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640"/>
  </bookViews>
  <sheets>
    <sheet name="ALL_cleaned" sheetId="6" r:id="rId1"/>
    <sheet name="ALL" sheetId="5" r:id="rId2"/>
    <sheet name="AOL_explicit_queries" sheetId="1" r:id="rId3"/>
    <sheet name="MSN_explicit_queries" sheetId="2" r:id="rId4"/>
    <sheet name="AOL_implicit_queries" sheetId="4" r:id="rId5"/>
    <sheet name="MSN_implicit_queries" sheetId="3" r:id="rId6"/>
    <sheet name="10012013" sheetId="7" r:id="rId7"/>
    <sheet name="05012014" sheetId="9" r:id="rId8"/>
    <sheet name="New labels" sheetId="8" r:id="rId9"/>
  </sheets>
  <externalReferences>
    <externalReference r:id="rId10"/>
    <externalReference r:id="rId11"/>
  </externalReferences>
  <definedNames>
    <definedName name="_xlnm._FilterDatabase" localSheetId="0" hidden="1">ALL_cleaned!$A$1:$H$838</definedName>
    <definedName name="EventTypes">[1]Labelling_criteria!$B$2:$B$3</definedName>
    <definedName name="LabelLevels">[1]Labelling_criteria!$A$2:$A$8</definedName>
    <definedName name="Period_Plan">[1]Labelling_criteria!$C$2:$C$13</definedName>
    <definedName name="Subtype">'New labels'!$A$2:$A$7</definedName>
    <definedName name="Subtype2">'[2]New labels'!$A$2:$A$7</definedName>
    <definedName name="Topics">'New labels'!$B$2:$B$10</definedName>
    <definedName name="Topics2">'[2]New labels'!$B$2:$B$10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8" i="8" l="1"/>
  <c r="U8" i="8"/>
  <c r="T8" i="8"/>
  <c r="S8" i="8"/>
  <c r="R8" i="8"/>
  <c r="Q8" i="8"/>
  <c r="P8" i="8"/>
  <c r="O8" i="8"/>
  <c r="N8" i="8"/>
  <c r="W8" i="8"/>
  <c r="D11" i="8"/>
  <c r="C8" i="8"/>
</calcChain>
</file>

<file path=xl/sharedStrings.xml><?xml version="1.0" encoding="utf-8"?>
<sst xmlns="http://schemas.openxmlformats.org/spreadsheetml/2006/main" count="27319" uniqueCount="1686">
  <si>
    <t>first monday canton texas</t>
  </si>
  <si>
    <t>2: Recency event (b/w 01/03/2006 - 31/05/2006)</t>
  </si>
  <si>
    <t>Recurrent</t>
  </si>
  <si>
    <t>1-week</t>
  </si>
  <si>
    <t>First Monday Trade Days is an event related to shopping: http://www.firstmondaycanton.com/Default.aspx?p=History</t>
  </si>
  <si>
    <t>american idol results 2006</t>
  </si>
  <si>
    <t>http://en.wikipedia.org/wiki/American_Idol_(season_5)</t>
  </si>
  <si>
    <t>2006 national archery tournament</t>
  </si>
  <si>
    <t>Non-recurrent</t>
  </si>
  <si>
    <t>http://www.nfaa-archery.org/tournaments/otherResults/index.cfm</t>
  </si>
  <si>
    <t>schedules for tour of london and dublin in 2007</t>
  </si>
  <si>
    <t>3: Future event (after 31/05/2006)</t>
  </si>
  <si>
    <t>Planned</t>
  </si>
  <si>
    <t>oakland athletics 2006 spring training schedule</t>
  </si>
  <si>
    <t>1-year</t>
  </si>
  <si>
    <t>http://oakland.athletics.mlb.com/spring_training/y2006/index.jsp?c_id=oak</t>
  </si>
  <si>
    <t>bollywood events gallerys in 2006</t>
  </si>
  <si>
    <t>deaths in lamirada 1992</t>
  </si>
  <si>
    <t>1: Past event (before 01/03/2006)</t>
  </si>
  <si>
    <t>Unplanned</t>
  </si>
  <si>
    <t>dance dance fall out boy</t>
  </si>
  <si>
    <t>a song by American rock band released April 17, 2006 (UK)</t>
  </si>
  <si>
    <t>rigs to reefs 2006</t>
  </si>
  <si>
    <t>http://en.wikipedia.org/wiki/Rigs-to-Reefs</t>
  </si>
  <si>
    <t>2006 ncaa tournament brackets</t>
  </si>
  <si>
    <t>2006 musclemania</t>
  </si>
  <si>
    <t>2006 Musclemania World Championships</t>
  </si>
  <si>
    <t>4th of july national pictures</t>
  </si>
  <si>
    <t>ohio seneca 1997 car accident</t>
  </si>
  <si>
    <t>franklin rossevelt reforms in 1935</t>
  </si>
  <si>
    <t>propuesta migratoria 27 de marzo 2006</t>
  </si>
  <si>
    <t>2006 spring pomona rv &amp; lifestyle show 2006 spring pomona rv &amp; lifestyle show</t>
  </si>
  <si>
    <t>todd buchholz may 2006</t>
  </si>
  <si>
    <t>depression of 1930's</t>
  </si>
  <si>
    <t>1995 pontiac grand prix</t>
  </si>
  <si>
    <t>new york fashion week spring 2007</t>
  </si>
  <si>
    <t>ufc march 4 2006</t>
  </si>
  <si>
    <t>1-month</t>
  </si>
  <si>
    <t>http://en.wikipedia.org/wiki/List_of_UFC_events</t>
  </si>
  <si>
    <t>american idol 2002</t>
  </si>
  <si>
    <t>american idol 2005</t>
  </si>
  <si>
    <t>american idol 2004</t>
  </si>
  <si>
    <t>american idol 2006</t>
  </si>
  <si>
    <t>2006 hurricane information</t>
  </si>
  <si>
    <t>2006 soccer world cup</t>
  </si>
  <si>
    <t>4-year</t>
  </si>
  <si>
    <t>2006 hurricane season</t>
  </si>
  <si>
    <t>2006 ncaa wrestling</t>
  </si>
  <si>
    <t>nba live 2006 update</t>
  </si>
  <si>
    <t>bombing of world trade in 1993</t>
  </si>
  <si>
    <t>1952 world series rosters</t>
  </si>
  <si>
    <t>2006 golden globe awards</t>
  </si>
  <si>
    <t>immigration daily march 27 2006</t>
  </si>
  <si>
    <t>battle of waterloo june 18th 1815 mezzotint</t>
  </si>
  <si>
    <t>world cup 2006</t>
  </si>
  <si>
    <t>2006 summer concert tours</t>
  </si>
  <si>
    <t>ribs and soul festival detroit 2006</t>
  </si>
  <si>
    <t>historical events 1999</t>
  </si>
  <si>
    <t>news in 2002 of a woman found guilty of murder and dumping her husbands body in a river in rutherfordton county in n.c.</t>
  </si>
  <si>
    <t>2006 charleston cup gymnastics meet</t>
  </si>
  <si>
    <t>Annual Charleston Cup  jhmcconnell.com/chscup/</t>
  </si>
  <si>
    <t>july 4th celebration pier 39</t>
  </si>
  <si>
    <t>new york court of appeals gay marriage 2006</t>
  </si>
  <si>
    <t>british open 2007</t>
  </si>
  <si>
    <t>1977 pontiac grand prix pics</t>
  </si>
  <si>
    <t>2006 hispanic heritage youth awards announcement</t>
  </si>
  <si>
    <t>www.hispanicheritage.org/youth_faq.php</t>
  </si>
  <si>
    <t>2006 kentucky derby field</t>
  </si>
  <si>
    <t>2006 nfl draft report</t>
  </si>
  <si>
    <t>pentagon bombing sept 11</t>
  </si>
  <si>
    <t>eastern airlines crash 1974</t>
  </si>
  <si>
    <t>red sox 2006 schedule</t>
  </si>
  <si>
    <t>eclipse march 28 2006</t>
  </si>
  <si>
    <t>2006 mock nfl draft</t>
  </si>
  <si>
    <t>miss usa 2006</t>
  </si>
  <si>
    <t>ncaa tournament and 2006</t>
  </si>
  <si>
    <t>ozzfest 2006 lineup</t>
  </si>
  <si>
    <t>april fools day birthday cards</t>
  </si>
  <si>
    <t>u2 concerts in 2006</t>
  </si>
  <si>
    <t>faith hill interviews 2006</t>
  </si>
  <si>
    <t>en.wikipedia.org/wiki/Faith_Hill</t>
  </si>
  <si>
    <t>march madness printable bracket</t>
  </si>
  <si>
    <t>2006 nfl draft analysis</t>
  </si>
  <si>
    <t>2006 hispanic heritage youth awards</t>
  </si>
  <si>
    <t>good friday superstitions</t>
  </si>
  <si>
    <t>2006 nit tournament bracket</t>
  </si>
  <si>
    <t>keith urban nicole kidman may 2006</t>
  </si>
  <si>
    <t>Keith Urban (m. 2006)</t>
  </si>
  <si>
    <t>2001 southern home award winner</t>
  </si>
  <si>
    <t>1978 summer commonwealth games edmonton alberta</t>
  </si>
  <si>
    <t>world war i pictures 1914-1918</t>
  </si>
  <si>
    <t>ncaa 2006 bracket</t>
  </si>
  <si>
    <t>1945 world series</t>
  </si>
  <si>
    <t>toronto news may 26 alcohol brian killed driver</t>
  </si>
  <si>
    <t>almada warner were died in fla 1922</t>
  </si>
  <si>
    <t>mexican student walkout &amp; california &amp; 1968</t>
  </si>
  <si>
    <t>ohio 1997 car accidents</t>
  </si>
  <si>
    <t>2006 printable march madness brackets</t>
  </si>
  <si>
    <t>reggae music festivals for 2006</t>
  </si>
  <si>
    <t>2003 nba champions</t>
  </si>
  <si>
    <t>lionel richie performing dc april 2006</t>
  </si>
  <si>
    <t>cincinnati cinco de mayo 2006</t>
  </si>
  <si>
    <t>lotto sat may 20 fla</t>
  </si>
  <si>
    <t>final 4 college championship 2006</t>
  </si>
  <si>
    <t>nit 2006</t>
  </si>
  <si>
    <t>coming soon movies</t>
  </si>
  <si>
    <t>russian orthodox easter 2006</t>
  </si>
  <si>
    <t>2006 jazz fest</t>
  </si>
  <si>
    <t>New Orleans Jazzfest 2006 schedule</t>
  </si>
  <si>
    <t>daylight savings 2006</t>
  </si>
  <si>
    <t>april fools day pranks for kids</t>
  </si>
  <si>
    <t>march 14 2006 duke lacross rape</t>
  </si>
  <si>
    <t>en.wikipedia.org/wiki/Duke_lacrosse_case</t>
  </si>
  <si>
    <t>nit basketball 2006</t>
  </si>
  <si>
    <t>washington dc law seminar march 2006</t>
  </si>
  <si>
    <t>www.ijaworld.org/PastAcademyPrograms.html</t>
  </si>
  <si>
    <t>auto show auditions 2006</t>
  </si>
  <si>
    <t>atlanta braves 2006 schedule atlanta braves may s</t>
  </si>
  <si>
    <t>en.wikipedia.org/wiki/Atlanta_Braves</t>
  </si>
  <si>
    <t>water drought 2006 wake county north carolina</t>
  </si>
  <si>
    <t>arizona st football schedule 2006</t>
  </si>
  <si>
    <t>en.wikipedia.org/wiki/2006_Arizona_State_Sun_Devils_football_team</t>
  </si>
  <si>
    <t>cannes 2006</t>
  </si>
  <si>
    <t>en.wikipedia.org/wiki/2006_Cannes_Film_Festival</t>
  </si>
  <si>
    <t>march madness brackets</t>
  </si>
  <si>
    <t>small business man of the year award ceremony for 2006</t>
  </si>
  <si>
    <t>http://www.permacindustries.com/news-events/awards/awards/sba-names-miller-small-business</t>
  </si>
  <si>
    <t>2006 fantasy football</t>
  </si>
  <si>
    <t>march madness lesson plans</t>
  </si>
  <si>
    <t>huntington's disease research 2006</t>
  </si>
  <si>
    <t>en.wikipedia.org/wiki/Huntington's_disease</t>
  </si>
  <si>
    <t>troy pa. fair 2006</t>
  </si>
  <si>
    <t>halloween horror nights 2006</t>
  </si>
  <si>
    <t>good friday sermons</t>
  </si>
  <si>
    <t>steelers 2006 schedule</t>
  </si>
  <si>
    <t>en.wikipedia.org/wiki/2006_Pittsburgh_Steelers_season</t>
  </si>
  <si>
    <t>solar eclipse 2006</t>
  </si>
  <si>
    <t>en.wikipedia.org/wiki/Solar_eclipse_of_March_29,_2006</t>
  </si>
  <si>
    <t>opera performance summer 2006</t>
  </si>
  <si>
    <t>2006 nfl draft rumors</t>
  </si>
  <si>
    <t>thin lizzy tour 2006</t>
  </si>
  <si>
    <t>torino 2006 game cheats</t>
  </si>
  <si>
    <t>april fool day tricks</t>
  </si>
  <si>
    <t>sipa annual meeting austin texas 2006</t>
  </si>
  <si>
    <t>miami florida turnpike truck accident march 2006</t>
  </si>
  <si>
    <t>uss nimitz deployment schedule 2006</t>
  </si>
  <si>
    <t>en.wikipedia.org/wiki/USS_Nimitz_(CVN-68)</t>
  </si>
  <si>
    <t>2006 basketball bracket picks</t>
  </si>
  <si>
    <t>april fool's day cards</t>
  </si>
  <si>
    <t>2006 classic car shows in alabama</t>
  </si>
  <si>
    <t>morel mushrooms mi 2006</t>
  </si>
  <si>
    <t>april fools screensaver</t>
  </si>
  <si>
    <t>march 2006 car accident cleveland ohio</t>
  </si>
  <si>
    <t>american idol 2006 tour</t>
  </si>
  <si>
    <t>don johnson 2006</t>
  </si>
  <si>
    <t>2006 street glide</t>
  </si>
  <si>
    <t>oscars 2006</t>
  </si>
  <si>
    <t>french open 2006</t>
  </si>
  <si>
    <t>father's day sunday school crafts</t>
  </si>
  <si>
    <t>2006 ncaa women's basketball tournament</t>
  </si>
  <si>
    <t>2006 ohio community service grants</t>
  </si>
  <si>
    <t>paul walker interviews 2006</t>
  </si>
  <si>
    <t>2006 nfl draft order</t>
  </si>
  <si>
    <t>rascal flatts 2006 tour dates in pa</t>
  </si>
  <si>
    <t>lions tournament 2006</t>
  </si>
  <si>
    <t>ash wednesday</t>
  </si>
  <si>
    <t>ncaa bracket 2006</t>
  </si>
  <si>
    <t>2006 oscar odds predictions favorites</t>
  </si>
  <si>
    <t>nj school elections 2006</t>
  </si>
  <si>
    <t>mock draft 2006</t>
  </si>
  <si>
    <t>2006 election results</t>
  </si>
  <si>
    <t>easter egg roll white house 2006</t>
  </si>
  <si>
    <t>2006 nfl draft press conference bruce gradkowski</t>
  </si>
  <si>
    <t>april 21 2006 car accidents in fla.</t>
  </si>
  <si>
    <t>wwii essay contests 2006</t>
  </si>
  <si>
    <t>hydrogen conference 2006</t>
  </si>
  <si>
    <t>somerset county outstanding women 2006</t>
  </si>
  <si>
    <t>coabe 2006 conference</t>
  </si>
  <si>
    <t>madonna 2006 concert tour</t>
  </si>
  <si>
    <t>2006 kc chiefs training camp</t>
  </si>
  <si>
    <t>miss florida teen 2006</t>
  </si>
  <si>
    <t>celebrating easter sunday</t>
  </si>
  <si>
    <t>cannes film festival 2006</t>
  </si>
  <si>
    <t>detroit symphony may 2006</t>
  </si>
  <si>
    <t>champions league 2006 poster</t>
  </si>
  <si>
    <t>amazing race 2006</t>
  </si>
  <si>
    <t>watch kentucky derby 2006</t>
  </si>
  <si>
    <t>2006 fantasy baseball</t>
  </si>
  <si>
    <t>2006 all good music festival</t>
  </si>
  <si>
    <t>mlb draft 2006</t>
  </si>
  <si>
    <t>march madness picks</t>
  </si>
  <si>
    <t>april fool jokes</t>
  </si>
  <si>
    <t>florida football schedule 2006</t>
  </si>
  <si>
    <t>runway fashion summer 2006</t>
  </si>
  <si>
    <t>2006 carnegie hill climbs</t>
  </si>
  <si>
    <t>2006 warped tour</t>
  </si>
  <si>
    <t>braves braves 2006 schedule</t>
  </si>
  <si>
    <t>2006 academy awards</t>
  </si>
  <si>
    <t>miss utah 2006</t>
  </si>
  <si>
    <t>2006 california wine events</t>
  </si>
  <si>
    <t>warped tour 2006</t>
  </si>
  <si>
    <t>nys chancellors award 2006</t>
  </si>
  <si>
    <t>golden globe 2006</t>
  </si>
  <si>
    <t>golden globes 2006 tim mcgraw</t>
  </si>
  <si>
    <t>2006 miss usa</t>
  </si>
  <si>
    <t>unholy alliance tour 2006</t>
  </si>
  <si>
    <t>2006 ft. collins mini marathon -- may 7th</t>
  </si>
  <si>
    <t>sunfest 2006</t>
  </si>
  <si>
    <t>2006 ncaa mens tournament printable brackets</t>
  </si>
  <si>
    <t>2006 ncaa division 1 wrestling championship</t>
  </si>
  <si>
    <t>march madness predictions</t>
  </si>
  <si>
    <t>2006 florida festivals</t>
  </si>
  <si>
    <t>mr. walt ed easley murdered in rockford ill. on may 3 2006</t>
  </si>
  <si>
    <t>2006 nabba</t>
  </si>
  <si>
    <t>april fool's pranks</t>
  </si>
  <si>
    <t>raleigh relays 2006</t>
  </si>
  <si>
    <t>zz top 2006 tour</t>
  </si>
  <si>
    <t>cheerleading competitions in ohio may 2006</t>
  </si>
  <si>
    <t>ncaa basketball tournament 2006</t>
  </si>
  <si>
    <t>st. patrick's day 2006</t>
  </si>
  <si>
    <t>date of ucla graduation for 2006</t>
  </si>
  <si>
    <t>everwood finale 2006</t>
  </si>
  <si>
    <t>april fools jokes</t>
  </si>
  <si>
    <t>wsop 2006</t>
  </si>
  <si>
    <t>en.wikipedia.org/wiki/2006_World_Series_of_Poker</t>
  </si>
  <si>
    <t>nba live 2006</t>
  </si>
  <si>
    <t>fan fair 2006</t>
  </si>
  <si>
    <t>march madness 20-06 dick vitale</t>
  </si>
  <si>
    <t>2006 us election</t>
  </si>
  <si>
    <t>bridge concert 2006</t>
  </si>
  <si>
    <t>2006 ncaa predictions</t>
  </si>
  <si>
    <t>wmc 2006</t>
  </si>
  <si>
    <t>april fools day gags</t>
  </si>
  <si>
    <t>2006 ncaa brackets</t>
  </si>
  <si>
    <t>conventions in san antonio texas may 4 2006</t>
  </si>
  <si>
    <t>david gilmour 2006 tour setlist</t>
  </si>
  <si>
    <t>earth day 2006 in boston</t>
  </si>
  <si>
    <t>irish marathons 2006</t>
  </si>
  <si>
    <t>2006 easter egg roll white house</t>
  </si>
  <si>
    <t>tribute to mothers for mother's day 2006</t>
  </si>
  <si>
    <t>surfing contest june 2006</t>
  </si>
  <si>
    <t>2006 olympics torch</t>
  </si>
  <si>
    <t>march madness on demand</t>
  </si>
  <si>
    <t>west virginia state fair 2006</t>
  </si>
  <si>
    <t>2006 criminal domestic violence conference</t>
  </si>
  <si>
    <t>christmas 2006</t>
  </si>
  <si>
    <t>latin billboard awards 2006</t>
  </si>
  <si>
    <t>ohio 2006 primary election</t>
  </si>
  <si>
    <t>2006 nit basketball selections</t>
  </si>
  <si>
    <t>kentucky derby 2006 field</t>
  </si>
  <si>
    <t>mets 2006 schedule</t>
  </si>
  <si>
    <t>2006 nfl predictions</t>
  </si>
  <si>
    <t>mlb 2006</t>
  </si>
  <si>
    <t>internal medicine residency 2006</t>
  </si>
  <si>
    <t>keith urban nicole april 2006</t>
  </si>
  <si>
    <t>may 20 2006 volcanic ash cloud in caribbean</t>
  </si>
  <si>
    <t>history of march madness</t>
  </si>
  <si>
    <t>caramoor 2006</t>
  </si>
  <si>
    <t>en.wikipedia.org/wiki/Caramoor_International_Music_Festival</t>
  </si>
  <si>
    <t>afram fest 2006</t>
  </si>
  <si>
    <t>new york giants 2006 schedule</t>
  </si>
  <si>
    <t>warp tour 2006</t>
  </si>
  <si>
    <t>ncaa march madness</t>
  </si>
  <si>
    <t>2006 boston marathon</t>
  </si>
  <si>
    <t>essence fest 2006</t>
  </si>
  <si>
    <t>free april fools ecards</t>
  </si>
  <si>
    <t>bollywood events in 2006</t>
  </si>
  <si>
    <t>nit predictions 2006</t>
  </si>
  <si>
    <t>father's day 2006</t>
  </si>
  <si>
    <t>2006 junior olympics swimming champion march 10-12</t>
  </si>
  <si>
    <t>kelly clarkson's 2006 grammy performance</t>
  </si>
  <si>
    <t>rock band cinderella 2006 concert schedule</t>
  </si>
  <si>
    <t>2006 world cup</t>
  </si>
  <si>
    <t>2006 cheer camps</t>
  </si>
  <si>
    <t>anthony hamilton tour dates 2006</t>
  </si>
  <si>
    <t>new york dolls 2006 tour dates</t>
  </si>
  <si>
    <t>march 2006 antique car shows in alabama</t>
  </si>
  <si>
    <t>jennifer nettles interviews 2006</t>
  </si>
  <si>
    <t>golden globe awards 2006</t>
  </si>
  <si>
    <t>spring and easter crafts</t>
  </si>
  <si>
    <t>2006 ohio car shows</t>
  </si>
  <si>
    <t>2006 preakness results</t>
  </si>
  <si>
    <t>2006 nfl mockdraft</t>
  </si>
  <si>
    <t>easter sunday egg hunt</t>
  </si>
  <si>
    <t>2006 preakness contenders</t>
  </si>
  <si>
    <t>leo gaje seminar in nyc 2006</t>
  </si>
  <si>
    <t>top prospects texas for pro baseball draft 2006</t>
  </si>
  <si>
    <t>ncaa tournament predictions 2006</t>
  </si>
  <si>
    <t>bloomsday 2006 dublin</t>
  </si>
  <si>
    <t>2006 ncaa tournament</t>
  </si>
  <si>
    <t>three rounds of 2006 nfl mock draft</t>
  </si>
  <si>
    <t>florida music festival 2006</t>
  </si>
  <si>
    <t>2: Recency event (b/w 01/05/2006 - 31/05/2006)</t>
  </si>
  <si>
    <t>DATE: tid[2] value=2006-05-01 annotated=monday</t>
  </si>
  <si>
    <t>query[first monday canton texas] taggedTime=[2006-05-01]</t>
  </si>
  <si>
    <t>stock market crash of 1929</t>
  </si>
  <si>
    <t>1: Past event (before 01/05/2006)</t>
  </si>
  <si>
    <t>DATE: tid[14] value=1929 annotated=1929</t>
  </si>
  <si>
    <t>DATE: tid[35] value=2005 annotated=2005</t>
  </si>
  <si>
    <t>DATE: tid[36] value=2006 annotated=2006</t>
  </si>
  <si>
    <t>DATE: tid[46] value=2006 annotated=2006</t>
  </si>
  <si>
    <t>fifa 2006 world cup</t>
  </si>
  <si>
    <t>DATE: tid[62] value=2006 annotated=2006</t>
  </si>
  <si>
    <t>grady brown killed may 4 2006</t>
  </si>
  <si>
    <t>DATE: tid[66] value=2006-05-04 annotated=may 4 2006</t>
  </si>
  <si>
    <t>query[grady brown killed may 4 2006] taggedTime=[2006-05-04]</t>
  </si>
  <si>
    <t>DATE: tid[72] value=2006 annotated=2006</t>
  </si>
  <si>
    <t>summer motorcycle jackets</t>
  </si>
  <si>
    <t>DATE: tid[77] value=2006-SU annotated=summer</t>
  </si>
  <si>
    <t>query[summer motorcycle jackets] taggedTime=[2006-SU-01,2006-SU-31]</t>
  </si>
  <si>
    <t>miss usa 2005</t>
  </si>
  <si>
    <t>DATE: tid[130] value=2005 annotated=2005</t>
  </si>
  <si>
    <t>DATE: tid[131] value=2006 annotated=2006</t>
  </si>
  <si>
    <t>mrs. kansas 2006 winner</t>
  </si>
  <si>
    <t>DATE: tid[136] value=2006 annotated=2006</t>
  </si>
  <si>
    <t>DATE: tid[14] value=FUTURE_REF annotated=soon</t>
  </si>
  <si>
    <t>query[coming soon movies] taggedTime=[2006-05-04]</t>
  </si>
  <si>
    <t>mike wallace 1991 interview with barbara streisand</t>
  </si>
  <si>
    <t>DATE: tid[79] value=1991 annotated=1991</t>
  </si>
  <si>
    <t>kentucky derby winner 2006</t>
  </si>
  <si>
    <t>http://en.wikipedia.org/wiki/2006_Kentucky_Derby</t>
  </si>
  <si>
    <t>DATE: tid[87] value=2006 annotated=2006</t>
  </si>
  <si>
    <t>2005 world series</t>
  </si>
  <si>
    <t>DATE: tid[97] value=2005 annotated=2005</t>
  </si>
  <si>
    <t>DATE: tid[109] value=2006 annotated=2006</t>
  </si>
  <si>
    <t>black monday</t>
  </si>
  <si>
    <t>DATE: tid[125] value=2006-05-15 annotated=monday</t>
  </si>
  <si>
    <t>query[black monday] taggedTime=[2006-05-15]</t>
  </si>
  <si>
    <t>september11 2001</t>
  </si>
  <si>
    <t>DATE: tid[214] value=2001 annotated=2001</t>
  </si>
  <si>
    <t>del mar fair</t>
  </si>
  <si>
    <t>San Diego County Fair - Del Mar, California</t>
  </si>
  <si>
    <t>DATE: tid[219] value=2006-03 annotated=mar</t>
  </si>
  <si>
    <t>query[del mar fair] taggedTime=[2006-03-01,2006-03-31]</t>
  </si>
  <si>
    <t>npe 2006</t>
  </si>
  <si>
    <t>DATE: tid[220] value=2006 annotated=2006</t>
  </si>
  <si>
    <t>st. louis today</t>
  </si>
  <si>
    <t>DATE: tid[221] value=2006-05-06 annotated=today</t>
  </si>
  <si>
    <t>query[st. louis today] taggedTime=[2006-05-06]</t>
  </si>
  <si>
    <t>world cup 2006 tv schedule</t>
  </si>
  <si>
    <t>DATE: tid[248] value=2006 annotated=2006</t>
  </si>
  <si>
    <t>DATE: tid[258] value=2006 annotated=2006</t>
  </si>
  <si>
    <t>DATE: tid[267] value=2006 annotated=2006</t>
  </si>
  <si>
    <t>DATE: tid[299] value=2006 annotated=2006</t>
  </si>
  <si>
    <t>2006 fifa world cup</t>
  </si>
  <si>
    <t>DATE: tid[300] value=2006 annotated=2006</t>
  </si>
  <si>
    <t>en.wikipedia.org/wiki/Warped_Tour_2006_Tour_Compilation</t>
  </si>
  <si>
    <t>DATE: tid[322] value=2006 annotated=2006</t>
  </si>
  <si>
    <t>what is may day?</t>
  </si>
  <si>
    <t>DATE: tid[335] value=2006-05 annotated=may</t>
  </si>
  <si>
    <t>query[what is may day?] taggedTime=[2006-05-01,2006-05-31]</t>
  </si>
  <si>
    <t>september 11 videos</t>
  </si>
  <si>
    <t>DATE: tid[341] value=2006-09-11 annotated=september 11</t>
  </si>
  <si>
    <t>query[september 11 videos] taggedTime=[2006-09-11]</t>
  </si>
  <si>
    <t>kentucky derby lineup 2006</t>
  </si>
  <si>
    <t>DATE: tid[346] value=2006 annotated=2006</t>
  </si>
  <si>
    <t>jfk visits nashville in 1963</t>
  </si>
  <si>
    <t>DATE: tid[374] value=1963 annotated=1963</t>
  </si>
  <si>
    <t>bear attacks 2006</t>
  </si>
  <si>
    <t>DATE: tid[377] value=2006 annotated=2006</t>
  </si>
  <si>
    <t>americas next top model 2006</t>
  </si>
  <si>
    <t>DATE: tid[396] value=2006 annotated=2006</t>
  </si>
  <si>
    <t>memphis in may 2006</t>
  </si>
  <si>
    <t>DATE: tid[401] value=2006-05 annotated=may 2006</t>
  </si>
  <si>
    <t>query[memphis in may 2006] taggedTime=[2006-05-01,2006-05-31]</t>
  </si>
  <si>
    <t>DATE: tid[403] value=2006 annotated=2006</t>
  </si>
  <si>
    <t>white house correspondents dinner 2006</t>
  </si>
  <si>
    <t>DATE: tid[415] value=2006 annotated=2006</t>
  </si>
  <si>
    <t>taste of chicago 2006</t>
  </si>
  <si>
    <t>DATE: tid[424] value=2006 annotated=2006</t>
  </si>
  <si>
    <t>2006 feis schedule</t>
  </si>
  <si>
    <t>DATE: tid[434] value=2006 annotated=2006</t>
  </si>
  <si>
    <t>2006 high school football schedules</t>
  </si>
  <si>
    <t>DATE: tid[458] value=2006 annotated=2006</t>
  </si>
  <si>
    <t>rockfest 2006</t>
  </si>
  <si>
    <t>DATE: tid[482] value=2006 annotated=2006</t>
  </si>
  <si>
    <t>military pay chart 2006</t>
  </si>
  <si>
    <t>DATE: tid[495] value=2006 annotated=2006</t>
  </si>
  <si>
    <t>cruzando 2006</t>
  </si>
  <si>
    <t>DATE: tid[508] value=2006 annotated=2006</t>
  </si>
  <si>
    <t>DATE: tid[524] value=2006 annotated=2006</t>
  </si>
  <si>
    <t>preakness 2006</t>
  </si>
  <si>
    <t>DATE: tid[540] value=2006 annotated=2006</t>
  </si>
  <si>
    <t>smackdown vs raw 2006</t>
  </si>
  <si>
    <t>DATE: tid[552] value=2006 annotated=2006</t>
  </si>
  <si>
    <t>2006 hale county alabama ballot</t>
  </si>
  <si>
    <t>DATE: tid[562] value=2006 annotated=2006</t>
  </si>
  <si>
    <t>DATE: tid[570] value=2006 annotated=2006</t>
  </si>
  <si>
    <t>cheese making seminars may 2006</t>
  </si>
  <si>
    <t>DATE: tid[585] value=2006-05 annotated=may 2006</t>
  </si>
  <si>
    <t>query[cheese making seminars may 2006] taggedTime=[2006-05-01,2006-05-31]</t>
  </si>
  <si>
    <t>DATE: tid[606] value=2006 annotated=2006</t>
  </si>
  <si>
    <t>2006 kentucky derby horses</t>
  </si>
  <si>
    <t>DATE: tid[623] value=2006 annotated=2006</t>
  </si>
  <si>
    <t>2006 academy of country music awards</t>
  </si>
  <si>
    <t>DATE: tid[643] value=2006 annotated=2006</t>
  </si>
  <si>
    <t>DATE: tid[659] value=2006 annotated=2006</t>
  </si>
  <si>
    <t>sla conference 2006</t>
  </si>
  <si>
    <t>DATE: tid[677] value=2006 annotated=2006</t>
  </si>
  <si>
    <t>2006 hurricane season predictions</t>
  </si>
  <si>
    <t>DATE: tid[748] value=2006 annotated=2006</t>
  </si>
  <si>
    <t>americas next top model winner 2006</t>
  </si>
  <si>
    <t>DATE: tid[759] value=2006 annotated=2006</t>
  </si>
  <si>
    <t>2006 tour de france</t>
  </si>
  <si>
    <t>DATE: tid[782] value=2006 annotated=2006</t>
  </si>
  <si>
    <t>labor day 2006</t>
  </si>
  <si>
    <t>DATE: tid[783] value=2006 annotated=2006</t>
  </si>
  <si>
    <t>world cup 2006 schedule</t>
  </si>
  <si>
    <t>DATE: tid[787] value=2006 annotated=2006</t>
  </si>
  <si>
    <t>graduation 2006</t>
  </si>
  <si>
    <t>DATE: tid[799] value=2006 annotated=2006</t>
  </si>
  <si>
    <t>prom dresses 2006</t>
  </si>
  <si>
    <t>DATE: tid[808] value=2006 annotated=2006</t>
  </si>
  <si>
    <t>mid carolina prom 2006</t>
  </si>
  <si>
    <t>DATE: tid[820] value=2006 annotated=2006</t>
  </si>
  <si>
    <t>molson concert series 2006</t>
  </si>
  <si>
    <t>DATE: tid[859] value=2006 annotated=2006</t>
  </si>
  <si>
    <t>when is mother's day 2006?</t>
  </si>
  <si>
    <t>DATE: tid[900] value=2006 annotated=2006</t>
  </si>
  <si>
    <t>tour de france 2006</t>
  </si>
  <si>
    <t>DATE: tid[953] value=2006 annotated=2006</t>
  </si>
  <si>
    <t>essence festival 2006</t>
  </si>
  <si>
    <t>DATE: tid[1016] value=2006 annotated=2006</t>
  </si>
  <si>
    <t>cinco de mayo 2006</t>
  </si>
  <si>
    <t>DATE: tid[1023] value=2006 annotated=2006</t>
  </si>
  <si>
    <t>catholic easter season 2006</t>
  </si>
  <si>
    <t>DATE: tid[1043] value=2006 annotated=2006</t>
  </si>
  <si>
    <t>memorial day 2006</t>
  </si>
  <si>
    <t>DATE: tid[1074] value=2006 annotated=2006</t>
  </si>
  <si>
    <t>2006 cma awards</t>
  </si>
  <si>
    <t>DATE: tid[1077] value=2006 annotated=2006</t>
  </si>
  <si>
    <t>2006 mock nba draft</t>
  </si>
  <si>
    <t>DATE: tid[37] value=2006 annotated=2006</t>
  </si>
  <si>
    <t>survivor 2006</t>
  </si>
  <si>
    <t>DATE: tid[53] value=2006 annotated=2006</t>
  </si>
  <si>
    <t>may 2006 0prah shows</t>
  </si>
  <si>
    <t>DATE: tid[167] value=2006-05 annotated=may 2006</t>
  </si>
  <si>
    <t>query[may 2006 0prah shows] taggedTime=[2006-05-01,2006-05-31]</t>
  </si>
  <si>
    <t>kentucky derby contenders 2006</t>
  </si>
  <si>
    <t>DATE: tid[188] value=2006 annotated=2006</t>
  </si>
  <si>
    <t>nba mock 2006 draft</t>
  </si>
  <si>
    <t>DATE: tid[213] value=2006 annotated=2006</t>
  </si>
  <si>
    <t>2006 american country music awards</t>
  </si>
  <si>
    <t>DATE: tid[217] value=2006 annotated=2006</t>
  </si>
  <si>
    <t>2006 nba finals</t>
  </si>
  <si>
    <t>DATE: tid[218] value=2006 annotated=2006</t>
  </si>
  <si>
    <t>drudge report 2006</t>
  </si>
  <si>
    <t>DATE: tid[222] value=2006 annotated=2006</t>
  </si>
  <si>
    <t>2006 nba mock draft</t>
  </si>
  <si>
    <t>DATE: tid[226] value=2006 annotated=2006</t>
  </si>
  <si>
    <t>2006 nfl draft</t>
  </si>
  <si>
    <t>DATE: tid[243] value=2006 annotated=2006</t>
  </si>
  <si>
    <t>2006 nba playoffs</t>
  </si>
  <si>
    <t>DATE: tid[259] value=2006 annotated=2006</t>
  </si>
  <si>
    <t>academy of country music awards 2006</t>
  </si>
  <si>
    <t>DATE: tid[280] value=2006 annotated=2006</t>
  </si>
  <si>
    <t>miss world 2006</t>
  </si>
  <si>
    <t>DATE: tid[379] value=2006 annotated=2006</t>
  </si>
  <si>
    <t>2006 hurricane predictions</t>
  </si>
  <si>
    <t>cinco de mayo parade 2006 san jose ca</t>
  </si>
  <si>
    <t>DATE: tid[407] value=2006 annotated=2006</t>
  </si>
  <si>
    <t>acm awards 2006</t>
  </si>
  <si>
    <t>DATE: tid[460] value=2006 annotated=2006</t>
  </si>
  <si>
    <t>2006 nfl draft grades</t>
  </si>
  <si>
    <t>DATE: tid[478] value=2006 annotated=2006</t>
  </si>
  <si>
    <t>2006 nba mock drafts</t>
  </si>
  <si>
    <t>DATE: tid[488] value=2006 annotated=2006</t>
  </si>
  <si>
    <t>mother's day 2006</t>
  </si>
  <si>
    <t>thanksgiving 2006</t>
  </si>
  <si>
    <t>DATE: tid[4] value=2006 annotated=2006</t>
  </si>
  <si>
    <t>2006 ace annual west coast salsa congress</t>
  </si>
  <si>
    <t>DATE: tid[6] value=2006 annotated=2006</t>
  </si>
  <si>
    <t>indiana eleciton 2006</t>
  </si>
  <si>
    <t>DATE: tid[52] value=2006 annotated=2006</t>
  </si>
  <si>
    <t>family values tour 2006</t>
  </si>
  <si>
    <t>DATE: tid[0] value=2006 annotated=2006</t>
  </si>
  <si>
    <t>worldcup 2006</t>
  </si>
  <si>
    <t>DATE: tid[30] value=2006 annotated=2006</t>
  </si>
  <si>
    <t>2006 daytime emmy awards</t>
  </si>
  <si>
    <t>DATE: tid[80] value=2006 annotated=2006</t>
  </si>
  <si>
    <t>ryder cup 2006</t>
  </si>
  <si>
    <t>DATE: tid[129] value=2006 annotated=2006</t>
  </si>
  <si>
    <t>when is memorial day 2006?</t>
  </si>
  <si>
    <t>american idol winner 2006</t>
  </si>
  <si>
    <t>DATE: tid[155] value=2006 annotated=2006</t>
  </si>
  <si>
    <t>nurse's day 2006</t>
  </si>
  <si>
    <t>DATE: tid[158] value=2006 annotated=2006</t>
  </si>
  <si>
    <t>big brother 2006</t>
  </si>
  <si>
    <t>DATE: tid[193] value=2006 annotated=2006</t>
  </si>
  <si>
    <t>nba draft 2006</t>
  </si>
  <si>
    <t>DATE: tid[201] value=2006 annotated=2006</t>
  </si>
  <si>
    <t>2006 acm awards</t>
  </si>
  <si>
    <t>DATE: tid[284] value=2006 annotated=2006</t>
  </si>
  <si>
    <t>nfl draft grades 2006</t>
  </si>
  <si>
    <t>DATE: tid[304] value=2006 annotated=2006</t>
  </si>
  <si>
    <t>nba playoffs 2006</t>
  </si>
  <si>
    <t>DATE: tid[333] value=2006 annotated=2006</t>
  </si>
  <si>
    <t>nurses day 2006</t>
  </si>
  <si>
    <t>DATE: tid[355] value=2006 annotated=2006</t>
  </si>
  <si>
    <t>2006 kentucky derby</t>
  </si>
  <si>
    <t>DATE: tid[390] value=2006 annotated=2006</t>
  </si>
  <si>
    <t>mega fest 2006</t>
  </si>
  <si>
    <t>DATE: tid[398] value=2006 annotated=2006</t>
  </si>
  <si>
    <t>2006 nba draft</t>
  </si>
  <si>
    <t>DATE: tid[406] value=2006 annotated=2006</t>
  </si>
  <si>
    <t>2006 ucla baseball</t>
  </si>
  <si>
    <t>DATE: tid[447] value=2006 annotated=2006</t>
  </si>
  <si>
    <t>2006 high school baseball playoffs california</t>
  </si>
  <si>
    <t>DATE: tid[450] value=2006 annotated=2006</t>
  </si>
  <si>
    <t>eurovision 2006</t>
  </si>
  <si>
    <t>DATE: tid[452] value=2006 annotated=2006</t>
  </si>
  <si>
    <t>us open 2006</t>
  </si>
  <si>
    <t>DATE: tid[517] value=2006 annotated=2006</t>
  </si>
  <si>
    <t>kentucky derby entries 2006</t>
  </si>
  <si>
    <t>2006 baseball draft</t>
  </si>
  <si>
    <t>DATE: tid[526] value=2006 annotated=2006</t>
  </si>
  <si>
    <t>2006 may ncaa tennis</t>
  </si>
  <si>
    <t>DATE: tid[535] value=2006 annotated=2006</t>
  </si>
  <si>
    <t>nba 2006 mock draft</t>
  </si>
  <si>
    <t>DATE: tid[544] value=2006 annotated=2006</t>
  </si>
  <si>
    <t>2006 country music awards</t>
  </si>
  <si>
    <t>DATE: tid[567] value=2006 annotated=2006</t>
  </si>
  <si>
    <t>america's next top model 2006</t>
  </si>
  <si>
    <t>DATE: tid[577] value=2006 annotated=2006</t>
  </si>
  <si>
    <t>nba mock draft 2006</t>
  </si>
  <si>
    <t>DATE: tid[598] value=2006 annotated=2006</t>
  </si>
  <si>
    <t>2006 kentucky derby results</t>
  </si>
  <si>
    <t>DATE: tid[639] value=2006 annotated=2006</t>
  </si>
  <si>
    <t>2006 mtv movie awards</t>
  </si>
  <si>
    <t>DATE: tid[680] value=2006 annotated=2006</t>
  </si>
  <si>
    <t>fifa 2006 world cup football</t>
  </si>
  <si>
    <t>DATE: tid[688] value=2006 annotated=2006</t>
  </si>
  <si>
    <t>cma awards 2006</t>
  </si>
  <si>
    <t>DATE: tid[705] value=2006 annotated=2006</t>
  </si>
  <si>
    <t>2006 kentucky derby contenders</t>
  </si>
  <si>
    <t>2006 kentucky derby winner</t>
  </si>
  <si>
    <t>hurricane predictions 2006</t>
  </si>
  <si>
    <t>DATE: tid[7] value=2006 annotated=2006</t>
  </si>
  <si>
    <t>germany 2006</t>
  </si>
  <si>
    <t>DATE: tid[16] value=2006 annotated=2006</t>
  </si>
  <si>
    <t>mothers day 2006</t>
  </si>
  <si>
    <t>2006 hurricane forecast</t>
  </si>
  <si>
    <t>DATE: tid[55] value=2006 annotated=2006</t>
  </si>
  <si>
    <t>hurricane predictions for 2006</t>
  </si>
  <si>
    <t>DATE: tid[12] value=2006 annotated=2006</t>
  </si>
  <si>
    <t>nbadraft 2006</t>
  </si>
  <si>
    <t>DATE: tid[21] value=2006 annotated=2006</t>
  </si>
  <si>
    <t>when is mothers day 2006?</t>
  </si>
  <si>
    <t>DATE: tid[61] value=2006 annotated=2006</t>
  </si>
  <si>
    <t>fathers day 2006</t>
  </si>
  <si>
    <t>american idol tour 2006</t>
  </si>
  <si>
    <t>DATE: tid[68] value=2006 annotated=2006</t>
  </si>
  <si>
    <t>nursing 2006</t>
  </si>
  <si>
    <t>DATE: tid[29] value=2006 annotated=2006</t>
  </si>
  <si>
    <t>hurricane forecast 2006</t>
  </si>
  <si>
    <t>DATE: tid[56] value=2006 annotated=2006</t>
  </si>
  <si>
    <t>fifa world cup 2006</t>
  </si>
  <si>
    <t>DATE: tid[66] value=2006 annotated=2006</t>
  </si>
  <si>
    <t>hurricane prediction 2006</t>
  </si>
  <si>
    <t>DATE: tid[18] value=2006 annotated=2006</t>
  </si>
  <si>
    <t>riverfest 2006</t>
  </si>
  <si>
    <t>DATE: tid[25] value=2006 annotated=2006</t>
  </si>
  <si>
    <t>world cup soccer 2006</t>
  </si>
  <si>
    <t>easter 2006</t>
  </si>
  <si>
    <t>country music awards 2006</t>
  </si>
  <si>
    <t>DATE: tid[31] value=2006 annotated=2006</t>
  </si>
  <si>
    <t>miss universe 2006</t>
  </si>
  <si>
    <t>indiana election results 2006</t>
  </si>
  <si>
    <t>DATE: tid[114] value=2006 annotated=2006</t>
  </si>
  <si>
    <t>2006 nfl draft results</t>
  </si>
  <si>
    <t>DATE: tid[121] value=2006 annotated=2006</t>
  </si>
  <si>
    <t>kentucky derby 2006</t>
  </si>
  <si>
    <t>DATE: tid[178] value=2006 annotated=2006</t>
  </si>
  <si>
    <t>2006 nfl free agents</t>
  </si>
  <si>
    <t>DATE: tid[1] value=2006 annotated=2006</t>
  </si>
  <si>
    <t>2006 tax brackets</t>
  </si>
  <si>
    <t>DATE: tid[5] value=2006 annotated=2006</t>
  </si>
  <si>
    <t>2006 preakness stakes</t>
  </si>
  <si>
    <t>DATE: tid[9] value=2006 annotated=2006</t>
  </si>
  <si>
    <t>soccer world cup 2006</t>
  </si>
  <si>
    <t>DATE: tid[10] value=2006 annotated=2006</t>
  </si>
  <si>
    <t>2006 mtv music awards</t>
  </si>
  <si>
    <t>2006 us open golf</t>
  </si>
  <si>
    <t>DATE: tid[32] value=2006 annotated=2006</t>
  </si>
  <si>
    <t>2006 world series of poker</t>
  </si>
  <si>
    <t>DATE: tid[71] value=2006 annotated=2006</t>
  </si>
  <si>
    <t>fifa 2006</t>
  </si>
  <si>
    <t>DATE: tid[70] value=2006 annotated=2006</t>
  </si>
  <si>
    <t>ozzfest 2006</t>
  </si>
  <si>
    <t>DATE: tid[91] value=2006 annotated=2006</t>
  </si>
  <si>
    <t>who won the 2006 kentucky derby?</t>
  </si>
  <si>
    <t>nfl draft 2006</t>
  </si>
  <si>
    <t>DATE: tid[143] value=2006 annotated=2006</t>
  </si>
  <si>
    <t>2006 world cup soccer magazine</t>
  </si>
  <si>
    <t>DATE: tid[159] value=2006 annotated=2006</t>
  </si>
  <si>
    <t>2006 summer horse back riding camps in austin</t>
  </si>
  <si>
    <t>DATE: tid[170] value=2006 annotated=2006</t>
  </si>
  <si>
    <t>DATE: tid[171] value=2006-SU annotated=summer</t>
  </si>
  <si>
    <t>query[2006 summer horse back riding camps in austin] taggedTime=[2006-SU-01,2006-SU-31]</t>
  </si>
  <si>
    <t>DATE: tid[6] value=2006-03-27 annotated=monday</t>
  </si>
  <si>
    <t>query[first monday canton texas] taggedTime=[2006-03-27]</t>
  </si>
  <si>
    <t>DATE: tid[8] value=2006 annotated=2006</t>
  </si>
  <si>
    <t>DATE: tid[15] value=2007 annotated=2007</t>
  </si>
  <si>
    <t>DATE: tid[22] value=2006-SP annotated=spring</t>
  </si>
  <si>
    <t>query[oakland athletics 2006 spring training schedule] taggedTime=[2006-SP-01,2006-SP-28]</t>
  </si>
  <si>
    <t>DATE: tid[23] value=2006 annotated=2006</t>
  </si>
  <si>
    <t>DATE: tid[32] value=1992 annotated=1992</t>
  </si>
  <si>
    <t>DATE: tid[33] value=2006-FA annotated=fall</t>
  </si>
  <si>
    <t>query[dance dance fall out boy] taggedTime=[2006-FA-01,2006-FA-31]</t>
  </si>
  <si>
    <t>DATE: tid[74] value=2006-07-04 annotated=4th of july</t>
  </si>
  <si>
    <t>query[4th of july national pictures] taggedTime=[2006-07-04]</t>
  </si>
  <si>
    <t>DATE: tid[80] value=1997 annotated=1997</t>
  </si>
  <si>
    <t>DATE: tid[96] value=1935 annotated=1935</t>
  </si>
  <si>
    <t>DATE: tid[156] value=2006 annotated=2006</t>
  </si>
  <si>
    <t>DATE: tid[2] value=2006 annotated=2006</t>
  </si>
  <si>
    <t>DATE: tid[4] value=2006-SP annotated=spring</t>
  </si>
  <si>
    <t>DATE: tid[3] value=2006 annotated=2006</t>
  </si>
  <si>
    <t>DATE: tid[5] value=2006-SP annotated=spring</t>
  </si>
  <si>
    <t>DATE: tid[28] value=2006-05 annotated=may 2006</t>
  </si>
  <si>
    <t>query[todd buchholz may 2006] taggedTime=[2006-05-01,2006-05-31]</t>
  </si>
  <si>
    <t>DATE: tid[33] value=193X annotated=1930's</t>
  </si>
  <si>
    <t>DATE: tid[35] value=1995 annotated=1995</t>
  </si>
  <si>
    <t>DATE: tid[46] value=2007-SP annotated=spring 2007</t>
  </si>
  <si>
    <t>query[new york fashion week spring 2007] taggedTime=[2007-SP-01,2007-SP-28]</t>
  </si>
  <si>
    <t>DATE: tid[58] value=2006-03-04 annotated=march 4 2006</t>
  </si>
  <si>
    <t>query[ufc march 4 2006] taggedTime=[2006-03-04]</t>
  </si>
  <si>
    <t>DATE: tid[60] value=2002 annotated=2002</t>
  </si>
  <si>
    <t>DATE: tid[61] value=2005 annotated=2005</t>
  </si>
  <si>
    <t>DATE: tid[62] value=2004 annotated=2004</t>
  </si>
  <si>
    <t>DATE: tid[63] value=2006 annotated=2006</t>
  </si>
  <si>
    <t>DATE: tid[14] value=2006 annotated=2006</t>
  </si>
  <si>
    <t>DATE: tid[67] value=2006 annotated=2006</t>
  </si>
  <si>
    <t>DATE: tid[80] value=1993 annotated=1993</t>
  </si>
  <si>
    <t>DATE: tid[94] value=1952 annotated=1952</t>
  </si>
  <si>
    <t>DATE: tid[44] value=2006-03-27 annotated=march 27 2006</t>
  </si>
  <si>
    <t>query[immigration daily march 27 2006] taggedTime=[2006-03-27]</t>
  </si>
  <si>
    <t>DATE: tid[112] value=1815-06-18 annotated=june 18th 1815</t>
  </si>
  <si>
    <t>query[battle of waterloo june 18th 1815 mezzotint] taggedTime=[1815-06-18]</t>
  </si>
  <si>
    <t>DATE: tid[154] value=2006 annotated=2006</t>
  </si>
  <si>
    <t>DATE: tid[155] value=2006-SU annotated=summer</t>
  </si>
  <si>
    <t>query[2006 summer concert tours] taggedTime=[2006-SU-01,2006-SU-31]</t>
  </si>
  <si>
    <t>DATE: tid[177] value=2006 annotated=2006</t>
  </si>
  <si>
    <t>DATE: tid[190] value=1999 annotated=1999</t>
  </si>
  <si>
    <t>DATE: tid[202] value=2002 annotated=2002</t>
  </si>
  <si>
    <t>DATE: tid[203] value=2006 annotated=2006</t>
  </si>
  <si>
    <t>DATE: tid[208] value=2006-07-04 annotated=july 4th</t>
  </si>
  <si>
    <t>query[july 4th celebration pier 39] taggedTime=[2006-07-04]</t>
  </si>
  <si>
    <t>DATE: tid[209] value=2006 annotated=2006</t>
  </si>
  <si>
    <t>DATE: tid[226] value=2007 annotated=2007</t>
  </si>
  <si>
    <t>DATE: tid[5] value=1977 annotated=1977</t>
  </si>
  <si>
    <t>DATE: tid[24] value=2006 annotated=2006</t>
  </si>
  <si>
    <t>DATE: tid[39] value=2006-09-11 annotated=sept 11</t>
  </si>
  <si>
    <t>query[pentagon bombing sept 11] taggedTime=[2006-09-11]</t>
  </si>
  <si>
    <t>DATE: tid[104] value=1974 annotated=1974</t>
  </si>
  <si>
    <t>DATE: tid[128] value=2006 annotated=2006</t>
  </si>
  <si>
    <t>DATE: tid[31] value=2006-03-28 annotated=march 28 2006</t>
  </si>
  <si>
    <t>query[eclipse march 28 2006] taggedTime=[2006-03-28]</t>
  </si>
  <si>
    <t>DATE: tid[22] value=2006-04 annotated=aprilDec 5, 2012 4:46:36 PM de.unihd.dbs.heideltime.standalone.HeidelTimeStandalone process</t>
  </si>
  <si>
    <t>query[april fools day birthday cards] taggedTime=[2006-04-01,2006-04-30]</t>
  </si>
  <si>
    <t>DATE: tid[26] value=2006 annotated=2006</t>
  </si>
  <si>
    <t>DATE: tid[94] value=2006 annotated=2006</t>
  </si>
  <si>
    <t>DATE: tid[142] value=2006-03 annotated=march</t>
  </si>
  <si>
    <t>query[march madness printable bracket] taggedTime=[2006-03-01,2006-03-31]</t>
  </si>
  <si>
    <t>DATE: tid[148] value=2006 annotated=2006</t>
  </si>
  <si>
    <t>DATE: tid[157] value=2006-04-14 annotated=friday</t>
  </si>
  <si>
    <t>query[good friday superstitions] taggedTime=[2006-04-14]</t>
  </si>
  <si>
    <t>DATE: tid[172] value=2006-05 annotated=may 2006</t>
  </si>
  <si>
    <t>query[keith urban nicole kidman may 2006] taggedTime=[2006-05-01,2006-05-31]</t>
  </si>
  <si>
    <t>DATE: tid[173] value=2001 annotated=2001</t>
  </si>
  <si>
    <t>DATE: tid[228] value=1978 annotated=1978</t>
  </si>
  <si>
    <t>DATE: tid[229] value=2006-SU annotated=summer</t>
  </si>
  <si>
    <t>query[1978 summer commonwealth games edmonton alberta] taggedTime=[2006-SU-01,2006-SU-31]</t>
  </si>
  <si>
    <t>DATE: tid[261] value=1914 annotated=1914</t>
  </si>
  <si>
    <t>DATE: tid[262] value=1918 annotated=1918</t>
  </si>
  <si>
    <t>DATE: tid[263] value=2006 annotated=2006</t>
  </si>
  <si>
    <t>DATE: tid[275] value=1945 annotated=1945</t>
  </si>
  <si>
    <t>DATE: tid[300] value=2006-05-26 annotated=may 26</t>
  </si>
  <si>
    <t>query[toronto news may 26 alcohol brian killed driver] taggedTime=[2006-05-26]</t>
  </si>
  <si>
    <t>DATE: tid[307] value=1922 annotated=1922</t>
  </si>
  <si>
    <t>DATE: tid[329] value=1968 annotated=1968</t>
  </si>
  <si>
    <t>DATE: tid[333] value=1997 annotated=1997</t>
  </si>
  <si>
    <t>DATE: tid[361] value=2006 annotated=2006</t>
  </si>
  <si>
    <t>DATE: tid[362] value=2006-03 annotated=march</t>
  </si>
  <si>
    <t>query[2006 printable march madness brackets] taggedTime=[2006-03-01,2006-03-31]</t>
  </si>
  <si>
    <t>DATE: tid[368] value=2006 annotated=2006</t>
  </si>
  <si>
    <t>DATE: tid[395] value=2003 annotated=2003</t>
  </si>
  <si>
    <t>DATE: tid[426] value=2006-04 annotated=april 2006</t>
  </si>
  <si>
    <t>query[lionel richie performing dc april 2006] taggedTime=[2006-04-01,2006-04-30]</t>
  </si>
  <si>
    <t>DATE: tid[440] value=2006 annotated=2006</t>
  </si>
  <si>
    <t>DATE: tid[445] value=2006-05-20 annotated=may 20</t>
  </si>
  <si>
    <t>query[lotto sat may 20 fla] taggedTime=[2006-05-20]</t>
  </si>
  <si>
    <t>DATE: tid[474] value=2006 annotated=2006</t>
  </si>
  <si>
    <t>DATE: tid[475] value=2006 annotated=2006</t>
  </si>
  <si>
    <t>DATE: tid[485] value=FUTURE_REF annotated=soon</t>
  </si>
  <si>
    <t>query[coming soon movies] taggedTime=[2006-03-14]</t>
  </si>
  <si>
    <t>DATE: tid[487] value=2006 annotated=2006</t>
  </si>
  <si>
    <t>DATE: tid[536] value=2006 annotated=2006</t>
  </si>
  <si>
    <t>DATE: tid[556] value=2006 annotated=2006</t>
  </si>
  <si>
    <t>DATE: tid[563] value=2006-04 annotated=april</t>
  </si>
  <si>
    <t>query[april fools day pranks for kids] taggedTime=[2006-04-01,2006-04-30]</t>
  </si>
  <si>
    <t>DATE: tid[570] value=2006-03-14 annotated=march 14 2006</t>
  </si>
  <si>
    <t>query[march 14 2006 duke lacross rape] taggedTime=[2006-03-14]</t>
  </si>
  <si>
    <t>DATE: tid[609] value=2006 annotated=2006</t>
  </si>
  <si>
    <t>DATE: tid[625] value=2006-03 annotated=march 2006</t>
  </si>
  <si>
    <t>query[washington dc law seminar march 2006] taggedTime=[2006-03-01,2006-03-31]</t>
  </si>
  <si>
    <t>DATE: tid[632] value=2006 annotated=2006</t>
  </si>
  <si>
    <t>DATE: tid[661] value=2006 annotated=2006</t>
  </si>
  <si>
    <t>DATE: tid[671] value=2006 annotated=2006</t>
  </si>
  <si>
    <t>DATE: tid[700] value=2006 annotated=2006</t>
  </si>
  <si>
    <t>DATE: tid[722] value=2006 annotated=2006</t>
  </si>
  <si>
    <t>DATE: tid[58] value=2006-03 annotated=march</t>
  </si>
  <si>
    <t>query[march madness brackets] taggedTime=[2006-03-01,2006-03-31]</t>
  </si>
  <si>
    <t>DATE: tid[69] value=2006 annotated=2006</t>
  </si>
  <si>
    <t>DATE: tid[115] value=2006 annotated=2006</t>
  </si>
  <si>
    <t>DATE: tid[145] value=2006-03 annotated=march</t>
  </si>
  <si>
    <t>query[march madness lesson plans] taggedTime=[2006-03-01,2006-03-31]</t>
  </si>
  <si>
    <t>DATE: tid[204] value=2006 annotated=2006</t>
  </si>
  <si>
    <t>DATE: tid[208] value=2006 annotated=2006</t>
  </si>
  <si>
    <t>DATE: tid[229] value=2006 annotated=2006</t>
  </si>
  <si>
    <t>DATE: tid[230] value=2006-04-07 annotated=friday</t>
  </si>
  <si>
    <t>query[good friday sermons] taggedTime=[2006-04-07]</t>
  </si>
  <si>
    <t>DATE: tid[250] value=2006 annotated=2006</t>
  </si>
  <si>
    <t>DATE: tid[268] value=2006 annotated=2006</t>
  </si>
  <si>
    <t>DATE: tid[293] value=2006-SU annotated=summer 2006</t>
  </si>
  <si>
    <t>query[opera performance summer 2006] taggedTime=[2006-SU-01,2006-SU-31]</t>
  </si>
  <si>
    <t>DATE: tid[319] value=2006 annotated=2006</t>
  </si>
  <si>
    <t>DATE: tid[339] value=2006 annotated=2006</t>
  </si>
  <si>
    <t>DATE: tid[341] value=2006 annotated=2006</t>
  </si>
  <si>
    <t>DATE: tid[390] value=2006-04 annotated=april</t>
  </si>
  <si>
    <t>query[april fool day tricks] taggedTime=[2006-04-01,2006-04-30]</t>
  </si>
  <si>
    <t>DATE: tid[412] value=2006 annotated=2006</t>
  </si>
  <si>
    <t>DATE: tid[417] value=2006-03 annotated=march 2006</t>
  </si>
  <si>
    <t>query[miami florida turnpike truck accident march 2006] taggedTime=[2006-03-01,2006-03-31]</t>
  </si>
  <si>
    <t>DATE: tid[419] value=2006 annotated=2006</t>
  </si>
  <si>
    <t>DATE: tid[37] value=2006-04 annotated=april</t>
  </si>
  <si>
    <t>query[april fool's day cards] taggedTime=[2006-04-01,2006-04-30]</t>
  </si>
  <si>
    <t>DATE: tid[64] value=2006 annotated=2006</t>
  </si>
  <si>
    <t>DATE: tid[82] value=2006 annotated=2006</t>
  </si>
  <si>
    <t>DATE: tid[113] value=2006-04 annotated=april</t>
  </si>
  <si>
    <t>query[april fools screensaver] taggedTime=[2006-04-01,2006-04-30]</t>
  </si>
  <si>
    <t>DATE: tid[128] value=2006-03 annotated=march 2006</t>
  </si>
  <si>
    <t>query[march 2006 car accident cleveland ohio] taggedTime=[2006-03-01,2006-03-31]</t>
  </si>
  <si>
    <t>DATE: tid[140] value=2006 annotated=2006</t>
  </si>
  <si>
    <t>DATE: tid[141] value=2006 annotated=2006</t>
  </si>
  <si>
    <t>DATE: tid[173] value=2006 annotated=2006</t>
  </si>
  <si>
    <t>DATE: tid[196] value=2006 annotated=2006</t>
  </si>
  <si>
    <t>DATE: tid[64] value=2006-05-07 annotated=sunday</t>
  </si>
  <si>
    <t>query[father's day sunday school crafts] taggedTime=[2006-05-07]</t>
  </si>
  <si>
    <t>DATE: tid[90] value=2006 annotated=2006</t>
  </si>
  <si>
    <t>DATE: tid[162] value=2006 annotated=2006</t>
  </si>
  <si>
    <t>DATE: tid[249] value=2006 annotated=2006</t>
  </si>
  <si>
    <t>DATE: tid[256] value=2006 annotated=2006</t>
  </si>
  <si>
    <t>DATE: tid[123] value=2006 annotated=2006</t>
  </si>
  <si>
    <t>DATE: tid[12] value=2006-03-22 annotated=wednesday</t>
  </si>
  <si>
    <t>query[ash wednesday] taggedTime=[2006-03-22]</t>
  </si>
  <si>
    <t>DATE: tid[33] value=2006 annotated=2006</t>
  </si>
  <si>
    <t>DATE: tid[38] value=2006 annotated=2006</t>
  </si>
  <si>
    <t>DATE: tid[40] value=2006 annotated=2006</t>
  </si>
  <si>
    <t>DATE: tid[105] value=2006 annotated=2006</t>
  </si>
  <si>
    <t>DATE: tid[150] value=2006 annotated=2006</t>
  </si>
  <si>
    <t>DATE: tid[176] value=2006 annotated=2006</t>
  </si>
  <si>
    <t>DATE: tid[190] value=2006-04-21 annotated=april 21 2006</t>
  </si>
  <si>
    <t>query[april 21 2006 car accidents in fla.] taggedTime=[2006-04-21]</t>
  </si>
  <si>
    <t>DATE: tid[74] value=2006 annotated=2006</t>
  </si>
  <si>
    <t>DATE: tid[84] value=2006-03-26 annotated=sunday</t>
  </si>
  <si>
    <t>query[celebrating easter sunday] taggedTime=[2006-03-26]</t>
  </si>
  <si>
    <t>DATE: tid[111] value=2006 annotated=2006</t>
  </si>
  <si>
    <t>DATE: tid[119] value=2006-05 annotated=may 2006</t>
  </si>
  <si>
    <t>query[detroit symphony may 2006] taggedTime=[2006-05-01,2006-05-31]</t>
  </si>
  <si>
    <t>DATE: tid[149] value=2006 annotated=2006</t>
  </si>
  <si>
    <t>DATE: tid[172] value=2006 annotated=2006</t>
  </si>
  <si>
    <t>DATE: tid[184] value=2006 annotated=2006</t>
  </si>
  <si>
    <t>DATE: tid[252] value=2006 annotated=2006</t>
  </si>
  <si>
    <t>DATE: tid[264] value=2006-03 annotated=march</t>
  </si>
  <si>
    <t>query[march madness picks] taggedTime=[2006-03-01,2006-03-31]</t>
  </si>
  <si>
    <t>DATE: tid[85] value=2006-04 annotated=april</t>
  </si>
  <si>
    <t>query[april fool jokes] taggedTime=[2006-04-01,2006-04-30]</t>
  </si>
  <si>
    <t>DATE: tid[11] value=2006-SU annotated=summer 2006</t>
  </si>
  <si>
    <t>query[runway fashion summer 2006] taggedTime=[2006-SU-01,2006-SU-31]</t>
  </si>
  <si>
    <t>DATE: tid[59] value=2006 annotated=2006</t>
  </si>
  <si>
    <t>DATE: tid[17] value=2006 annotated=2006</t>
  </si>
  <si>
    <t>DATE: tid[89] value=2006 annotated=2006</t>
  </si>
  <si>
    <t>DATE: tid[190] value=2006 annotated=2006</t>
  </si>
  <si>
    <t>DATE: tid[191] value=2006 annotated=2006</t>
  </si>
  <si>
    <t>DATE: tid[44] value=2006 annotated=2006</t>
  </si>
  <si>
    <t>DATE: tid[2] value=2006-05-07 annotated=may 7th</t>
  </si>
  <si>
    <t>query[2006 ft. collins mini marathon -- may 7th] taggedTime=[2006-05-07]</t>
  </si>
  <si>
    <t>DATE: tid[13] value=2006 annotated=2006</t>
  </si>
  <si>
    <t>DATE: tid[19] value=2006 annotated=2006</t>
  </si>
  <si>
    <t>DATE: tid[146] value=2006-03 annotated=march</t>
  </si>
  <si>
    <t>query[march madness predictions] taggedTime=[2006-03-01,2006-03-31]</t>
  </si>
  <si>
    <t>DATE: tid[160] value=2006 annotated=2006</t>
  </si>
  <si>
    <t>DATE: tid[10] value=2006-05-03 annotated=may 3 2006</t>
  </si>
  <si>
    <t>query[mr. walt ed easley murdered in rockford ill. on may 3 2006] taggedTime=[2006-05-03]</t>
  </si>
  <si>
    <t>DATE: tid[116] value=2006-04 annotated=april</t>
  </si>
  <si>
    <t>query[april fool's pranks] taggedTime=[2006-04-01,2006-04-30]</t>
  </si>
  <si>
    <t>DATE: tid[117] value=2006 annotated=2006</t>
  </si>
  <si>
    <t>DATE: tid[119] value=2006 annotated=2006</t>
  </si>
  <si>
    <t>DATE: tid[133] value=2006-05 annotated=may 2006</t>
  </si>
  <si>
    <t>query[cheerleading competitions in ohio may 2006] taggedTime=[2006-05-01,2006-05-31]</t>
  </si>
  <si>
    <t>DATE: tid[27] value=2006 annotated=2006</t>
  </si>
  <si>
    <t>DATE: tid[48] value=2006 annotated=2006</t>
  </si>
  <si>
    <t>DATE: tid[57] value=2006 annotated=2006</t>
  </si>
  <si>
    <t>DATE: tid[123] value=2006-04 annotated=april</t>
  </si>
  <si>
    <t>query[april fools jokes] taggedTime=[2006-04-01,2006-04-30]</t>
  </si>
  <si>
    <t>DATE: tid[169] value=2006 annotated=2006</t>
  </si>
  <si>
    <t>DATE: tid[24] value=2006-03 annotated=march</t>
  </si>
  <si>
    <t>query[march madness 20-06 dick vitale] taggedTime=[2006-03-01,2006-03-31]</t>
  </si>
  <si>
    <t>DATE: tid[103] value=2006 annotated=2006</t>
  </si>
  <si>
    <t>DATE: tid[166] value=2006-04 annotated=april</t>
  </si>
  <si>
    <t>query[april fools day gags] taggedTime=[2006-04-01,2006-04-30]</t>
  </si>
  <si>
    <t>DATE: tid[181] value=2006 annotated=2006</t>
  </si>
  <si>
    <t>DATE: tid[187] value=2006-05-04 annotated=may 4 2006</t>
  </si>
  <si>
    <t>query[conventions in san antonio texas may 4 2006] taggedTime=[2006-05-04]</t>
  </si>
  <si>
    <t>DATE: tid[297] value=2006 annotated=2006</t>
  </si>
  <si>
    <t>DATE: tid[305] value=2006 annotated=2006</t>
  </si>
  <si>
    <t>DATE: tid[405] value=2006-06 annotated=june 2006</t>
  </si>
  <si>
    <t>query[surfing contest june 2006] taggedTime=[2006-06-01,2006-06-30]</t>
  </si>
  <si>
    <t>DATE: tid[422] value=2006 annotated=2006</t>
  </si>
  <si>
    <t>DATE: tid[437] value=2006-03 annotated=march</t>
  </si>
  <si>
    <t>query[march madness on demand] taggedTime=[2006-03-01,2006-03-31]</t>
  </si>
  <si>
    <t>DATE: tid[446] value=2006 annotated=2006</t>
  </si>
  <si>
    <t>DATE: tid[470] value=2006 annotated=2006</t>
  </si>
  <si>
    <t>DATE: tid[486] value=2006 annotated=2006</t>
  </si>
  <si>
    <t>DATE: tid[491] value=2006 annotated=2006</t>
  </si>
  <si>
    <t>DATE: tid[504] value=2006 annotated=2006</t>
  </si>
  <si>
    <t>DATE: tid[550] value=2006 annotated=2006</t>
  </si>
  <si>
    <t>DATE: tid[551] value=2006 annotated=2006</t>
  </si>
  <si>
    <t>DATE: tid[84] value=2006 annotated=2006</t>
  </si>
  <si>
    <t>DATE: tid[97] value=2006 annotated=2006</t>
  </si>
  <si>
    <t>DATE: tid[29] value=2006-04 annotated=april 2006</t>
  </si>
  <si>
    <t>query[keith urban nicole april 2006] taggedTime=[2006-04-01,2006-04-30]</t>
  </si>
  <si>
    <t>DATE: tid[71] value=2006-05-20 annotated=may 20 2006</t>
  </si>
  <si>
    <t>query[may 20 2006 volcanic ash cloud in caribbean] taggedTime=[2006-05-20]</t>
  </si>
  <si>
    <t>DATE: tid[74] value=2006-03 annotated=march</t>
  </si>
  <si>
    <t>query[history of march madness] taggedTime=[2006-03-01,2006-03-31]</t>
  </si>
  <si>
    <t>DATE: tid[107] value=2006 annotated=2006</t>
  </si>
  <si>
    <t>DATE: tid[135] value=2006 annotated=2006</t>
  </si>
  <si>
    <t>DATE: tid[196] value=2006-03 annotated=march</t>
  </si>
  <si>
    <t>query[ncaa march madness] taggedTime=[2006-03-01,2006-03-31]</t>
  </si>
  <si>
    <t>DATE: tid[134] value=2006 annotated=2006</t>
  </si>
  <si>
    <t>DATE: tid[191] value=2006-04 annotated=april</t>
  </si>
  <si>
    <t>query[free april fools ecards] taggedTime=[2006-04-01,2006-04-30]</t>
  </si>
  <si>
    <t>DATE: tid[238] value=2006 annotated=2006</t>
  </si>
  <si>
    <t>DATE: tid[75] value=2006 annotated=2006</t>
  </si>
  <si>
    <t>DATE: tid[94] value=2006-03-10 annotated=march 10</t>
  </si>
  <si>
    <t>DATE: tid[95] value=2006-03-12 annotated=12</t>
  </si>
  <si>
    <t>query[2006 junior olympics swimming champion march 10-12] taggedTime=[2006-03-10];[2006-03-12]</t>
  </si>
  <si>
    <t>DATE: tid[73] value=2006 annotated=2006</t>
  </si>
  <si>
    <t>DATE: tid[2] value=2006-03 annotated=march 2006</t>
  </si>
  <si>
    <t>query[march 2006 antique car shows in alabama] taggedTime=[2006-03-01,2006-03-31]</t>
  </si>
  <si>
    <t>DATE: tid[106] value=2006-SP annotated=spring</t>
  </si>
  <si>
    <t>query[spring and easter crafts] taggedTime=[2006-SP-01,2006-SP-28]</t>
  </si>
  <si>
    <t>DATE: tid[90] value=2006-04-23 annotated=sunday</t>
  </si>
  <si>
    <t>query[easter sunday egg hunt] taggedTime=[2006-04-23]</t>
  </si>
  <si>
    <t>DATE: tid[124] value=2006 annotated=2006</t>
  </si>
  <si>
    <t>DATE: tid[127] value=2006 annotated=2006</t>
  </si>
  <si>
    <t>DATE: tid[147] value=2006 annotated=2006</t>
  </si>
  <si>
    <t>DATE: tid[93] value=2006 annotated=2006</t>
  </si>
  <si>
    <t>DATE: tid[167] value=2006 annotated=2006</t>
  </si>
  <si>
    <t>september 11</t>
  </si>
  <si>
    <t>9/11</t>
  </si>
  <si>
    <t>2006 hurricane names</t>
  </si>
  <si>
    <t>2006 preakness</t>
  </si>
  <si>
    <t>4th of july</t>
  </si>
  <si>
    <t>academy</t>
  </si>
  <si>
    <t>academy of country music awards</t>
  </si>
  <si>
    <t>http://www.metrolyrics.com/2006-academy-of-country-music-awards.html</t>
  </si>
  <si>
    <t>american idle</t>
  </si>
  <si>
    <t>american idol.com</t>
  </si>
  <si>
    <t>americas next top model</t>
  </si>
  <si>
    <t>http://en.wikipedia.org/wiki/America's_Next_Top_Model,_Cycle_6</t>
  </si>
  <si>
    <t>america's next top model</t>
  </si>
  <si>
    <t>apple ipod</t>
  </si>
  <si>
    <t>http://www.apple.com/pr/products/ipodhistory/</t>
  </si>
  <si>
    <t>australian miners</t>
  </si>
  <si>
    <t>en.wikipedia.org/wiki/Beaconsfield_Mine_collapse</t>
  </si>
  <si>
    <t>avatar</t>
  </si>
  <si>
    <t>http://en.wikipedia.org/wiki/Avatar:_The_Last_Airbender_(video_game)</t>
  </si>
  <si>
    <t>avatar the last airbender</t>
  </si>
  <si>
    <t>avatars</t>
  </si>
  <si>
    <t>battle of chancellorsville</t>
  </si>
  <si>
    <t>battle of gettysburg</t>
  </si>
  <si>
    <t>battle of puebla</t>
  </si>
  <si>
    <t>battle of stalingrad</t>
  </si>
  <si>
    <t>battle of the bulge</t>
  </si>
  <si>
    <t>battlefield 2</t>
  </si>
  <si>
    <t>big brother</t>
  </si>
  <si>
    <t>http://en.wikipedia.org/wiki/Big_Brother_7_(UK)</t>
  </si>
  <si>
    <t>big brother 7</t>
  </si>
  <si>
    <t>billboard</t>
  </si>
  <si>
    <t>billboard top 100</t>
  </si>
  <si>
    <t>billboard.com</t>
  </si>
  <si>
    <t>bird flu</t>
  </si>
  <si>
    <t>boston red sox</t>
  </si>
  <si>
    <t>1-day</t>
  </si>
  <si>
    <t>http://en.wikipedia.org/wiki/2006_Boston_Red_Sox_season</t>
  </si>
  <si>
    <t>boston redsox</t>
  </si>
  <si>
    <t>cabelas</t>
  </si>
  <si>
    <t>http://en.wikipedia.org/wiki/Cabela's_Big_Game_Hunter_2006_Trophy_Season</t>
  </si>
  <si>
    <t>cabellas</t>
  </si>
  <si>
    <t>california lottery</t>
  </si>
  <si>
    <t>california lotto</t>
  </si>
  <si>
    <t>cannes film festival</t>
  </si>
  <si>
    <t>http://en.wikipedia.org/wiki/2006_Cannes_Film_Festival</t>
  </si>
  <si>
    <t>cinco de mayo</t>
  </si>
  <si>
    <t>csi</t>
  </si>
  <si>
    <t>http://en.wikipedia.org/wiki/List_of_CSI:_Crime_Scene_Investigation_episodes#Season_7:_2006.E2.80.9307</t>
  </si>
  <si>
    <t>csi.com</t>
  </si>
  <si>
    <t>ct lottery</t>
  </si>
  <si>
    <t>ctlottery.org</t>
  </si>
  <si>
    <t>da vinci code</t>
  </si>
  <si>
    <t>http://en.wikipedia.org/wiki/The_Da_Vinci_Code_(film)</t>
  </si>
  <si>
    <t>david blane</t>
  </si>
  <si>
    <t>On May 17, 2006, Blaine was submerged in an 8 feet (2.4 m) diameter</t>
  </si>
  <si>
    <t>daytime emmy awards</t>
  </si>
  <si>
    <t>http://en.wikipedia.org/wiki/San_Diego_County_Fair</t>
  </si>
  <si>
    <t>desperate housewives</t>
  </si>
  <si>
    <t>http://en.wikipedia.org/wiki/List_of_Desperate_Housewives_episodes#Season_2_.282005.E2.80.9306.29</t>
  </si>
  <si>
    <t>detroit tigers</t>
  </si>
  <si>
    <t>http://en.wikipedia.org/wiki/2006_Major_League_Baseball_season</t>
  </si>
  <si>
    <t>dia de las madres</t>
  </si>
  <si>
    <t>Mother's Day on the second Sunday in May</t>
  </si>
  <si>
    <t>diner dash 2</t>
  </si>
  <si>
    <t>http://en.wikipedia.org/wiki/Diner_Dash_2:_Restaurant_Rescue</t>
  </si>
  <si>
    <t>dr phil</t>
  </si>
  <si>
    <t>http://en.wikipedia.org/wiki/Dr._Phil_(TV_series)</t>
  </si>
  <si>
    <t>dr. phil</t>
  </si>
  <si>
    <t>elliott yamin</t>
  </si>
  <si>
    <t>Yamin was eliminated from American Idol on May 17, 2006, after the tightest race</t>
  </si>
  <si>
    <t>encarta</t>
  </si>
  <si>
    <t>http://en.wikipedia.org/wiki/Encarta</t>
  </si>
  <si>
    <t>essence</t>
  </si>
  <si>
    <t>http://en.wikipedia.org/wiki/Essence_Music_Festival</t>
  </si>
  <si>
    <t>essence festival</t>
  </si>
  <si>
    <t>fathers day</t>
  </si>
  <si>
    <t>Father's Day is celebrated on the third Sunday of June</t>
  </si>
  <si>
    <t>father's day</t>
  </si>
  <si>
    <t>fl lottery</t>
  </si>
  <si>
    <t>fl lotto</t>
  </si>
  <si>
    <t>fla lottery</t>
  </si>
  <si>
    <t>flight 93 memorial</t>
  </si>
  <si>
    <t>fourth of july</t>
  </si>
  <si>
    <t>french open</t>
  </si>
  <si>
    <t>http://en.wikipedia.org/wiki/2006_French_Open</t>
  </si>
  <si>
    <t>french revolution</t>
  </si>
  <si>
    <t>george lucas</t>
  </si>
  <si>
    <t>http://cohenside.blogspot.de/2006/05/science-fiction-hall-of-fame.html</t>
  </si>
  <si>
    <t>german cannibal</t>
  </si>
  <si>
    <t>http://en.wikipedia.org/wiki/Cannibal_(film)</t>
  </si>
  <si>
    <t>geronimo remains</t>
  </si>
  <si>
    <t>http://en.wikipedia.org/wiki/Geronimo</t>
  </si>
  <si>
    <t>halo</t>
  </si>
  <si>
    <t>http://en.wikipedia.org/wiki/Halo_(series)</t>
  </si>
  <si>
    <t>halo 3</t>
  </si>
  <si>
    <t>halo 4</t>
  </si>
  <si>
    <t>harry potter</t>
  </si>
  <si>
    <t>helicopter crash</t>
  </si>
  <si>
    <t>http://news.bbc.co.uk/2/hi/south_asia/4979546.stm</t>
  </si>
  <si>
    <t>high school musical</t>
  </si>
  <si>
    <t>hurricane forecast</t>
  </si>
  <si>
    <t>hurricane katrina</t>
  </si>
  <si>
    <t>hurricane season</t>
  </si>
  <si>
    <t>immigration bill</t>
  </si>
  <si>
    <t>http://en.wikipedia.org/wiki/Comprehensive_Immigration_Reform_Act_of_2006</t>
  </si>
  <si>
    <t>kentucky miners</t>
  </si>
  <si>
    <t>http://en.wikinews.org/wiki/5_killed_in_Kentucky_coal_mine_explosion</t>
  </si>
  <si>
    <t>kimberly dozier</t>
  </si>
  <si>
    <t>http://en.wikipedia.org/wiki/Kimberly_Dozier</t>
  </si>
  <si>
    <t>lillian gertrud asplund</t>
  </si>
  <si>
    <t>http://en.wikipedia.org/wiki/Lillian_Asplund</t>
  </si>
  <si>
    <t>louis rukeyser</t>
  </si>
  <si>
    <t>http://en.wikipedia.org/wiki/Louis_Rukeyser</t>
  </si>
  <si>
    <t>mario williams</t>
  </si>
  <si>
    <t>http://en.wikipedia.org/wiki/2006_NFL_Draft</t>
  </si>
  <si>
    <t>michael hayden</t>
  </si>
  <si>
    <t>http://en.wikipedia.org/wiki/Michael_Hayden_(general)</t>
  </si>
  <si>
    <t>michelle rodriguez</t>
  </si>
  <si>
    <t>http://en.wikipedia.org/wiki/Michelle_Rodriguez</t>
  </si>
  <si>
    <t>michelle wie</t>
  </si>
  <si>
    <t>May 2006 also saw her become the first female medalist in a local qualifier for the Men's U.S. Open.</t>
  </si>
  <si>
    <t>mother day</t>
  </si>
  <si>
    <t>mothers day</t>
  </si>
  <si>
    <t>mother's day</t>
  </si>
  <si>
    <t>mothersday</t>
  </si>
  <si>
    <t>natalie holloway</t>
  </si>
  <si>
    <t>http://en.wikipedia.org/wiki/Natalee_Holloway</t>
  </si>
  <si>
    <t>nba</t>
  </si>
  <si>
    <t>nba draft</t>
  </si>
  <si>
    <t>nba draft lottery</t>
  </si>
  <si>
    <t>nba finals</t>
  </si>
  <si>
    <t>nba mock draft</t>
  </si>
  <si>
    <t>nba playoffs</t>
  </si>
  <si>
    <t>nbadraft.net</t>
  </si>
  <si>
    <t>ncaa baseball</t>
  </si>
  <si>
    <t>new orleans jazz fest</t>
  </si>
  <si>
    <t>www.icorp.net/jazzfest/</t>
  </si>
  <si>
    <t>nfl draft</t>
  </si>
  <si>
    <t>north korea missiles</t>
  </si>
  <si>
    <t>http://en.wikipedia.org/wiki/2006_North_Korean_missile_test</t>
  </si>
  <si>
    <t>oprah show</t>
  </si>
  <si>
    <t>oprah winfrey</t>
  </si>
  <si>
    <t>opus dei</t>
  </si>
  <si>
    <t>http://en.wikipedia.org/wiki/Opus_Dei</t>
  </si>
  <si>
    <t>orlando hernandez</t>
  </si>
  <si>
    <t>http://en.wikipedia.org/wiki/Orlando_Hernández</t>
  </si>
  <si>
    <t>over the hedge</t>
  </si>
  <si>
    <t>http://en.wikipedia.org/wiki/Over_the_Hedge_(film)</t>
  </si>
  <si>
    <t>pat robertson's lift</t>
  </si>
  <si>
    <t>http://cbs.sportsline.com/spin/story/9454343</t>
  </si>
  <si>
    <t>patricia rashbrook</t>
  </si>
  <si>
    <t>http://en.wikipedia.org/wiki/Patricia_Rashbrook</t>
  </si>
  <si>
    <t>patrick kennedy</t>
  </si>
  <si>
    <t>http://en.wikipedia.org/wiki/Patrick_J._Kennedy</t>
  </si>
  <si>
    <t>paul gleason</t>
  </si>
  <si>
    <t>http://en.wikipedia.org/wiki/Paul_Gleason</t>
  </si>
  <si>
    <t>playstation 3</t>
  </si>
  <si>
    <t>poison milk</t>
  </si>
  <si>
    <t>ps3</t>
  </si>
  <si>
    <t>http://en.wikipedia.org/wiki/PlayStation_3</t>
  </si>
  <si>
    <t>ps3 news</t>
  </si>
  <si>
    <t>rick sutcliffe</t>
  </si>
  <si>
    <t>http://en.wikipedia.org/wiki/Rick_Sutcliffe</t>
  </si>
  <si>
    <t>ritz camera</t>
  </si>
  <si>
    <t>http://en.wikipedia.org/wiki/Ritz_Camera_Centers</t>
  </si>
  <si>
    <t>ritz carlton</t>
  </si>
  <si>
    <t>http://en.wikipedia.org/wiki/The_Residences_at_The_Ritz-Carlton_(Philadelphia)</t>
  </si>
  <si>
    <t>roger clemens</t>
  </si>
  <si>
    <t>http://en.wikipedia.org/wiki/Roger_Clemens</t>
  </si>
  <si>
    <t>rosa parks pardon</t>
  </si>
  <si>
    <t>runescape</t>
  </si>
  <si>
    <t>san antonio</t>
  </si>
  <si>
    <t>http://en.wikipedia.org/wiki/2006–07_San_Antonio_Spurs_season</t>
  </si>
  <si>
    <t>san antonio spurs</t>
  </si>
  <si>
    <t>san antonio texas</t>
  </si>
  <si>
    <t>saturn sky</t>
  </si>
  <si>
    <t>http://en.wikipedia.org/wiki/Saturn_Sky</t>
  </si>
  <si>
    <t>sean paul</t>
  </si>
  <si>
    <t>http://en.wikipedia.org/wiki/Sean_Paul</t>
  </si>
  <si>
    <t>shark attacks swimmers in river</t>
  </si>
  <si>
    <t>shuttle discovery</t>
  </si>
  <si>
    <t>sniper trial</t>
  </si>
  <si>
    <t>http://en.wikipedia.org/wiki/Beltway_sniper_attacks</t>
  </si>
  <si>
    <t>sonny montgomery</t>
  </si>
  <si>
    <t>http://en.wikipedia.org/wiki/Gillespie_V._Montgomery</t>
  </si>
  <si>
    <t>survivor</t>
  </si>
  <si>
    <t>http://en.wikipedia.org/wiki/Survivor:_Panama</t>
  </si>
  <si>
    <t>survivor panama</t>
  </si>
  <si>
    <t>tennessee beer</t>
  </si>
  <si>
    <t>that 70's show</t>
  </si>
  <si>
    <t>http://en.wikipedia.org/wiki/That_'70s_Show</t>
  </si>
  <si>
    <t>tony blair</t>
  </si>
  <si>
    <t>tori spelling</t>
  </si>
  <si>
    <t>Spelling married Dean McDermott less than a month later, on May 7, 2006, in a private ceremony in Wakaya</t>
  </si>
  <si>
    <t>tribeca film festival</t>
  </si>
  <si>
    <t>blogs.amctv.com/movie-blog/2006/05/more-new-york-s.php</t>
  </si>
  <si>
    <t>typhoon chanchu</t>
  </si>
  <si>
    <t>en.wikipedia.org/wiki/Typhoon_Chanchu</t>
  </si>
  <si>
    <t>us open</t>
  </si>
  <si>
    <t>he 2006 US Open began 28 August and finished on 10 September 2006.</t>
  </si>
  <si>
    <t>van gogh portrait</t>
  </si>
  <si>
    <t>volcano</t>
  </si>
  <si>
    <t>volcanoes</t>
  </si>
  <si>
    <t>who won american idol</t>
  </si>
  <si>
    <t>who won the 2004 kentucky derby?</t>
  </si>
  <si>
    <t>will &amp; grace</t>
  </si>
  <si>
    <t>http://en.wikipedia.org/wiki/Will_%26_Grace</t>
  </si>
  <si>
    <t>will and grace</t>
  </si>
  <si>
    <t>william jefferson</t>
  </si>
  <si>
    <t>http://en.wikipedia.org/wiki/William_J._Jefferson_corruption_case</t>
  </si>
  <si>
    <t>windows live</t>
  </si>
  <si>
    <t>en.wikipedia.org/wiki/Windows_Live_OneCare</t>
  </si>
  <si>
    <t>world cup</t>
  </si>
  <si>
    <t>x men</t>
  </si>
  <si>
    <t>http://en.wikipedia.org/wiki/X-Men:_The_Last_Stand</t>
  </si>
  <si>
    <t>x men 3</t>
  </si>
  <si>
    <t>xmen</t>
  </si>
  <si>
    <t>x-men</t>
  </si>
  <si>
    <t>xmen 3</t>
  </si>
  <si>
    <t>x-men 3</t>
  </si>
  <si>
    <t>xmen the last stand</t>
  </si>
  <si>
    <t>aaron carter</t>
  </si>
  <si>
    <t>http://en.wikipedia.org/wiki/Aaron_Carter</t>
  </si>
  <si>
    <t>aaron mcgruder</t>
  </si>
  <si>
    <t>http://en.wikipedia.org/wiki/The_Boondocks_(comic_strip)</t>
  </si>
  <si>
    <t>academy awards</t>
  </si>
  <si>
    <t>acc tournament</t>
  </si>
  <si>
    <t>adam lazzara</t>
  </si>
  <si>
    <t>http://en.wikipedia.org/wiki/Adam_Lazzara</t>
  </si>
  <si>
    <t>alien</t>
  </si>
  <si>
    <t>alien 3</t>
  </si>
  <si>
    <t>aliens</t>
  </si>
  <si>
    <t>aliens vs predator</t>
  </si>
  <si>
    <t>http://en.wikipedia.org/wiki/Aliens_vs._Predator:_Requiem</t>
  </si>
  <si>
    <t>american idol</t>
  </si>
  <si>
    <t>american idol concert tickets</t>
  </si>
  <si>
    <t>american idol results</t>
  </si>
  <si>
    <t>anna benson</t>
  </si>
  <si>
    <t>en.wikipedia.org/wiki/Anna_Benson</t>
  </si>
  <si>
    <t>anna nicole smith</t>
  </si>
  <si>
    <t>en.wikipedia.org/wiki/Anna_Nicole_Smith</t>
  </si>
  <si>
    <t>april fools pranks</t>
  </si>
  <si>
    <t>Ash Wednesday (the first day of Lent) 2006</t>
  </si>
  <si>
    <t>big brother 6</t>
  </si>
  <si>
    <t>billie joe</t>
  </si>
  <si>
    <t>bmw m3</t>
  </si>
  <si>
    <t>bo derek</t>
  </si>
  <si>
    <t>bob deagle</t>
  </si>
  <si>
    <t>bob hoskins</t>
  </si>
  <si>
    <t>bondage</t>
  </si>
  <si>
    <t>boston marathon</t>
  </si>
  <si>
    <t>Monday, April 17 en.wikipedia.org/wiki/Boston_Marathon</t>
  </si>
  <si>
    <t>candice michelle</t>
  </si>
  <si>
    <t>http://en.wikipedia.org/wiki/Candice_Michelle</t>
  </si>
  <si>
    <t>candice michelle nude</t>
  </si>
  <si>
    <t>catherine bell</t>
  </si>
  <si>
    <t>catherine bell nude</t>
  </si>
  <si>
    <t>cherry blossom festival</t>
  </si>
  <si>
    <t>chili verde</t>
  </si>
  <si>
    <t>http://denvergreenchili.com/award-winning-recipes/champion-green-chili/world-champion-green-chili-2006/</t>
  </si>
  <si>
    <t>chuck norris</t>
  </si>
  <si>
    <t>chuck norris jokes</t>
  </si>
  <si>
    <t>civil war'</t>
  </si>
  <si>
    <t>http://en.wikipedia.org/wiki/Civil_War_(comics)</t>
  </si>
  <si>
    <t>clive owen</t>
  </si>
  <si>
    <t>cole hauser</t>
  </si>
  <si>
    <t>country music awards</t>
  </si>
  <si>
    <t>www.cmt.com/microsites/cmt-music-awards/archives/2006.jhtml</t>
  </si>
  <si>
    <t>craigs list chicago</t>
  </si>
  <si>
    <t>http://en.wikipedia.org/wiki/Chicago_Lawyers'_Committee_For_Civil_Rights_Under_Law_v._Craigslist</t>
  </si>
  <si>
    <t>craigslist</t>
  </si>
  <si>
    <t>http://en.wikipedia.org/wiki/2005–2006_United_States_network_television_schedule</t>
  </si>
  <si>
    <t>csi miami</t>
  </si>
  <si>
    <t>en.wikipedia.org/wiki/The_Da_Vinci_Code_(film)</t>
  </si>
  <si>
    <t>daddy yankee</t>
  </si>
  <si>
    <t>http://en.wikipedia.org/wiki/Daddy_Yankee</t>
  </si>
  <si>
    <t>daily racing form</t>
  </si>
  <si>
    <t>http://www.drf.com/race-results</t>
  </si>
  <si>
    <t>daily racing form results</t>
  </si>
  <si>
    <t>dana reeve</t>
  </si>
  <si>
    <t>http://en.wikipedia.org/wiki/Dana_Reeve</t>
  </si>
  <si>
    <t>dana reeves</t>
  </si>
  <si>
    <t>dancing with the stars</t>
  </si>
  <si>
    <t>http://en.wikipedia.org/wiki/Dancing_with_the_Stars_(U.S._TV_series)</t>
  </si>
  <si>
    <t>danica patrick</t>
  </si>
  <si>
    <t>david beckham</t>
  </si>
  <si>
    <t>david blaine</t>
  </si>
  <si>
    <t>davinci code</t>
  </si>
  <si>
    <t>day light savings time</t>
  </si>
  <si>
    <t>daylight savings time</t>
  </si>
  <si>
    <t>debra lafave</t>
  </si>
  <si>
    <t>demi moore</t>
  </si>
  <si>
    <t>en.wikipedia.org/wiki/Demi_Moore</t>
  </si>
  <si>
    <t>desibaba</t>
  </si>
  <si>
    <t>dog the bounty hunter</t>
  </si>
  <si>
    <t>en.wikipedia.org/wiki/Dog_the_Bounty_Hunter</t>
  </si>
  <si>
    <t>donnie mcclurkin</t>
  </si>
  <si>
    <t>dr. seuss</t>
  </si>
  <si>
    <t>dragon ball</t>
  </si>
  <si>
    <t>en.wikipedia.org/wiki/Dragon_Ball</t>
  </si>
  <si>
    <t>dragon ball z</t>
  </si>
  <si>
    <t>dragon ball z xxx</t>
  </si>
  <si>
    <t>dragon tattoo</t>
  </si>
  <si>
    <t>dragon tattoos</t>
  </si>
  <si>
    <t>drudge</t>
  </si>
  <si>
    <t>drudge report</t>
  </si>
  <si>
    <t>earth day</t>
  </si>
  <si>
    <t>easter</t>
  </si>
  <si>
    <t>easter baskets</t>
  </si>
  <si>
    <t>easter brunch</t>
  </si>
  <si>
    <t>easter bunny</t>
  </si>
  <si>
    <t>easter cakes</t>
  </si>
  <si>
    <t>easter cards</t>
  </si>
  <si>
    <t>easter clipart</t>
  </si>
  <si>
    <t>easter coloring pages</t>
  </si>
  <si>
    <t>easter crafts</t>
  </si>
  <si>
    <t>easter decorations</t>
  </si>
  <si>
    <t>easter dinner</t>
  </si>
  <si>
    <t>easter egg decorating</t>
  </si>
  <si>
    <t>easter egg gifs</t>
  </si>
  <si>
    <t>easter eggs</t>
  </si>
  <si>
    <t>easter flowers</t>
  </si>
  <si>
    <t>easter games</t>
  </si>
  <si>
    <t>easter gifts</t>
  </si>
  <si>
    <t>easter ornaments</t>
  </si>
  <si>
    <t>easter pictures</t>
  </si>
  <si>
    <t>easter poems</t>
  </si>
  <si>
    <t>easter recipes</t>
  </si>
  <si>
    <t>easter songs</t>
  </si>
  <si>
    <t>easter vigil</t>
  </si>
  <si>
    <t>eddie guerrero</t>
  </si>
  <si>
    <t>WWE Eddie Guerrero 2006 Hall of Fame Promo</t>
  </si>
  <si>
    <t>ellen degeneres</t>
  </si>
  <si>
    <t>en.wikipedia.org/wiki/Ellen_DeGeneres</t>
  </si>
  <si>
    <t>ellis island</t>
  </si>
  <si>
    <t>en.wikipedia.org/wiki/Ellis_Island</t>
  </si>
  <si>
    <t>elton john</t>
  </si>
  <si>
    <t>en.wikipedia.org/wiki/Elton_John_2006_European_Tour</t>
  </si>
  <si>
    <t>emmy rossum</t>
  </si>
  <si>
    <t>en.wikipedia.org/wiki/Emmy_Rossum</t>
  </si>
  <si>
    <t>eva mendez</t>
  </si>
  <si>
    <t>evanescence</t>
  </si>
  <si>
    <t>family guy</t>
  </si>
  <si>
    <t>family guy clips</t>
  </si>
  <si>
    <t>final destination 3</t>
  </si>
  <si>
    <t>final fantasy</t>
  </si>
  <si>
    <t>http://en.wikipedia.org/wiki/Final_Fantasy_XII</t>
  </si>
  <si>
    <t>final fantasy 7</t>
  </si>
  <si>
    <t>final fantasy vii</t>
  </si>
  <si>
    <t>flight 93</t>
  </si>
  <si>
    <t>en.wikipedia.org/wiki/Flight_93_(TV_film)</t>
  </si>
  <si>
    <t>gale harold</t>
  </si>
  <si>
    <t>george bush</t>
  </si>
  <si>
    <t>george w bush</t>
  </si>
  <si>
    <t>george w. bush</t>
  </si>
  <si>
    <t>golden globes 2006</t>
  </si>
  <si>
    <t>graduation</t>
  </si>
  <si>
    <t>graduation announcements</t>
  </si>
  <si>
    <t>graduation cap</t>
  </si>
  <si>
    <t>graduation cover</t>
  </si>
  <si>
    <t>graduation gifts</t>
  </si>
  <si>
    <t>graduation invitations</t>
  </si>
  <si>
    <t>graduation party ideas</t>
  </si>
  <si>
    <t>graduation party invitations</t>
  </si>
  <si>
    <t>graduation party themes</t>
  </si>
  <si>
    <t>graduation poems</t>
  </si>
  <si>
    <t>graduation quotes</t>
  </si>
  <si>
    <t>graduation songs</t>
  </si>
  <si>
    <t>graduation speeches</t>
  </si>
  <si>
    <t>greys anatomy</t>
  </si>
  <si>
    <t>en.wikipedia.org/wiki/List_of_Grey's_Anatomy_episodes</t>
  </si>
  <si>
    <t>grey's anatomy</t>
  </si>
  <si>
    <t>hairspray movie 2007</t>
  </si>
  <si>
    <t>halloween 9</t>
  </si>
  <si>
    <t>halo 2</t>
  </si>
  <si>
    <t>halo 2 the game</t>
  </si>
  <si>
    <t>happy easter</t>
  </si>
  <si>
    <t>happy mothers day</t>
  </si>
  <si>
    <t>harry potter and the goblet of fire</t>
  </si>
  <si>
    <t>http://en.wikipedia.org/wiki/Harry_Potter_and_the_Goblet_of_Fire_(film)</t>
  </si>
  <si>
    <t>harry potter and the sorcerers stone</t>
  </si>
  <si>
    <t>harry potter book 7</t>
  </si>
  <si>
    <t>harry potter goblet of fire</t>
  </si>
  <si>
    <t>heather locklear</t>
  </si>
  <si>
    <t>en.wikipedia.org/wiki/Heather_Locklear</t>
  </si>
  <si>
    <t>hilary duff bikini photos</t>
  </si>
  <si>
    <t>hilary duff nude</t>
  </si>
  <si>
    <t>hips don't lie</t>
  </si>
  <si>
    <t>hips dont lie lyrics</t>
  </si>
  <si>
    <t>hurricane katrina damage</t>
  </si>
  <si>
    <t>ice age</t>
  </si>
  <si>
    <t>ice age 2</t>
  </si>
  <si>
    <t>img bbs</t>
  </si>
  <si>
    <t>imgbbs</t>
  </si>
  <si>
    <t>imgboard bbs</t>
  </si>
  <si>
    <t>j.j reddick</t>
  </si>
  <si>
    <t>j.j. redick</t>
  </si>
  <si>
    <t>jehovahs witness discussion</t>
  </si>
  <si>
    <t>en.wikipedia.org/wiki/Persecution_of_Jehovah's_Witnesses</t>
  </si>
  <si>
    <t>jehovah's witnesses</t>
  </si>
  <si>
    <t>jennifer tilly</t>
  </si>
  <si>
    <t>http://en.wikipedia.org/wiki/Jennifer_Tilly</t>
  </si>
  <si>
    <t>jimi hendrix at woodstock</t>
  </si>
  <si>
    <t>en.wikipedia.org/wiki/Jimi_Hendrix</t>
  </si>
  <si>
    <t>jimi hendrix picture</t>
  </si>
  <si>
    <t>john and cyn lennon</t>
  </si>
  <si>
    <t>john lennon loved cynthia lennon</t>
  </si>
  <si>
    <t>jones beach</t>
  </si>
  <si>
    <t>jones beach theater</t>
  </si>
  <si>
    <t>kenzie dalton</t>
  </si>
  <si>
    <t>king of fighters</t>
  </si>
  <si>
    <t>http://en.wikipedia.org/wiki/KOF:_Maximum_Impact_2</t>
  </si>
  <si>
    <t>kingdom hearts</t>
  </si>
  <si>
    <t>http://en.wikipedia.org/wiki/Kingdom_Hearts_II</t>
  </si>
  <si>
    <t>kingdom hearts 2</t>
  </si>
  <si>
    <t>kingdomhearts</t>
  </si>
  <si>
    <t>kingdomhearts2</t>
  </si>
  <si>
    <t>lamborghini murcielago</t>
  </si>
  <si>
    <t>long beach grand prix</t>
  </si>
  <si>
    <t>en.wikipedia.org/wiki/Grand_Prix_of_Long_Beac</t>
  </si>
  <si>
    <t>march madness</t>
  </si>
  <si>
    <t>mardi gras</t>
  </si>
  <si>
    <t>en.wikipedia.org/wiki/New_Orleans_Mardi_Gras</t>
  </si>
  <si>
    <t>mardi gras pictures</t>
  </si>
  <si>
    <t>martin luther king jr</t>
  </si>
  <si>
    <t>martin luther king jr.</t>
  </si>
  <si>
    <t>may day</t>
  </si>
  <si>
    <t>mci center</t>
  </si>
  <si>
    <t>memorial day</t>
  </si>
  <si>
    <t>Monday, May 29</t>
  </si>
  <si>
    <t>memorial day poems</t>
  </si>
  <si>
    <t>memphis</t>
  </si>
  <si>
    <t>en.wikipedia.org/wiki/Memphis_in_May</t>
  </si>
  <si>
    <t>memphis in may</t>
  </si>
  <si>
    <t>mexican flag</t>
  </si>
  <si>
    <t>mexican recipes</t>
  </si>
  <si>
    <t>michelle kwan</t>
  </si>
  <si>
    <t>midtown madness 2</t>
  </si>
  <si>
    <t>en.wikipedia.org/wiki/Midtown_Madness_2</t>
  </si>
  <si>
    <t>midtown madness 3</t>
  </si>
  <si>
    <t>miss usa</t>
  </si>
  <si>
    <t>en.wikipedia.org/wiki/Miss_USA_2006</t>
  </si>
  <si>
    <t>mission impossible 3</t>
  </si>
  <si>
    <t>en.wikipedia.org/wiki/Mission:_Impossible_III</t>
  </si>
  <si>
    <t>monica crowley</t>
  </si>
  <si>
    <t>mortal kombat</t>
  </si>
  <si>
    <t>http://en.wikipedia.org/wiki/Mortal_Kombat:_Armageddon</t>
  </si>
  <si>
    <t>mortal kombat reptile</t>
  </si>
  <si>
    <t>mother days sweepstakes</t>
  </si>
  <si>
    <t>mothers day cards</t>
  </si>
  <si>
    <t>mothers day gifts</t>
  </si>
  <si>
    <t>mothers day poems</t>
  </si>
  <si>
    <t>mother's day recipes</t>
  </si>
  <si>
    <t>mothers day sermons</t>
  </si>
  <si>
    <t>mothers poems</t>
  </si>
  <si>
    <t>motion to compel florida</t>
  </si>
  <si>
    <t>mystery case files prime suspects</t>
  </si>
  <si>
    <t>mystery files game</t>
  </si>
  <si>
    <t>nasdaq tennis</t>
  </si>
  <si>
    <t>nasdaq-100 open</t>
  </si>
  <si>
    <t>nba rumors</t>
  </si>
  <si>
    <t>nba scores</t>
  </si>
  <si>
    <t>ncaa basketball</t>
  </si>
  <si>
    <t>ncaa brackets</t>
  </si>
  <si>
    <t>ncaa scores</t>
  </si>
  <si>
    <t>ncaa tournament</t>
  </si>
  <si>
    <t>ncaa wrestling</t>
  </si>
  <si>
    <t>nfl mock draft</t>
  </si>
  <si>
    <t>nfl rumors</t>
  </si>
  <si>
    <t>nit</t>
  </si>
  <si>
    <t>en.wikipedia.org/wiki/2006_National_Invitation_Tournament</t>
  </si>
  <si>
    <t>nit tournament</t>
  </si>
  <si>
    <t>oscar</t>
  </si>
  <si>
    <t>oscar winners</t>
  </si>
  <si>
    <t>oscars</t>
  </si>
  <si>
    <t>ozzfest</t>
  </si>
  <si>
    <t>parkinsons disease</t>
  </si>
  <si>
    <t>parkinson's disease</t>
  </si>
  <si>
    <t>patrick dempsey</t>
  </si>
  <si>
    <t>en.wikipedia.org/wiki/Patrick_Dempsey</t>
  </si>
  <si>
    <t>en.wikipedia.org/wiki/Patrick_J._Kennedy</t>
  </si>
  <si>
    <t>pga</t>
  </si>
  <si>
    <t>http://en.wikipedia.org/wiki/2006_PGA_Tour</t>
  </si>
  <si>
    <t>pga tour</t>
  </si>
  <si>
    <t>pirates of the caribbean</t>
  </si>
  <si>
    <t>pirates of the carribean</t>
  </si>
  <si>
    <t>en.wikipedia.org/wiki/PlayStation_3</t>
  </si>
  <si>
    <t>puerto rican flag</t>
  </si>
  <si>
    <t>puerto rican flags</t>
  </si>
  <si>
    <t>puerto rican recipes</t>
  </si>
  <si>
    <t>puerto rican recipes new latino</t>
  </si>
  <si>
    <t>rachel hunter</t>
  </si>
  <si>
    <t>http://en.wikipedia.org/wiki/Rachel_Hunter</t>
  </si>
  <si>
    <t>rachel weisz</t>
  </si>
  <si>
    <t>en.wikipedia.org/wiki/Rachel_Weisz</t>
  </si>
  <si>
    <t>resident evil</t>
  </si>
  <si>
    <t>en.wikipedia.org/wiki/Resident_Evil_(video_game)</t>
  </si>
  <si>
    <t>resident evil 4</t>
  </si>
  <si>
    <t>san diego padres</t>
  </si>
  <si>
    <t>http://en.wikipedia.org/wiki/2006_San_Diego_Padres_season</t>
  </si>
  <si>
    <t>sarah hughes</t>
  </si>
  <si>
    <t>en.wikipedia.org/wiki/Sarah_Hughes</t>
  </si>
  <si>
    <t>saw 3</t>
  </si>
  <si>
    <t>scary movie 4</t>
  </si>
  <si>
    <t>selena quintanilla</t>
  </si>
  <si>
    <t>en.wikipedia.org/wiki/Selena</t>
  </si>
  <si>
    <t>september 11 2001</t>
  </si>
  <si>
    <t>shrek 2</t>
  </si>
  <si>
    <t>silent hill the movie</t>
  </si>
  <si>
    <t>en.wikipedia.org/wiki/Silent_Hill_(film)</t>
  </si>
  <si>
    <t>sims 2</t>
  </si>
  <si>
    <t>en.wikipedia.org/wiki/The_Sims_2:_Open_for_Business</t>
  </si>
  <si>
    <t>sims 2 celebs</t>
  </si>
  <si>
    <t>sims 2 cheats</t>
  </si>
  <si>
    <t>slipknot pictures</t>
  </si>
  <si>
    <t>en.wikipedia.org/wiki/Slipknot_(band)</t>
  </si>
  <si>
    <t>soul calibur 2</t>
  </si>
  <si>
    <t>spiderman 3</t>
  </si>
  <si>
    <t>spider-man 3</t>
  </si>
  <si>
    <t>spyware defense</t>
  </si>
  <si>
    <t>star wars all lego sets</t>
  </si>
  <si>
    <t>star wars fx lightsaber</t>
  </si>
  <si>
    <t>star wars pictures</t>
  </si>
  <si>
    <t>star wars soundtrack</t>
  </si>
  <si>
    <t>star wars toy droid blaster</t>
  </si>
  <si>
    <t>stem cell</t>
  </si>
  <si>
    <t>superman returns</t>
  </si>
  <si>
    <t>www.imdb.com/title/tt0348150/</t>
  </si>
  <si>
    <t>en.wikipedia.org/wiki/Survivor:_Panama</t>
  </si>
  <si>
    <t>t.i. king</t>
  </si>
  <si>
    <t>en.wikipedia.org/wiki/King_(T.I._album)</t>
  </si>
  <si>
    <t>talent 20show</t>
  </si>
  <si>
    <t>teacher appreciation</t>
  </si>
  <si>
    <t>http://en.wikipedia.org/wiki/Teachers'_Day</t>
  </si>
  <si>
    <t>teacher appreciation week</t>
  </si>
  <si>
    <t>teacher poems</t>
  </si>
  <si>
    <t>the da vinci code</t>
  </si>
  <si>
    <t>the davinci code</t>
  </si>
  <si>
    <t>the simpsons live action</t>
  </si>
  <si>
    <t>en.wikipedia.org/wiki/The_Simpsons_opening_sequence</t>
  </si>
  <si>
    <t>vampire manga</t>
  </si>
  <si>
    <t>en.wikipedia.org/wiki/Chibi_Vampire</t>
  </si>
  <si>
    <t>virgo 2006 march</t>
  </si>
  <si>
    <t>virgo april 2006</t>
  </si>
  <si>
    <t>war of 1812</t>
  </si>
  <si>
    <t>world war 1</t>
  </si>
  <si>
    <t>world war 2</t>
  </si>
  <si>
    <t>world war 2 battle of coral sea</t>
  </si>
  <si>
    <t>world war ii</t>
  </si>
  <si>
    <t>xbox</t>
  </si>
  <si>
    <t>en.wikipedia.org/wiki/Xbox_360</t>
  </si>
  <si>
    <t>xbox 360</t>
  </si>
  <si>
    <t>xbox360</t>
  </si>
  <si>
    <t>x-files</t>
  </si>
  <si>
    <t>yu-gi-oh cards</t>
  </si>
  <si>
    <t>yu-gi-oh gx</t>
  </si>
  <si>
    <t>Query</t>
  </si>
  <si>
    <t>Event Type</t>
  </si>
  <si>
    <t>Freq</t>
  </si>
  <si>
    <t>Src</t>
  </si>
  <si>
    <t>Note</t>
  </si>
  <si>
    <t>AOL_expl</t>
  </si>
  <si>
    <t>MSN_expl</t>
  </si>
  <si>
    <t>CName</t>
  </si>
  <si>
    <t>Label</t>
  </si>
  <si>
    <t>Remark/note</t>
  </si>
  <si>
    <t>NoOfPars</t>
  </si>
  <si>
    <t>NoOfQueries</t>
  </si>
  <si>
    <t>AllFreq</t>
  </si>
  <si>
    <t>MaxFreq</t>
  </si>
  <si>
    <t>AvgFreq</t>
  </si>
  <si>
    <t>AOL_impl</t>
  </si>
  <si>
    <t>MSN_impl</t>
  </si>
  <si>
    <t>Event time</t>
  </si>
  <si>
    <t>Queries</t>
  </si>
  <si>
    <t>19451003-19451010</t>
  </si>
  <si>
    <t>19521001-19521007</t>
  </si>
  <si>
    <t>19780803-19780812</t>
  </si>
  <si>
    <t>20010201-20010228</t>
  </si>
  <si>
    <t>20030604-20030615</t>
  </si>
  <si>
    <t>20051022-20051026</t>
  </si>
  <si>
    <t>20060525-20060528</t>
  </si>
  <si>
    <t>20060714-20060716</t>
  </si>
  <si>
    <t>20060606-20060607</t>
  </si>
  <si>
    <t>future event</t>
  </si>
  <si>
    <t>not clear</t>
  </si>
  <si>
    <t>20061019-20061021</t>
  </si>
  <si>
    <t>20060414-20060415</t>
  </si>
  <si>
    <t>20060301-20060531</t>
  </si>
  <si>
    <t>20060617-20060621</t>
  </si>
  <si>
    <t>20060501-20060531</t>
  </si>
  <si>
    <t>20060801-20061231</t>
  </si>
  <si>
    <t>20060324-20060402</t>
  </si>
  <si>
    <t>20060610-20061002</t>
  </si>
  <si>
    <t>20060428-20060507</t>
  </si>
  <si>
    <t>20060310-20060312</t>
  </si>
  <si>
    <t>20060728-20080818</t>
  </si>
  <si>
    <t>20060518-20060529</t>
  </si>
  <si>
    <t>20060609-20060611</t>
  </si>
  <si>
    <t>20060608-20060620</t>
  </si>
  <si>
    <t>20060422-20060504</t>
  </si>
  <si>
    <t>20060316-20060318</t>
  </si>
  <si>
    <t>20060316-20060403</t>
  </si>
  <si>
    <t>20060418-20060418</t>
  </si>
  <si>
    <t>20060429-20060430</t>
  </si>
  <si>
    <t>20060301-20060331</t>
  </si>
  <si>
    <t>20060429-20060531</t>
  </si>
  <si>
    <t>20060309-20060312</t>
  </si>
  <si>
    <t>20060314-20060330</t>
  </si>
  <si>
    <t>ambiguous</t>
  </si>
  <si>
    <t>20060210-20060226</t>
  </si>
  <si>
    <t>20060609-20060709</t>
  </si>
  <si>
    <t>20060420-20060423</t>
  </si>
  <si>
    <t>20060601-20060930</t>
  </si>
  <si>
    <t>20060701-20060723</t>
  </si>
  <si>
    <t>20060203-20060604</t>
  </si>
  <si>
    <t>20060615-20060618</t>
  </si>
  <si>
    <t>20060616-20060814</t>
  </si>
  <si>
    <t>20060625-20060810</t>
  </si>
  <si>
    <r>
      <t>2: Recency event (b/w 01/0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/2006 - 31/05/2006)</t>
    </r>
  </si>
  <si>
    <t>recent event</t>
  </si>
  <si>
    <t>20060228-2000517</t>
  </si>
  <si>
    <t>20060117-20060524</t>
  </si>
  <si>
    <t>20020611-20020914</t>
  </si>
  <si>
    <t>20040119-20040526</t>
  </si>
  <si>
    <t>20050118-20050525</t>
  </si>
  <si>
    <t>20060308-20060517</t>
  </si>
  <si>
    <t>20060627-20060808</t>
  </si>
  <si>
    <t>20060831-20061224</t>
  </si>
  <si>
    <t>18630430-18630506</t>
  </si>
  <si>
    <t>18630701-18630703</t>
  </si>
  <si>
    <t>19420823-19430202</t>
  </si>
  <si>
    <t>19441216-19560116</t>
  </si>
  <si>
    <t>20060606-20060912</t>
  </si>
  <si>
    <t>20050707-20050920</t>
  </si>
  <si>
    <t>20061021-20061022</t>
  </si>
  <si>
    <t>20070719-20070722</t>
  </si>
  <si>
    <t>20060517-20060528</t>
  </si>
  <si>
    <t>20060729-20060805</t>
  </si>
  <si>
    <t>20060416-20060423</t>
  </si>
  <si>
    <t>20060701-20070731</t>
  </si>
  <si>
    <t>20060426-20060429</t>
  </si>
  <si>
    <t>http://www.amazon.com/Dance-Fall-Out-Boy/dp/B000F4L7HG</t>
  </si>
  <si>
    <t>20060105-20060224</t>
  </si>
  <si>
    <t>past event</t>
  </si>
  <si>
    <t>http://www.imdb.com/title/tt0794710/</t>
  </si>
  <si>
    <t>20060512-20060618</t>
  </si>
  <si>
    <t>20060402-20061029</t>
  </si>
  <si>
    <t>http://edition.cnn.com/2006/LAW/03/21/charges.dropped/</t>
  </si>
  <si>
    <t>20060610-20060611</t>
  </si>
  <si>
    <t>http://mcjonline.com/www/desibaba.com</t>
  </si>
  <si>
    <t xml:space="preserve">past event </t>
  </si>
  <si>
    <t>20050925-20060521</t>
  </si>
  <si>
    <t>20060403-20061030</t>
  </si>
  <si>
    <t>recurrent</t>
  </si>
  <si>
    <t>planned</t>
  </si>
  <si>
    <t>http://en.wikipedia.org/wiki/Mother%27s_Day#Mexico</t>
  </si>
  <si>
    <t>http://en.wikipedia.org/wiki/Dog_the_Bounty_Hunter</t>
  </si>
  <si>
    <t>http://archive.uua.org/re/other/earthday/index.html</t>
  </si>
  <si>
    <t>http://en.wikipedia.org/wiki/Eddie_Guerrero</t>
  </si>
  <si>
    <t>20060501-20060517</t>
  </si>
  <si>
    <t>http://en.wikipedia.org/wiki/Elliott_Yamin</t>
  </si>
  <si>
    <t>http://www.ellisisland.org/Eiinfo/press_2006Awards.asp</t>
  </si>
  <si>
    <t>20060528-20060902</t>
  </si>
  <si>
    <t>20060701-20060703</t>
  </si>
  <si>
    <t>20060518-20060520</t>
  </si>
  <si>
    <t>20060729-20060922</t>
  </si>
  <si>
    <t>20060608-20060611</t>
  </si>
  <si>
    <t>20060902-20070108</t>
  </si>
  <si>
    <t>20060517-20060520</t>
  </si>
  <si>
    <t>20060528-20060611</t>
  </si>
  <si>
    <t>20060401-20060430</t>
  </si>
  <si>
    <t>http://www.commondreams.org/headlines06/0509-12.htm</t>
  </si>
  <si>
    <t>http://ssje.org/sermons/?p=543</t>
  </si>
  <si>
    <t>http://www.screamscape.com/features/html/hollywood_horror_nights_2006.html</t>
  </si>
  <si>
    <t>http://www.bungie.net/News/content.aspx?cid=8143</t>
  </si>
  <si>
    <t>http://www.smh.com.au/news/National/Three-dead-in-PNG-helicopter-crash/2006/04/21/1145344270864.html</t>
  </si>
  <si>
    <t>http://www.imdb.com/title/tt0475293/</t>
  </si>
  <si>
    <t>20050823-20050830</t>
  </si>
  <si>
    <t>http://en.wikipedia.org/wiki/2006_Atlantic_hurricane_season</t>
  </si>
  <si>
    <t>20061024-20061025</t>
  </si>
  <si>
    <t>http://www.nwo.nl/nwohome.nsf/pages/NWOA_6RUFLA_Eng</t>
  </si>
  <si>
    <t>http://www.imdb.com/title/tt0438097/releaseinfo</t>
  </si>
  <si>
    <t>http://edition.cnn.com/2006/POLITICS/05/25/immigration/index.html</t>
  </si>
  <si>
    <t>Recency event</t>
  </si>
  <si>
    <t>http://www.justjared.com/2006/04/12/kenzie-dalton/</t>
  </si>
  <si>
    <t>20060826-20060827</t>
  </si>
  <si>
    <t>http://www.google.com/url?sa=t&amp;rct=j&amp;q=&amp;esrc=s&amp;source=web&amp;cd=1&amp;cad=rja&amp;ved=0CDYQFjAA&amp;url=http%3A%2F%2Fen.wikipedia.org%2Fwiki%2FLillian_Asplund&amp;ei=hUjsUNGuHZDMswbn8oHYAQ&amp;usg=AFQjCNE_vNjG-s4IBfcr5sn4sFMsur_o1w&amp;sig2=8elMaAwsW0fU8GbiWnvleA&amp;bvm=bv.1357316858,d.Yms</t>
  </si>
  <si>
    <t>20060521-20060723</t>
  </si>
  <si>
    <t>20060719-20060722</t>
  </si>
  <si>
    <t>20060403-20061001</t>
  </si>
  <si>
    <t>19680305-19680312</t>
  </si>
  <si>
    <t>http://en.wikipedia.org/wiki/2006_Winter_Olympics</t>
  </si>
  <si>
    <t>http://lostpedia.wikia.com/wiki/Michelle_Rodriguez</t>
  </si>
  <si>
    <t>http://barbratimeless.com/2009apology.htm</t>
  </si>
  <si>
    <t>http://www.examiner.com/article/how-mike-wallace-made-barbra-streisand-cry-on-the-60-minutes-we-cannot-forget</t>
  </si>
  <si>
    <t>http://my.hsj.org/Schools/Newspaper/tabid/100/view/frontpage/schoolid/682/articleid/102078/newspaperid/658/School8217s_own_runs_for_Miss_Florida_Teen_USA.aspx</t>
  </si>
  <si>
    <t>20060402-20061027</t>
  </si>
  <si>
    <t>http://niagara-gazette.com/nightandday/x681246301/2006-Molson-Canal-Concert-Series-lineup</t>
  </si>
  <si>
    <t>http://www.freerepublic.com/focus/f-news/1604537/posts</t>
  </si>
  <si>
    <t>20060511-20060520</t>
  </si>
  <si>
    <t>http://www.answers.com/topic/mystery-case-files-prime-suspects-1</t>
  </si>
  <si>
    <t>20060320-20060402</t>
  </si>
  <si>
    <t>http://ionarts.blogspot.com/2006/05/opera-in-summer-2006.html</t>
  </si>
  <si>
    <t>20060512-20060818</t>
  </si>
  <si>
    <t>20060712-20060830</t>
  </si>
  <si>
    <t>http://www.filmthreat.com/blogs/30991/</t>
  </si>
  <si>
    <t>http://www.websleuths.com/forums/showthread.php?t=39452</t>
  </si>
  <si>
    <t>20060828-20060930</t>
  </si>
  <si>
    <t>19140728-19181111</t>
  </si>
  <si>
    <t>19390901-19450902</t>
  </si>
  <si>
    <t>19420504-19420508</t>
  </si>
  <si>
    <t>20060325-20060410</t>
  </si>
  <si>
    <t>20060321-20060323</t>
  </si>
  <si>
    <t>20060501-20060518</t>
  </si>
  <si>
    <t>18120618-18150218</t>
  </si>
  <si>
    <t>http://www.grzecalaw.com/index.cfm?id=7</t>
  </si>
  <si>
    <t>http://twistedsifter.com/2011/06/most-incredible-photographs-of-volcanic-eruptions/</t>
  </si>
  <si>
    <t>http://www.google.com/url?sa=t&amp;rct=j&amp;q=&amp;esrc=s&amp;source=web&amp;cd=5&amp;cad=rja&amp;ved=0CFMQFjAE&amp;url=http%3A%2F%2Fwww.artnewsblog.com%2F2006%2F05%2Fvan-gogh-painting-sells-for-40-million.htm&amp;ei=_6nsULG9HdDTsgaWk4FQ&amp;usg=AFQjCNF45S4RlR1HoFXUJtewgYJdtz5nSA&amp;sig2=XzI16sKeh0F04uGP3i8L8A&amp;bvm=bv.1357316858,d.Yms</t>
  </si>
  <si>
    <t>20060509-20060519</t>
  </si>
  <si>
    <t>20060425-20060507</t>
  </si>
  <si>
    <t>http://www.astro.com/astro-databank/Spelling,_Tori</t>
  </si>
  <si>
    <t>http://www.google.com/url?sa=t&amp;rct=j&amp;q=&amp;esrc=s&amp;source=web&amp;cd=44&amp;cad=rja&amp;ved=0CEkQFjADOCg&amp;url=http%3A%2F%2Fwww.ci.oshkosh.wi.us%2FLandmarks_Commission%2FMeetings%2FMinutes%2FLandmarks_Minutes_05-10-06.pdf&amp;ei=cbDsUP75Os_Oswah3ICoDQ&amp;usg=AFQjCNFnInswwRatV9oJ8MqgVDbjBem6Jg&amp;sig2=RpKhgwly2MOEjE6R-ehsnQ&amp;bvm=bv.1357316858,d.Yms</t>
  </si>
  <si>
    <t>20060316-20060518</t>
  </si>
  <si>
    <t>20060507-20060513</t>
  </si>
  <si>
    <t>20060630-20060709</t>
  </si>
  <si>
    <t>http://eztv.it/shows/11/americas-got-talent/</t>
  </si>
  <si>
    <t>20060501-20060514</t>
  </si>
  <si>
    <t>20060301-20060514</t>
  </si>
  <si>
    <t>20060504-20060507</t>
  </si>
  <si>
    <t>http://en.wikipedia.org/wiki/Star_Wars_Celebration</t>
  </si>
  <si>
    <t>http://www.google.com/url?sa=t&amp;rct=j&amp;q=&amp;esrc=s&amp;source=web&amp;cd=5&amp;cad=rja&amp;ved=0CFkQFjAE&amp;url=http%3A%2F%2Fwww.cnn.com%2F2006%2FLAW%2F05%2F23%2Fsniper.trial%2Findex.html&amp;ei=ALvsUNuoMI3otQbOuoHYAw&amp;usg=AFQjCNEYAvH0MOoiEVBEvxrMltvXKSJB3g&amp;sig2=FqUSf6iZdr-WU8Mb1toi1g&amp;bvm=bv.1357316858,d.Yms</t>
  </si>
  <si>
    <t>20060611-20060614</t>
  </si>
  <si>
    <t>20060411-20060413</t>
  </si>
  <si>
    <t>20060326-20060401</t>
  </si>
  <si>
    <t>http://www.google.com/url?sa=t&amp;rct=j&amp;q=&amp;esrc=s&amp;source=web&amp;cd=10&amp;cad=rja&amp;ved=0CHsQFjAJ&amp;url=http%3A%2F%2Fwww.bobborst.com%2Fpopculture%2Fnumber-one-songs-by-year%2F%3Fy%3D2006&amp;ei=xEftUOTuL4jwsga12YHIBw&amp;usg=AFQjCNE43V_w_v96pllK-4SipkoqDvuQHA&amp;sig2=_mqdgWMG5wEdr-OlxMfDLQ&amp;bvm=bv.1357316858,d.Yms</t>
  </si>
  <si>
    <t>http://tunesbin.com/2012/12/27/sean-paul-the-trinity-itunes-plus-aac-m4a/</t>
  </si>
  <si>
    <t>http://www.nytimes.com/2006/03/31/us/31pardon.html?_r=0</t>
  </si>
  <si>
    <t>20060720-20060723</t>
  </si>
  <si>
    <t>http://www.google.com/url?sa=t&amp;rct=j&amp;q=&amp;esrc=s&amp;source=web&amp;cd=5&amp;cad=rja&amp;ved=0CF4QFjAE&amp;url=http%3A%2F%2Fconcertsgalore.net%2Ffile%2Flive-at-toms-river-festival-toms-river-nj-usa-on-jul-29-2006-concert-bootleg-download-223964.php&amp;ei=K1DtUPrWFsmdtQah44CABQ&amp;usg=AFQjCNFDJ1yh4NVz3nlVxFCrZDpcGfxSaQ&amp;sig2=GiqdmMoxV9DVjnFTvu9F_g&amp;bvm=bv.1357316858,d.Yms</t>
  </si>
  <si>
    <t>http://www.google.com/url?sa=t&amp;rct=j&amp;q=&amp;esrc=s&amp;source=web&amp;cd=1&amp;cad=rja&amp;ved=0CDYQFjAA&amp;url=http%3A%2F%2Fen.wikipedia.org%2Fwiki%2FThe_Residences_at_The_Ritz-Carlton_(Philadelphia)&amp;ei=dFDtUPjtK47dsgaFpYC4BQ&amp;usg=AFQjCNGsv2-cTlWM5vdbmq5GJymf9-zasg&amp;sig2=isUzyPACQ3oTqmPklsrB1Q&amp;bvm=bv.1357316858,d.Yms</t>
  </si>
  <si>
    <t>20060805-20060806</t>
  </si>
  <si>
    <t>http://www.google.com/url?sa=t&amp;rct=j&amp;q=&amp;esrc=s&amp;source=web&amp;cd=11&amp;cad=rja&amp;ved=0CDMQFjAAOAo&amp;url=http%3A%2F%2Fwww.techpowerup.com%2F9726%2FResident-Evil-4-Onimusha-3-and-Devil-May-Cry-3-coming-to-the-PC.html&amp;ei=nFLtUIibAoadtAaTuIHIBw&amp;usg=AFQjCNH80IumLLMwKJqHLsPbphq1kcvdYw&amp;sig2=NPrKJVGFadyQt4FAfwmqNg&amp;bvm=bv.1357316858,d.Yms</t>
  </si>
  <si>
    <t>http://www.nytimes.com/2006/01/23/business/23carter.html</t>
  </si>
  <si>
    <t>20060811-20060820</t>
  </si>
  <si>
    <t>http://usatoday30.usatoday.com/sports/college/mensbasketball/tourney06/2006-03-14-bracket-wagers_x.htm</t>
  </si>
  <si>
    <t>http://www.google.com/url?sa=t&amp;rct=j&amp;q=&amp;esrc=s&amp;source=web&amp;cd=37&amp;cad=rja&amp;ved=0CF8QFjAGOB4&amp;url=http%3A%2F%2Fwww.justice.gov%2Fcrt%2Fabout%2Fvot%2Flitigation%2Frecent_208.php&amp;ei=plbtUIjrKsvEsgbzuoHACA&amp;usg=AFQjCNHyn0c4UIGBLSA0Y_eCFxzo2IXIGw&amp;sig2=8jmqMO07AZ8zJdskQaIVaw&amp;bvm=bv.1357316858,d.Yms</t>
  </si>
  <si>
    <t>http://www.google.com/url?sa=t&amp;rct=j&amp;q=&amp;esrc=s&amp;source=web&amp;cd=10&amp;cad=rja&amp;ved=0CI0BEBYwCQ&amp;url=http%3A%2F%2Foriginaltrilogy.com%2Fforum%2Ftopic.cfm%2FAlien-3-HD%2Ftopic%2F6186%2F&amp;ei=ElftUMi6NMPOtAalqYHoAg&amp;usg=AFQjCNHARe7SIC8f3Bgvn51GvGPiGKYj6A&amp;sig2=ahXp7T6VIrshoxhj-e3QHQ&amp;bvm=bv.1357316858,d.Yms</t>
  </si>
  <si>
    <t>http://en.wikipedia.org/wiki/Bo_Derek</t>
  </si>
  <si>
    <t>http://www.artesme.com/en/event/gallery/april-2006-bollywood-concert-abu-dhabi-cricket-staduim.html</t>
  </si>
  <si>
    <t>http://www.conagrafoods.com/news-room/news-World-Returns-to-Omaha-for-40th-Anniversary-of-Worlds-Championship-Chili-Cookoff--ConAgra-Foods-Sponsorship-to-Serve-Up-Ingredients-for-Award-winning-Recipes-1008684</t>
  </si>
  <si>
    <t>http://www.google.com/url?sa=t&amp;rct=j&amp;q=&amp;esrc=s&amp;source=web&amp;cd=2&amp;cad=rja&amp;ved=0CEAQFjAB&amp;url=http%3A%2F%2Fen.wikipedia.org%2Fwiki%2FChuck_Norris_facts&amp;ei=qFrtULr9L8jFswaW44DgBg&amp;usg=AFQjCNG_SFqy9zzIlJNORw4Ypv3Ecg9DRA&amp;sig2=HPCZdbWevKrNQCj3cizLzA&amp;bvm=bv.1357316858,d.Yms</t>
  </si>
  <si>
    <t>http://www.google.com/url?sa=t&amp;rct=j&amp;q=&amp;esrc=s&amp;source=web&amp;cd=80&amp;cad=rja&amp;ved=0CJYBEBYwCThG&amp;url=http%3A%2F%2Fwww.abebooks.com%2FGirl-Dragon-Tattoo-Larsson-Stieg-Knopf%2F8321138591%2Fbd&amp;ei=N2DtUNCENoPJtAaV4oCoBQ&amp;usg=AFQjCNEJQ5gC2W9cSJZRUV4Ieb52yYDDNQ&amp;sig2=DYpe07DpgZsjMILHzCbAlg&amp;bvm=bv.1357316858,d.Yms</t>
  </si>
  <si>
    <t>http://www.imdb.com/title/tt0412798/releaseinfo</t>
  </si>
  <si>
    <t>http://www.metrolyrics.com/2006-grammy-awards.html</t>
  </si>
  <si>
    <t>http://www.google.com/url?sa=t&amp;rct=j&amp;q=&amp;esrc=s&amp;source=web&amp;cd=15&amp;cad=rja&amp;ved=0CFoQFjAEOAo&amp;url=http%3A%2F%2Fwww.bellcountyschools.bell.k12.ky.us%2Feducation%2Fcomponents%2Fscrapbook%2Fdefault.php%3Fsectionid%3D1561%26PHPSESSID%3D525916dacd11386aec8257d0b5b8d1f9&amp;ei=smPtUJGLB4mTswbD2YG4Dg&amp;usg=AFQjCNFIeC2_VLAh-RqBKQeDGBpe7sIxgA&amp;sig2=Y8QXQFgqTJiyzfeg6ER08Q&amp;bvm=bv.1357316858,d.Yms</t>
  </si>
  <si>
    <t>http://www.google.com/url?sa=t&amp;rct=j&amp;q=&amp;esrc=s&amp;source=web&amp;cd=11&amp;cad=rja&amp;ved=0CDMQFjAAOAo&amp;url=http%3A%2F%2Fwww.spokeo.com%2FEva%2BMendes%2B1%2FApr%2B19%2B2006%2BOther%2BPhotos&amp;ei=I2XtUPH8KIfJswad8ICQBA&amp;usg=AFQjCNE-U-OZ_bacBEeW7ff-Y_F76eqiIw&amp;sig2=hE_05NSoYOm3R9Ioh9-TbQ&amp;bvm=bv.1357316858,d.Yms</t>
  </si>
  <si>
    <t>20060103-20060521</t>
  </si>
  <si>
    <t>http://en.wikipedia.org/wiki/Family_Guy_%28season_4%29</t>
  </si>
  <si>
    <t>http://www.google.com/url?sa=t&amp;rct=j&amp;q=&amp;esrc=s&amp;source=web&amp;cd=4&amp;cad=rja&amp;ved=0CFQQFjAD&amp;url=http%3A%2F%2Fsports.espn.go.com%2Fncb%2Fncaatourney06%2Fbracket&amp;ei=bGbtUMSdH4_HtAbujIDYCw&amp;usg=AFQjCNGNZBACQH4UmNuFztDAq016FF2uBQ&amp;sig2=LZKcMNnMIcbHVe0aRXyafA&amp;bvm=bv.1357316858,d.Yms</t>
  </si>
  <si>
    <t>http://www.google.com/url?sa=t&amp;rct=j&amp;q=&amp;esrc=s&amp;source=web&amp;cd=3&amp;cad=rja&amp;ved=0CEIQFjAC&amp;url=http%3A%2F%2Fwww.justjared.com%2F2006%2F05%2F12%2Fvanished-fox%2F&amp;ei=rGbtUIz6AYbJswaT6oGoAg&amp;usg=AFQjCNHRHRMhSl47dq7MKS_CygeNV0-3ug&amp;sig2=s7FNODt5bYKL50giWWVPEw&amp;bvm=bv.1357316858,d.Yms</t>
  </si>
  <si>
    <t>http://en.wikipedia.org/wiki/Mahmoud_Ahmadinejad%27s_letter_to_George_W._Bush</t>
  </si>
  <si>
    <t>http://en.wikipedia.org/wiki/File:Time_100_George_Lucas.jpg</t>
  </si>
  <si>
    <t>http://www.people.com/people/package/gallery/0,,20034523_1185920_1056753,00.html</t>
  </si>
  <si>
    <t>19990101-19991231</t>
  </si>
  <si>
    <t>http://caselaw.findlaw.com/fl-district-court-of-appeal/1331406.html</t>
  </si>
  <si>
    <t>20060811-20061230</t>
  </si>
  <si>
    <t>http://www.sawfnews.com/Lifestyle/21516.aspx</t>
  </si>
  <si>
    <t>http://www.google.com/url?sa=t&amp;rct=j&amp;q=&amp;esrc=s&amp;source=web&amp;cd=4&amp;cad=rja&amp;ved=0CFEQFjAD&amp;url=http%3A%2F%2Fwww.plasticstoday.com%2Farticles%2Fnpe-2006-showcase-thermoforming&amp;ei=EHLtUNDaGsiH4ATyrYCICA&amp;usg=AFQjCNEveqUUVgw-oqlL_F8JkLNnCEgE4w&amp;sig2=pJ2uietIwOuBlYqnYROrYA&amp;bvm=bv.1357316858,d.bGE</t>
  </si>
  <si>
    <t>http://www.google.com/url?sa=t&amp;rct=j&amp;q=&amp;esrc=s&amp;source=web&amp;cd=1&amp;cad=rja&amp;ved=0CDYQFjAA&amp;url=http%3A%2F%2Fen.wikipedia.org%2Fwiki%2F2006_North_Korean_missile_test&amp;ei=NXLtUMSfJ-SK4gSj8ICIAw&amp;usg=AFQjCNFgJSU1I0QbI07Z5pPNvw0p3wgjzw&amp;sig2=DiMNWa69yFiVHxZOMO_bJA&amp;bvm=bv.1357316858,d.bGE</t>
  </si>
  <si>
    <t>20060312-20060330</t>
  </si>
  <si>
    <t>http://articles.chicagotribune.com/keyword/sarah-hughes</t>
  </si>
  <si>
    <t>http://www.google.com/url?sa=t&amp;rct=j&amp;q=&amp;esrc=s&amp;source=web&amp;cd=7&amp;cad=rja&amp;ved=0CEgQFjAG&amp;url=http%3A%2F%2Fen.wikipedia.org%2Fwiki%2FSelena&amp;ei=jHbtUMuWHIfZtAaExoCgDQ&amp;usg=AFQjCNH_4x7QkAz9g_V8yFcVfQmkBdWAsQ&amp;sig2=4Om6tTdhLwBPG9xqDMEyQQ&amp;bvm=bv.1357316858,d.Yms</t>
  </si>
  <si>
    <t>http://movies.wikia.com/wiki/Shrek_2</t>
  </si>
  <si>
    <t>http://www.google.com/url?sa=t&amp;rct=j&amp;q=&amp;esrc=s&amp;source=web&amp;cd=4&amp;cad=rja&amp;ved=0CFgQFjAD&amp;url=http%3A%2F%2Fsharkattackmonitor.blogspot.com%2F2006%2F03%2Finjured-18-march-2006-sigatoka-river.html&amp;ei=S3ftUIPbM4XBswavqIHQDw&amp;usg=AFQjCNGMz0_sS7Jq5wRyz4bfmBuOq-tTow&amp;sig2=EhhU8LrFBfVVTyauav8FpA&amp;bvm=bv.1357316858,d.Yms</t>
  </si>
  <si>
    <t>http://www.flickr.com/photos/libraryloft/sets/72157594225302520/</t>
  </si>
  <si>
    <t>http://www.google.com/url?sa=t&amp;rct=j&amp;q=&amp;esrc=s&amp;source=web&amp;cd=4&amp;cad=rja&amp;ved=0CF4QFjAD&amp;url=http%3A%2F%2Fwww.newscientist.com%2Farticle%2Fdn9239-heart-may-be-home-to-its-own-stem-cells.html&amp;ei=XHjtUOyxE8bJsga17IH4CQ&amp;usg=AFQjCNEfo9BfAih06n5PIh0LQilBEVU0YA&amp;sig2=cNJG-E91NlXtYyb_hToIwA&amp;bvm=bv.1357316858,d.Yms</t>
  </si>
  <si>
    <t>http://www.google.com/url?sa=t&amp;rct=j&amp;q=&amp;esrc=s&amp;source=web&amp;cd=2&amp;cad=rja&amp;ved=0CD4QFjAB&amp;url=http%3A%2F%2Fen.wikipedia.org%2Fwiki%2FLive_Search_Academic&amp;ei=rnntULSEG87DtAaVjoGwCg&amp;usg=AFQjCNFigULAGWqJQQrILyWqNCM0pFrIig&amp;sig2=7hJD9DWDlPYE45ulGycO5Q&amp;bvm=bv.1357316858,d.Yms</t>
  </si>
  <si>
    <t>http://en.wikipedia.org/wiki/Tres_Hombres</t>
  </si>
  <si>
    <t>http://www.google.com/url?sa=t&amp;rct=j&amp;q=&amp;esrc=s&amp;source=web&amp;cd=6&amp;cad=rja&amp;ved=0CF8QFjAF&amp;url=http%3A%2F%2Fmediamatters.org%2Fresearch%2F2006%2F05%2F01%2Fmedia-touted-bushs-routine-at-correspondents-di%2F135541&amp;ei=aHrtUKqnBILYtAay9oHAAQ&amp;usg=AFQjCNHyo06NYYhq8oIc1x7gOWxzQt0Eiw&amp;sig2=y2J20sk_9zXYhHsF1m1A8w&amp;bvm=bv.1357316858,d.Yms</t>
  </si>
  <si>
    <t>"</t>
  </si>
  <si>
    <t>",</t>
  </si>
  <si>
    <t>20060228-20060517</t>
  </si>
  <si>
    <t>20060625-20060629</t>
  </si>
  <si>
    <t>20060922-20060924</t>
  </si>
  <si>
    <t>Subtype</t>
  </si>
  <si>
    <t>Topic</t>
  </si>
  <si>
    <t>1: Breaking</t>
  </si>
  <si>
    <t>2: Ongoing</t>
  </si>
  <si>
    <t>Topics</t>
  </si>
  <si>
    <t>1: News</t>
  </si>
  <si>
    <t>2: Fact</t>
  </si>
  <si>
    <t>3: Entertainment</t>
  </si>
  <si>
    <t>4: Politics</t>
  </si>
  <si>
    <t>5: Celebrity</t>
  </si>
  <si>
    <t>6: Sports</t>
  </si>
  <si>
    <t>7: Holiday</t>
  </si>
  <si>
    <t>8: Deaths</t>
  </si>
  <si>
    <t>9: Unknown</t>
  </si>
  <si>
    <t>ongoing: a happening event, or an anticipated event in the near future</t>
  </si>
  <si>
    <t>it is a past event, older than 1-2 months (or 1 year?), we say commemorative</t>
  </si>
  <si>
    <t>breaking is for unplanned/unexpected events, both natural and manmade, that is not last for long</t>
  </si>
  <si>
    <t>3: Anticipated</t>
  </si>
  <si>
    <t>4: Meme</t>
  </si>
  <si>
    <t>5: Commemorative</t>
  </si>
  <si>
    <t>6: Unknown</t>
  </si>
  <si>
    <t>#Queries by Subtype</t>
  </si>
  <si>
    <t>#Queries by Topics</t>
  </si>
  <si>
    <t>Breaking</t>
  </si>
  <si>
    <t>Ongoing</t>
  </si>
  <si>
    <t>Anticipated</t>
  </si>
  <si>
    <t>Meme</t>
  </si>
  <si>
    <t>Commemorative</t>
  </si>
  <si>
    <t>Subtype/Topics</t>
  </si>
  <si>
    <t>Unknown</t>
  </si>
  <si>
    <t>News</t>
  </si>
  <si>
    <t>Fact</t>
  </si>
  <si>
    <t>Entertainment</t>
  </si>
  <si>
    <t>Politics</t>
  </si>
  <si>
    <t>Celebrity</t>
  </si>
  <si>
    <t>Sports</t>
  </si>
  <si>
    <t>Holiday</t>
  </si>
  <si>
    <t>Deaths</t>
  </si>
  <si>
    <t>Part of cinco de mayo?</t>
  </si>
  <si>
    <t>lennon</t>
  </si>
  <si>
    <t>book release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</si>
</sst>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43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4">
    <xf numFmtId="0" fontId="0" fillId="0" borderId="0" xfId="0"/>
    <xf numFmtId="2" fontId="0" fillId="0" borderId="0" xfId="0" applyNumberFormat="1" applyAlignment="1">
      <alignment horizontal="center"/>
    </xf>
    <xf numFmtId="49" fontId="18" fillId="0" borderId="0" xfId="42" applyNumberFormat="1" applyAlignment="1" applyProtection="1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18" fillId="0" borderId="0" xfId="42" applyAlignment="1" applyProtection="1"/>
    <xf numFmtId="0" fontId="1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4" fillId="0" borderId="0" xfId="0" applyFont="1"/>
    <xf numFmtId="49" fontId="14" fillId="0" borderId="0" xfId="0" applyNumberFormat="1" applyFont="1"/>
    <xf numFmtId="0" fontId="20" fillId="0" borderId="0" xfId="0" applyFont="1"/>
    <xf numFmtId="0" fontId="16" fillId="0" borderId="0" xfId="0" applyFont="1" applyAlignment="1">
      <alignment horizontal="center"/>
    </xf>
    <xf numFmtId="20" fontId="0" fillId="0" borderId="0" xfId="0" applyNumberFormat="1"/>
    <xf numFmtId="0" fontId="16" fillId="0" borderId="0" xfId="0" applyFont="1"/>
    <xf numFmtId="0" fontId="21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43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externalLink" Target="externalLinks/externalLink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'New labels'!$M$2:$M$7</c:f>
              <c:strCache>
                <c:ptCount val="6"/>
                <c:pt idx="0">
                  <c:v>Breaking</c:v>
                </c:pt>
                <c:pt idx="1">
                  <c:v>Ongoing</c:v>
                </c:pt>
                <c:pt idx="2">
                  <c:v>Anticipated</c:v>
                </c:pt>
                <c:pt idx="3">
                  <c:v>Meme</c:v>
                </c:pt>
                <c:pt idx="4">
                  <c:v>Commemorative</c:v>
                </c:pt>
                <c:pt idx="5">
                  <c:v>Unknown</c:v>
                </c:pt>
              </c:strCache>
            </c:strRef>
          </c:cat>
          <c:val>
            <c:numRef>
              <c:f>'New labels'!$C$2:$C$7</c:f>
              <c:numCache>
                <c:formatCode>General</c:formatCode>
                <c:ptCount val="6"/>
                <c:pt idx="0">
                  <c:v>103.0</c:v>
                </c:pt>
                <c:pt idx="1">
                  <c:v>486.0</c:v>
                </c:pt>
                <c:pt idx="2">
                  <c:v>153.0</c:v>
                </c:pt>
                <c:pt idx="3">
                  <c:v>37.0</c:v>
                </c:pt>
                <c:pt idx="4">
                  <c:v>58.0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'New labels'!$N$1:$V$1</c:f>
              <c:strCache>
                <c:ptCount val="9"/>
                <c:pt idx="0">
                  <c:v>News</c:v>
                </c:pt>
                <c:pt idx="1">
                  <c:v>Fact</c:v>
                </c:pt>
                <c:pt idx="2">
                  <c:v>Entertainment</c:v>
                </c:pt>
                <c:pt idx="3">
                  <c:v>Politics</c:v>
                </c:pt>
                <c:pt idx="4">
                  <c:v>Celebrity</c:v>
                </c:pt>
                <c:pt idx="5">
                  <c:v>Sports</c:v>
                </c:pt>
                <c:pt idx="6">
                  <c:v>Holiday</c:v>
                </c:pt>
                <c:pt idx="7">
                  <c:v>Deaths</c:v>
                </c:pt>
                <c:pt idx="8">
                  <c:v>Unknown</c:v>
                </c:pt>
              </c:strCache>
            </c:strRef>
          </c:cat>
          <c:val>
            <c:numRef>
              <c:f>'New labels'!$D$2:$D$10</c:f>
              <c:numCache>
                <c:formatCode>General</c:formatCode>
                <c:ptCount val="9"/>
                <c:pt idx="0">
                  <c:v>108.0</c:v>
                </c:pt>
                <c:pt idx="1">
                  <c:v>50.0</c:v>
                </c:pt>
                <c:pt idx="2">
                  <c:v>256.0</c:v>
                </c:pt>
                <c:pt idx="3">
                  <c:v>12.0</c:v>
                </c:pt>
                <c:pt idx="4">
                  <c:v>39.0</c:v>
                </c:pt>
                <c:pt idx="5">
                  <c:v>215.0</c:v>
                </c:pt>
                <c:pt idx="6">
                  <c:v>147.0</c:v>
                </c:pt>
                <c:pt idx="7">
                  <c:v>9.0</c:v>
                </c:pt>
                <c:pt idx="8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'New labels'!$N$1</c:f>
              <c:strCache>
                <c:ptCount val="1"/>
                <c:pt idx="0">
                  <c:v>News</c:v>
                </c:pt>
              </c:strCache>
            </c:strRef>
          </c:tx>
          <c:invertIfNegative val="0"/>
          <c:cat>
            <c:strRef>
              <c:f>'New labels'!$M$2:$M$6</c:f>
              <c:strCache>
                <c:ptCount val="5"/>
                <c:pt idx="0">
                  <c:v>Breaking</c:v>
                </c:pt>
                <c:pt idx="1">
                  <c:v>Ongoing</c:v>
                </c:pt>
                <c:pt idx="2">
                  <c:v>Anticipated</c:v>
                </c:pt>
                <c:pt idx="3">
                  <c:v>Meme</c:v>
                </c:pt>
                <c:pt idx="4">
                  <c:v>Commemorative</c:v>
                </c:pt>
              </c:strCache>
            </c:strRef>
          </c:cat>
          <c:val>
            <c:numRef>
              <c:f>'New labels'!$N$2:$N$6</c:f>
              <c:numCache>
                <c:formatCode>General</c:formatCode>
                <c:ptCount val="5"/>
                <c:pt idx="0">
                  <c:v>48.0</c:v>
                </c:pt>
                <c:pt idx="1">
                  <c:v>50.0</c:v>
                </c:pt>
                <c:pt idx="2">
                  <c:v>8.0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ser>
          <c:idx val="1"/>
          <c:order val="1"/>
          <c:tx>
            <c:strRef>
              <c:f>'New labels'!$O$1</c:f>
              <c:strCache>
                <c:ptCount val="1"/>
                <c:pt idx="0">
                  <c:v>Fact</c:v>
                </c:pt>
              </c:strCache>
            </c:strRef>
          </c:tx>
          <c:invertIfNegative val="0"/>
          <c:cat>
            <c:strRef>
              <c:f>'New labels'!$M$2:$M$6</c:f>
              <c:strCache>
                <c:ptCount val="5"/>
                <c:pt idx="0">
                  <c:v>Breaking</c:v>
                </c:pt>
                <c:pt idx="1">
                  <c:v>Ongoing</c:v>
                </c:pt>
                <c:pt idx="2">
                  <c:v>Anticipated</c:v>
                </c:pt>
                <c:pt idx="3">
                  <c:v>Meme</c:v>
                </c:pt>
                <c:pt idx="4">
                  <c:v>Commemorative</c:v>
                </c:pt>
              </c:strCache>
            </c:strRef>
          </c:cat>
          <c:val>
            <c:numRef>
              <c:f>'New labels'!$O$2:$O$6</c:f>
              <c:numCache>
                <c:formatCode>General</c:formatCode>
                <c:ptCount val="5"/>
                <c:pt idx="0">
                  <c:v>3.0</c:v>
                </c:pt>
                <c:pt idx="1">
                  <c:v>3.0</c:v>
                </c:pt>
                <c:pt idx="2">
                  <c:v>1.0</c:v>
                </c:pt>
                <c:pt idx="3">
                  <c:v>6.0</c:v>
                </c:pt>
                <c:pt idx="4">
                  <c:v>37.0</c:v>
                </c:pt>
              </c:numCache>
            </c:numRef>
          </c:val>
        </c:ser>
        <c:ser>
          <c:idx val="2"/>
          <c:order val="2"/>
          <c:tx>
            <c:strRef>
              <c:f>'New labels'!$P$1</c:f>
              <c:strCache>
                <c:ptCount val="1"/>
                <c:pt idx="0">
                  <c:v>Entertainment</c:v>
                </c:pt>
              </c:strCache>
            </c:strRef>
          </c:tx>
          <c:invertIfNegative val="0"/>
          <c:cat>
            <c:strRef>
              <c:f>'New labels'!$M$2:$M$6</c:f>
              <c:strCache>
                <c:ptCount val="5"/>
                <c:pt idx="0">
                  <c:v>Breaking</c:v>
                </c:pt>
                <c:pt idx="1">
                  <c:v>Ongoing</c:v>
                </c:pt>
                <c:pt idx="2">
                  <c:v>Anticipated</c:v>
                </c:pt>
                <c:pt idx="3">
                  <c:v>Meme</c:v>
                </c:pt>
                <c:pt idx="4">
                  <c:v>Commemorative</c:v>
                </c:pt>
              </c:strCache>
            </c:strRef>
          </c:cat>
          <c:val>
            <c:numRef>
              <c:f>'New labels'!$P$2:$P$6</c:f>
              <c:numCache>
                <c:formatCode>General</c:formatCode>
                <c:ptCount val="5"/>
                <c:pt idx="0">
                  <c:v>10.0</c:v>
                </c:pt>
                <c:pt idx="1">
                  <c:v>155.0</c:v>
                </c:pt>
                <c:pt idx="2">
                  <c:v>56.0</c:v>
                </c:pt>
                <c:pt idx="3">
                  <c:v>24.0</c:v>
                </c:pt>
                <c:pt idx="4">
                  <c:v>11.0</c:v>
                </c:pt>
              </c:numCache>
            </c:numRef>
          </c:val>
        </c:ser>
        <c:ser>
          <c:idx val="3"/>
          <c:order val="3"/>
          <c:tx>
            <c:strRef>
              <c:f>'New labels'!$Q$1</c:f>
              <c:strCache>
                <c:ptCount val="1"/>
                <c:pt idx="0">
                  <c:v>Politics</c:v>
                </c:pt>
              </c:strCache>
            </c:strRef>
          </c:tx>
          <c:invertIfNegative val="0"/>
          <c:cat>
            <c:strRef>
              <c:f>'New labels'!$M$2:$M$6</c:f>
              <c:strCache>
                <c:ptCount val="5"/>
                <c:pt idx="0">
                  <c:v>Breaking</c:v>
                </c:pt>
                <c:pt idx="1">
                  <c:v>Ongoing</c:v>
                </c:pt>
                <c:pt idx="2">
                  <c:v>Anticipated</c:v>
                </c:pt>
                <c:pt idx="3">
                  <c:v>Meme</c:v>
                </c:pt>
                <c:pt idx="4">
                  <c:v>Commemorative</c:v>
                </c:pt>
              </c:strCache>
            </c:strRef>
          </c:cat>
          <c:val>
            <c:numRef>
              <c:f>'New labels'!$Q$2:$Q$6</c:f>
              <c:numCache>
                <c:formatCode>General</c:formatCode>
                <c:ptCount val="5"/>
                <c:pt idx="0">
                  <c:v>3.0</c:v>
                </c:pt>
                <c:pt idx="1">
                  <c:v>5.0</c:v>
                </c:pt>
                <c:pt idx="2">
                  <c:v>2.0</c:v>
                </c:pt>
                <c:pt idx="3">
                  <c:v>0.0</c:v>
                </c:pt>
                <c:pt idx="4">
                  <c:v>2.0</c:v>
                </c:pt>
              </c:numCache>
            </c:numRef>
          </c:val>
        </c:ser>
        <c:ser>
          <c:idx val="4"/>
          <c:order val="4"/>
          <c:tx>
            <c:strRef>
              <c:f>'New labels'!$R$1</c:f>
              <c:strCache>
                <c:ptCount val="1"/>
                <c:pt idx="0">
                  <c:v>Celebrity</c:v>
                </c:pt>
              </c:strCache>
            </c:strRef>
          </c:tx>
          <c:invertIfNegative val="0"/>
          <c:cat>
            <c:strRef>
              <c:f>'New labels'!$M$2:$M$6</c:f>
              <c:strCache>
                <c:ptCount val="5"/>
                <c:pt idx="0">
                  <c:v>Breaking</c:v>
                </c:pt>
                <c:pt idx="1">
                  <c:v>Ongoing</c:v>
                </c:pt>
                <c:pt idx="2">
                  <c:v>Anticipated</c:v>
                </c:pt>
                <c:pt idx="3">
                  <c:v>Meme</c:v>
                </c:pt>
                <c:pt idx="4">
                  <c:v>Commemorative</c:v>
                </c:pt>
              </c:strCache>
            </c:strRef>
          </c:cat>
          <c:val>
            <c:numRef>
              <c:f>'New labels'!$R$2:$R$6</c:f>
              <c:numCache>
                <c:formatCode>General</c:formatCode>
                <c:ptCount val="5"/>
                <c:pt idx="0">
                  <c:v>26.0</c:v>
                </c:pt>
                <c:pt idx="1">
                  <c:v>7.0</c:v>
                </c:pt>
                <c:pt idx="2">
                  <c:v>2.0</c:v>
                </c:pt>
                <c:pt idx="3">
                  <c:v>4.0</c:v>
                </c:pt>
                <c:pt idx="4">
                  <c:v>0.0</c:v>
                </c:pt>
              </c:numCache>
            </c:numRef>
          </c:val>
        </c:ser>
        <c:ser>
          <c:idx val="5"/>
          <c:order val="5"/>
          <c:tx>
            <c:strRef>
              <c:f>'New labels'!$S$1</c:f>
              <c:strCache>
                <c:ptCount val="1"/>
                <c:pt idx="0">
                  <c:v>Sports</c:v>
                </c:pt>
              </c:strCache>
            </c:strRef>
          </c:tx>
          <c:invertIfNegative val="0"/>
          <c:cat>
            <c:strRef>
              <c:f>'New labels'!$M$2:$M$6</c:f>
              <c:strCache>
                <c:ptCount val="5"/>
                <c:pt idx="0">
                  <c:v>Breaking</c:v>
                </c:pt>
                <c:pt idx="1">
                  <c:v>Ongoing</c:v>
                </c:pt>
                <c:pt idx="2">
                  <c:v>Anticipated</c:v>
                </c:pt>
                <c:pt idx="3">
                  <c:v>Meme</c:v>
                </c:pt>
                <c:pt idx="4">
                  <c:v>Commemorative</c:v>
                </c:pt>
              </c:strCache>
            </c:strRef>
          </c:cat>
          <c:val>
            <c:numRef>
              <c:f>'New labels'!$S$2:$S$6</c:f>
              <c:numCache>
                <c:formatCode>General</c:formatCode>
                <c:ptCount val="5"/>
                <c:pt idx="0">
                  <c:v>4.0</c:v>
                </c:pt>
                <c:pt idx="1">
                  <c:v>170.0</c:v>
                </c:pt>
                <c:pt idx="2">
                  <c:v>34.0</c:v>
                </c:pt>
                <c:pt idx="3">
                  <c:v>1.0</c:v>
                </c:pt>
                <c:pt idx="4">
                  <c:v>6.0</c:v>
                </c:pt>
              </c:numCache>
            </c:numRef>
          </c:val>
        </c:ser>
        <c:ser>
          <c:idx val="6"/>
          <c:order val="6"/>
          <c:tx>
            <c:strRef>
              <c:f>'New labels'!$T$1</c:f>
              <c:strCache>
                <c:ptCount val="1"/>
                <c:pt idx="0">
                  <c:v>Holiday</c:v>
                </c:pt>
              </c:strCache>
            </c:strRef>
          </c:tx>
          <c:invertIfNegative val="0"/>
          <c:cat>
            <c:strRef>
              <c:f>'New labels'!$M$2:$M$6</c:f>
              <c:strCache>
                <c:ptCount val="5"/>
                <c:pt idx="0">
                  <c:v>Breaking</c:v>
                </c:pt>
                <c:pt idx="1">
                  <c:v>Ongoing</c:v>
                </c:pt>
                <c:pt idx="2">
                  <c:v>Anticipated</c:v>
                </c:pt>
                <c:pt idx="3">
                  <c:v>Meme</c:v>
                </c:pt>
                <c:pt idx="4">
                  <c:v>Commemorative</c:v>
                </c:pt>
              </c:strCache>
            </c:strRef>
          </c:cat>
          <c:val>
            <c:numRef>
              <c:f>'New labels'!$T$2:$T$6</c:f>
              <c:numCache>
                <c:formatCode>General</c:formatCode>
                <c:ptCount val="5"/>
                <c:pt idx="0">
                  <c:v>1.0</c:v>
                </c:pt>
                <c:pt idx="1">
                  <c:v>96.0</c:v>
                </c:pt>
                <c:pt idx="2">
                  <c:v>50.0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7"/>
          <c:order val="7"/>
          <c:tx>
            <c:strRef>
              <c:f>'New labels'!$U$1</c:f>
              <c:strCache>
                <c:ptCount val="1"/>
                <c:pt idx="0">
                  <c:v>Deaths</c:v>
                </c:pt>
              </c:strCache>
            </c:strRef>
          </c:tx>
          <c:invertIfNegative val="0"/>
          <c:cat>
            <c:strRef>
              <c:f>'New labels'!$M$2:$M$6</c:f>
              <c:strCache>
                <c:ptCount val="5"/>
                <c:pt idx="0">
                  <c:v>Breaking</c:v>
                </c:pt>
                <c:pt idx="1">
                  <c:v>Ongoing</c:v>
                </c:pt>
                <c:pt idx="2">
                  <c:v>Anticipated</c:v>
                </c:pt>
                <c:pt idx="3">
                  <c:v>Meme</c:v>
                </c:pt>
                <c:pt idx="4">
                  <c:v>Commemorative</c:v>
                </c:pt>
              </c:strCache>
            </c:strRef>
          </c:cat>
          <c:val>
            <c:numRef>
              <c:f>'New labels'!$U$2:$U$6</c:f>
              <c:numCache>
                <c:formatCode>General</c:formatCode>
                <c:ptCount val="5"/>
                <c:pt idx="0">
                  <c:v>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</c:numCache>
            </c:numRef>
          </c:val>
        </c:ser>
        <c:ser>
          <c:idx val="8"/>
          <c:order val="8"/>
          <c:tx>
            <c:strRef>
              <c:f>'New labels'!$V$1</c:f>
              <c:strCache>
                <c:ptCount val="1"/>
                <c:pt idx="0">
                  <c:v>Unknown</c:v>
                </c:pt>
              </c:strCache>
            </c:strRef>
          </c:tx>
          <c:invertIfNegative val="0"/>
          <c:cat>
            <c:strRef>
              <c:f>'New labels'!$M$2:$M$6</c:f>
              <c:strCache>
                <c:ptCount val="5"/>
                <c:pt idx="0">
                  <c:v>Breaking</c:v>
                </c:pt>
                <c:pt idx="1">
                  <c:v>Ongoing</c:v>
                </c:pt>
                <c:pt idx="2">
                  <c:v>Anticipated</c:v>
                </c:pt>
                <c:pt idx="3">
                  <c:v>Meme</c:v>
                </c:pt>
                <c:pt idx="4">
                  <c:v>Commemorative</c:v>
                </c:pt>
              </c:strCache>
            </c:strRef>
          </c:cat>
          <c:val>
            <c:numRef>
              <c:f>'New labels'!$V$2:$V$6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9403976"/>
        <c:axId val="2089406888"/>
      </c:barChart>
      <c:catAx>
        <c:axId val="208940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06888"/>
        <c:crosses val="autoZero"/>
        <c:auto val="1"/>
        <c:lblAlgn val="ctr"/>
        <c:lblOffset val="100"/>
        <c:noMultiLvlLbl val="0"/>
      </c:catAx>
      <c:valAx>
        <c:axId val="2089406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403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7620</xdr:rowOff>
    </xdr:from>
    <xdr:to>
      <xdr:col>11</xdr:col>
      <xdr:colOff>259080</xdr:colOff>
      <xdr:row>13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586740</xdr:colOff>
      <xdr:row>14</xdr:row>
      <xdr:rowOff>144780</xdr:rowOff>
    </xdr:from>
    <xdr:to>
      <xdr:col>11</xdr:col>
      <xdr:colOff>236220</xdr:colOff>
      <xdr:row>28</xdr:row>
      <xdr:rowOff>45720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10</xdr:row>
      <xdr:rowOff>7620</xdr:rowOff>
    </xdr:from>
    <xdr:to>
      <xdr:col>18</xdr:col>
      <xdr:colOff>556260</xdr:colOff>
      <xdr:row>25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query_labels_07_01_2013/labels_for_implicit_queries/event_cluster_partitioned_msn_grouped_Nattiy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vent-related_queries_labeled_manual_final_291213_Tu+mo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vent_cluster_no_merged_msn_gro"/>
      <sheetName val="Labelling_criteria"/>
      <sheetName val="query-cluster"/>
    </sheetNames>
    <sheetDataSet>
      <sheetData sheetId="0"/>
      <sheetData sheetId="1">
        <row r="2">
          <cell r="A2" t="str">
            <v>3: Future event (after 31/05/2006)</v>
          </cell>
          <cell r="B2" t="str">
            <v>Recurrent</v>
          </cell>
          <cell r="C2" t="str">
            <v>0-day</v>
          </cell>
        </row>
        <row r="3">
          <cell r="A3" t="str">
            <v>2: Recency event (b/w 01/05/2006 - 31/05/2006)</v>
          </cell>
          <cell r="B3" t="str">
            <v>Non-recurrent</v>
          </cell>
          <cell r="C3" t="str">
            <v>1-day</v>
          </cell>
        </row>
        <row r="4">
          <cell r="A4" t="str">
            <v>1: Past event (before 01/05/2006)</v>
          </cell>
          <cell r="C4" t="str">
            <v>1-week</v>
          </cell>
        </row>
        <row r="5">
          <cell r="A5" t="str">
            <v>0: Don't know</v>
          </cell>
          <cell r="C5" t="str">
            <v>1-month</v>
          </cell>
        </row>
        <row r="6">
          <cell r="A6" t="str">
            <v>-1: Not event/temporal information need</v>
          </cell>
          <cell r="C6" t="str">
            <v>3-month</v>
          </cell>
        </row>
        <row r="7">
          <cell r="A7" t="str">
            <v>-2: Not event/wrongly tagged date</v>
          </cell>
          <cell r="C7" t="str">
            <v>6-month</v>
          </cell>
        </row>
        <row r="8">
          <cell r="A8" t="str">
            <v>-3: Not event/others</v>
          </cell>
          <cell r="C8" t="str">
            <v>1-year</v>
          </cell>
        </row>
        <row r="9">
          <cell r="C9" t="str">
            <v>2-year</v>
          </cell>
        </row>
        <row r="10">
          <cell r="C10" t="str">
            <v>4-year</v>
          </cell>
        </row>
        <row r="11">
          <cell r="C11" t="str">
            <v>10-year</v>
          </cell>
        </row>
        <row r="12">
          <cell r="C12" t="str">
            <v>Planned</v>
          </cell>
        </row>
        <row r="13">
          <cell r="C13" t="str">
            <v>Unplanned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LL_cleaned"/>
      <sheetName val="ALL"/>
      <sheetName val="AOL_explicit_queries"/>
      <sheetName val="MSN_explicit_queries"/>
      <sheetName val="AOL_implicit_queries"/>
      <sheetName val="MSN_implicit_queries"/>
      <sheetName val="10012013"/>
      <sheetName val="New label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1: Breaking</v>
          </cell>
          <cell r="B2" t="str">
            <v>1: News</v>
          </cell>
        </row>
        <row r="3">
          <cell r="A3" t="str">
            <v>2: Ongoing</v>
          </cell>
          <cell r="B3" t="str">
            <v>2: Fact</v>
          </cell>
        </row>
        <row r="4">
          <cell r="A4" t="str">
            <v>3: Anticipated</v>
          </cell>
          <cell r="B4" t="str">
            <v>3: Entertainment</v>
          </cell>
        </row>
        <row r="5">
          <cell r="A5" t="str">
            <v>4: Meme</v>
          </cell>
          <cell r="B5" t="str">
            <v>4: Politics</v>
          </cell>
        </row>
        <row r="6">
          <cell r="A6" t="str">
            <v>5: Commemorative</v>
          </cell>
          <cell r="B6" t="str">
            <v>5: Celebrity</v>
          </cell>
        </row>
        <row r="7">
          <cell r="A7" t="str">
            <v>6: Unknown</v>
          </cell>
          <cell r="B7" t="str">
            <v>6: Sports</v>
          </cell>
        </row>
        <row r="8">
          <cell r="B8" t="str">
            <v>7: Holiday</v>
          </cell>
        </row>
        <row r="9">
          <cell r="B9" t="str">
            <v>8: Deaths</v>
          </cell>
        </row>
        <row r="10">
          <cell r="B10" t="str">
            <v>9: Unknown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Rigs-to-Reef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en.wikipedia.org/wiki/Rigs-to-Reef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8"/>
  <sheetViews>
    <sheetView tabSelected="1" topLeftCell="A347" workbookViewId="0">
      <selection activeCell="A358" sqref="A358"/>
    </sheetView>
  </sheetViews>
  <sheetFormatPr baseColWidth="10" defaultColWidth="8.6640625" defaultRowHeight="14" x14ac:dyDescent="0"/>
  <cols>
    <col min="1" max="1" width="52.6640625" style="8" customWidth="1"/>
    <col min="2" max="2" width="9.33203125" style="8" bestFit="1" customWidth="1"/>
    <col min="3" max="3" width="19.1640625" style="8" customWidth="1"/>
    <col min="4" max="4" width="41.5" style="8" bestFit="1" customWidth="1"/>
    <col min="5" max="5" width="12.6640625" style="8" bestFit="1" customWidth="1"/>
    <col min="6" max="6" width="9.6640625" style="8" bestFit="1" customWidth="1"/>
    <col min="7" max="7" width="18.5" style="8" customWidth="1"/>
    <col min="8" max="8" width="17.33203125" style="8" customWidth="1"/>
    <col min="9" max="9" width="9.6640625" customWidth="1"/>
  </cols>
  <sheetData>
    <row r="1" spans="1:8" s="8" customFormat="1">
      <c r="A1" s="11" t="s">
        <v>1434</v>
      </c>
      <c r="B1" s="11" t="s">
        <v>1419</v>
      </c>
      <c r="C1" s="11" t="s">
        <v>1433</v>
      </c>
      <c r="D1" s="22" t="s">
        <v>1417</v>
      </c>
      <c r="E1" s="22"/>
      <c r="F1" s="23"/>
      <c r="G1" s="16" t="s">
        <v>1645</v>
      </c>
      <c r="H1" s="16" t="s">
        <v>1646</v>
      </c>
    </row>
    <row r="2" spans="1:8">
      <c r="A2" s="4" t="s">
        <v>860</v>
      </c>
      <c r="B2" s="8" t="s">
        <v>1432</v>
      </c>
      <c r="C2" s="8">
        <v>20010911</v>
      </c>
      <c r="D2" s="8" t="s">
        <v>296</v>
      </c>
      <c r="E2" s="8" t="s">
        <v>8</v>
      </c>
      <c r="F2" s="8" t="s">
        <v>19</v>
      </c>
      <c r="G2" s="8" t="s">
        <v>1664</v>
      </c>
      <c r="H2" s="8" t="s">
        <v>1651</v>
      </c>
    </row>
    <row r="3" spans="1:8">
      <c r="A3" s="4" t="s">
        <v>861</v>
      </c>
      <c r="B3" s="8" t="s">
        <v>1432</v>
      </c>
      <c r="C3" s="8">
        <v>20010911</v>
      </c>
      <c r="D3" s="4" t="s">
        <v>296</v>
      </c>
      <c r="E3" s="4" t="s">
        <v>8</v>
      </c>
      <c r="F3" s="4" t="s">
        <v>19</v>
      </c>
      <c r="G3" s="8" t="s">
        <v>1664</v>
      </c>
      <c r="H3" s="8" t="s">
        <v>1651</v>
      </c>
    </row>
    <row r="4" spans="1:8">
      <c r="A4" s="8" t="s">
        <v>92</v>
      </c>
      <c r="B4" s="8" t="s">
        <v>1421</v>
      </c>
      <c r="C4" s="8" t="s">
        <v>1435</v>
      </c>
      <c r="D4" s="8" t="s">
        <v>18</v>
      </c>
      <c r="E4" s="8" t="s">
        <v>2</v>
      </c>
      <c r="F4" s="8" t="s">
        <v>14</v>
      </c>
      <c r="G4" s="8" t="s">
        <v>1664</v>
      </c>
      <c r="H4" s="8" t="s">
        <v>1655</v>
      </c>
    </row>
    <row r="5" spans="1:8">
      <c r="A5" s="8" t="s">
        <v>50</v>
      </c>
      <c r="B5" s="8" t="s">
        <v>1421</v>
      </c>
      <c r="C5" s="8" t="s">
        <v>1436</v>
      </c>
      <c r="D5" s="8" t="s">
        <v>18</v>
      </c>
      <c r="E5" s="8" t="s">
        <v>2</v>
      </c>
      <c r="F5" s="8" t="s">
        <v>14</v>
      </c>
      <c r="G5" s="8" t="s">
        <v>1664</v>
      </c>
      <c r="H5" s="8" t="s">
        <v>1655</v>
      </c>
    </row>
    <row r="6" spans="1:8">
      <c r="A6" s="8" t="s">
        <v>89</v>
      </c>
      <c r="B6" s="8" t="s">
        <v>1421</v>
      </c>
      <c r="C6" s="8" t="s">
        <v>1437</v>
      </c>
      <c r="D6" s="8" t="s">
        <v>18</v>
      </c>
      <c r="E6" s="8" t="s">
        <v>2</v>
      </c>
      <c r="F6" s="8" t="s">
        <v>45</v>
      </c>
      <c r="G6" s="8" t="s">
        <v>1664</v>
      </c>
      <c r="H6" s="8" t="s">
        <v>1655</v>
      </c>
    </row>
    <row r="7" spans="1:8">
      <c r="A7" s="8" t="s">
        <v>88</v>
      </c>
      <c r="B7" s="8" t="s">
        <v>1421</v>
      </c>
      <c r="C7" s="8" t="s">
        <v>1438</v>
      </c>
      <c r="D7" s="8" t="s">
        <v>18</v>
      </c>
      <c r="E7" s="8" t="s">
        <v>8</v>
      </c>
      <c r="F7" s="8" t="s">
        <v>12</v>
      </c>
      <c r="G7" s="8" t="s">
        <v>1664</v>
      </c>
      <c r="H7" s="8" t="s">
        <v>1655</v>
      </c>
    </row>
    <row r="8" spans="1:8">
      <c r="A8" s="8" t="s">
        <v>99</v>
      </c>
      <c r="B8" s="8" t="s">
        <v>1421</v>
      </c>
      <c r="C8" s="8" t="s">
        <v>1439</v>
      </c>
      <c r="D8" s="8" t="s">
        <v>18</v>
      </c>
      <c r="E8" s="8" t="s">
        <v>2</v>
      </c>
      <c r="F8" s="8" t="s">
        <v>14</v>
      </c>
      <c r="G8" s="8" t="s">
        <v>1664</v>
      </c>
      <c r="H8" s="8" t="s">
        <v>1655</v>
      </c>
    </row>
    <row r="9" spans="1:8">
      <c r="A9" s="4" t="s">
        <v>322</v>
      </c>
      <c r="B9" s="8" t="s">
        <v>1422</v>
      </c>
      <c r="C9" s="8" t="s">
        <v>1440</v>
      </c>
      <c r="D9" s="4" t="s">
        <v>296</v>
      </c>
      <c r="E9" s="4" t="s">
        <v>2</v>
      </c>
      <c r="F9" s="4" t="s">
        <v>14</v>
      </c>
      <c r="G9" s="8" t="s">
        <v>1664</v>
      </c>
      <c r="H9" s="8" t="s">
        <v>1655</v>
      </c>
    </row>
    <row r="10" spans="1:8">
      <c r="A10" s="8" t="s">
        <v>197</v>
      </c>
      <c r="B10" s="8" t="s">
        <v>1421</v>
      </c>
      <c r="C10" s="8">
        <v>20060305</v>
      </c>
      <c r="D10" s="8" t="s">
        <v>1</v>
      </c>
      <c r="E10" s="8" t="s">
        <v>2</v>
      </c>
      <c r="F10" s="8" t="s">
        <v>14</v>
      </c>
      <c r="G10" s="8" t="s">
        <v>1648</v>
      </c>
      <c r="H10" s="8" t="s">
        <v>1652</v>
      </c>
    </row>
    <row r="11" spans="1:8">
      <c r="A11" s="4" t="s">
        <v>197</v>
      </c>
      <c r="B11" s="8" t="s">
        <v>1422</v>
      </c>
      <c r="C11" s="8">
        <v>20060305</v>
      </c>
      <c r="D11" s="4" t="s">
        <v>296</v>
      </c>
      <c r="E11" s="4" t="s">
        <v>2</v>
      </c>
      <c r="F11" s="4" t="s">
        <v>14</v>
      </c>
      <c r="G11" s="8" t="s">
        <v>1648</v>
      </c>
      <c r="H11" s="8" t="s">
        <v>1652</v>
      </c>
    </row>
    <row r="12" spans="1:8">
      <c r="A12" s="4" t="s">
        <v>394</v>
      </c>
      <c r="B12" s="8" t="s">
        <v>1422</v>
      </c>
      <c r="C12" s="8">
        <v>20060523</v>
      </c>
      <c r="D12" s="4" t="s">
        <v>292</v>
      </c>
      <c r="E12" s="4" t="s">
        <v>2</v>
      </c>
      <c r="F12" s="4" t="s">
        <v>14</v>
      </c>
      <c r="G12" s="8" t="s">
        <v>1648</v>
      </c>
      <c r="H12" s="8" t="s">
        <v>1652</v>
      </c>
    </row>
    <row r="13" spans="1:8">
      <c r="A13" s="4" t="s">
        <v>470</v>
      </c>
      <c r="B13" s="8" t="s">
        <v>1422</v>
      </c>
      <c r="C13" s="8" t="s">
        <v>1441</v>
      </c>
      <c r="D13" s="4" t="s">
        <v>292</v>
      </c>
      <c r="E13" s="4" t="s">
        <v>2</v>
      </c>
      <c r="F13" s="4" t="s">
        <v>14</v>
      </c>
      <c r="G13" s="8" t="s">
        <v>1648</v>
      </c>
      <c r="H13" s="8" t="s">
        <v>1652</v>
      </c>
    </row>
    <row r="14" spans="1:8">
      <c r="A14" s="4" t="s">
        <v>491</v>
      </c>
      <c r="B14" s="8" t="s">
        <v>1422</v>
      </c>
      <c r="C14" s="8">
        <v>20060523</v>
      </c>
      <c r="D14" s="4" t="s">
        <v>292</v>
      </c>
      <c r="E14" s="4" t="s">
        <v>2</v>
      </c>
      <c r="F14" s="4" t="s">
        <v>14</v>
      </c>
      <c r="G14" s="8" t="s">
        <v>1648</v>
      </c>
      <c r="H14" s="8" t="s">
        <v>1652</v>
      </c>
    </row>
    <row r="15" spans="1:8">
      <c r="A15" s="8" t="s">
        <v>188</v>
      </c>
      <c r="B15" s="8" t="s">
        <v>1421</v>
      </c>
      <c r="C15" s="8" t="s">
        <v>1442</v>
      </c>
      <c r="D15" s="8" t="s">
        <v>11</v>
      </c>
      <c r="E15" s="8" t="s">
        <v>2</v>
      </c>
      <c r="F15" s="8" t="s">
        <v>14</v>
      </c>
      <c r="G15" s="8" t="s">
        <v>1662</v>
      </c>
      <c r="H15" s="8" t="s">
        <v>1652</v>
      </c>
    </row>
    <row r="16" spans="1:8">
      <c r="A16" s="4" t="s">
        <v>442</v>
      </c>
      <c r="B16" s="8" t="s">
        <v>1422</v>
      </c>
      <c r="C16" s="8">
        <v>20060523</v>
      </c>
      <c r="D16" s="4" t="s">
        <v>292</v>
      </c>
      <c r="E16" s="4" t="s">
        <v>2</v>
      </c>
      <c r="F16" s="4" t="s">
        <v>14</v>
      </c>
      <c r="G16" s="8" t="s">
        <v>1648</v>
      </c>
      <c r="H16" s="8" t="s">
        <v>1652</v>
      </c>
    </row>
    <row r="17" spans="1:10">
      <c r="A17" s="4" t="s">
        <v>514</v>
      </c>
      <c r="B17" s="8" t="s">
        <v>1422</v>
      </c>
      <c r="C17" s="8" t="s">
        <v>1443</v>
      </c>
      <c r="D17" s="13" t="s">
        <v>11</v>
      </c>
      <c r="E17" s="4" t="s">
        <v>2</v>
      </c>
      <c r="F17" s="4" t="s">
        <v>14</v>
      </c>
      <c r="G17" s="13" t="s">
        <v>1662</v>
      </c>
      <c r="H17" s="8" t="s">
        <v>1655</v>
      </c>
      <c r="I17" s="13" t="s">
        <v>1444</v>
      </c>
    </row>
    <row r="18" spans="1:10">
      <c r="A18" s="8" t="s">
        <v>147</v>
      </c>
      <c r="B18" s="8" t="s">
        <v>1421</v>
      </c>
      <c r="C18" s="8">
        <v>20060314</v>
      </c>
      <c r="D18" s="8" t="s">
        <v>1</v>
      </c>
      <c r="E18" s="8" t="s">
        <v>2</v>
      </c>
      <c r="F18" s="8" t="s">
        <v>14</v>
      </c>
      <c r="G18" s="8" t="s">
        <v>1648</v>
      </c>
      <c r="H18" s="8" t="s">
        <v>1655</v>
      </c>
      <c r="I18" s="13" t="s">
        <v>1445</v>
      </c>
      <c r="J18" s="8" t="s">
        <v>1605</v>
      </c>
    </row>
    <row r="19" spans="1:10">
      <c r="A19" s="8" t="s">
        <v>263</v>
      </c>
      <c r="B19" s="8" t="s">
        <v>1421</v>
      </c>
      <c r="C19" s="8">
        <v>20060417</v>
      </c>
      <c r="D19" s="8" t="s">
        <v>1</v>
      </c>
      <c r="E19" s="8" t="s">
        <v>2</v>
      </c>
      <c r="F19" s="8" t="s">
        <v>14</v>
      </c>
      <c r="G19" s="8" t="s">
        <v>1648</v>
      </c>
      <c r="H19" s="8" t="s">
        <v>1655</v>
      </c>
    </row>
    <row r="20" spans="1:10">
      <c r="A20" s="8" t="s">
        <v>199</v>
      </c>
      <c r="B20" s="8" t="s">
        <v>1421</v>
      </c>
      <c r="C20" s="8" t="s">
        <v>1446</v>
      </c>
      <c r="D20" s="13" t="s">
        <v>11</v>
      </c>
      <c r="E20" s="8" t="s">
        <v>8</v>
      </c>
      <c r="F20" s="8" t="s">
        <v>12</v>
      </c>
      <c r="G20" s="13" t="s">
        <v>1662</v>
      </c>
      <c r="H20" s="8" t="s">
        <v>1656</v>
      </c>
      <c r="I20" s="13" t="s">
        <v>1444</v>
      </c>
    </row>
    <row r="21" spans="1:10">
      <c r="A21" s="8" t="s">
        <v>194</v>
      </c>
      <c r="B21" s="8" t="s">
        <v>1421</v>
      </c>
      <c r="C21" s="8" t="s">
        <v>1447</v>
      </c>
      <c r="D21" s="8" t="s">
        <v>1</v>
      </c>
      <c r="E21" s="8" t="s">
        <v>8</v>
      </c>
      <c r="F21" s="8" t="s">
        <v>12</v>
      </c>
      <c r="G21" s="8" t="s">
        <v>1648</v>
      </c>
      <c r="H21" s="8" t="s">
        <v>1656</v>
      </c>
    </row>
    <row r="22" spans="1:10">
      <c r="A22" s="8" t="s">
        <v>59</v>
      </c>
      <c r="B22" s="8" t="s">
        <v>1421</v>
      </c>
      <c r="C22" s="8" t="s">
        <v>1448</v>
      </c>
      <c r="D22" s="8" t="s">
        <v>1</v>
      </c>
      <c r="E22" s="8" t="s">
        <v>2</v>
      </c>
      <c r="F22" s="8" t="s">
        <v>12</v>
      </c>
      <c r="G22" s="8" t="s">
        <v>1648</v>
      </c>
      <c r="H22" s="8" t="s">
        <v>1655</v>
      </c>
    </row>
    <row r="23" spans="1:10">
      <c r="A23" s="8" t="s">
        <v>273</v>
      </c>
      <c r="B23" s="8" t="s">
        <v>1421</v>
      </c>
      <c r="C23" s="8" t="s">
        <v>1449</v>
      </c>
      <c r="D23" s="8" t="s">
        <v>11</v>
      </c>
      <c r="E23" s="8" t="s">
        <v>2</v>
      </c>
      <c r="G23" s="8" t="s">
        <v>1662</v>
      </c>
      <c r="H23" s="8" t="s">
        <v>1656</v>
      </c>
    </row>
    <row r="24" spans="1:10">
      <c r="A24" s="8" t="s">
        <v>149</v>
      </c>
      <c r="B24" s="8" t="s">
        <v>1421</v>
      </c>
      <c r="C24" s="8" t="s">
        <v>1448</v>
      </c>
      <c r="D24" s="8" t="s">
        <v>1</v>
      </c>
      <c r="E24" s="8" t="s">
        <v>2</v>
      </c>
      <c r="F24" s="8" t="s">
        <v>14</v>
      </c>
      <c r="G24" s="8" t="s">
        <v>1648</v>
      </c>
      <c r="H24" s="8" t="s">
        <v>1656</v>
      </c>
    </row>
    <row r="25" spans="1:10">
      <c r="A25" s="4" t="s">
        <v>429</v>
      </c>
      <c r="B25" s="8" t="s">
        <v>1422</v>
      </c>
      <c r="C25" s="8">
        <v>20061106</v>
      </c>
      <c r="D25" s="4" t="s">
        <v>11</v>
      </c>
      <c r="E25" s="4" t="s">
        <v>2</v>
      </c>
      <c r="F25" s="4" t="s">
        <v>14</v>
      </c>
      <c r="G25" s="8" t="s">
        <v>1662</v>
      </c>
      <c r="H25" s="8" t="s">
        <v>1652</v>
      </c>
    </row>
    <row r="26" spans="1:10">
      <c r="A26" s="4" t="s">
        <v>520</v>
      </c>
      <c r="B26" s="8" t="s">
        <v>1422</v>
      </c>
      <c r="C26" s="8">
        <v>20061106</v>
      </c>
      <c r="D26" s="4" t="s">
        <v>292</v>
      </c>
      <c r="E26" s="4" t="s">
        <v>2</v>
      </c>
      <c r="F26" s="4" t="s">
        <v>14</v>
      </c>
      <c r="G26" s="8" t="s">
        <v>1648</v>
      </c>
      <c r="H26" s="8" t="s">
        <v>1652</v>
      </c>
    </row>
    <row r="27" spans="1:10">
      <c r="A27" s="8" t="s">
        <v>244</v>
      </c>
      <c r="B27" s="8" t="s">
        <v>1421</v>
      </c>
      <c r="C27" s="8" t="s">
        <v>1450</v>
      </c>
      <c r="D27" s="8" t="s">
        <v>11</v>
      </c>
      <c r="E27" s="8" t="s">
        <v>2</v>
      </c>
      <c r="F27" s="8" t="s">
        <v>14</v>
      </c>
      <c r="G27" s="8" t="s">
        <v>1662</v>
      </c>
      <c r="H27" s="8" t="s">
        <v>1650</v>
      </c>
    </row>
    <row r="28" spans="1:10">
      <c r="A28" s="4" t="s">
        <v>478</v>
      </c>
      <c r="B28" s="8" t="s">
        <v>1422</v>
      </c>
      <c r="C28" s="8">
        <v>20060422</v>
      </c>
      <c r="D28" s="4" t="s">
        <v>296</v>
      </c>
      <c r="E28" s="4" t="s">
        <v>2</v>
      </c>
      <c r="F28" s="4" t="s">
        <v>14</v>
      </c>
      <c r="G28" s="8" t="s">
        <v>1648</v>
      </c>
      <c r="H28" s="8" t="s">
        <v>1652</v>
      </c>
    </row>
    <row r="29" spans="1:10">
      <c r="A29" s="8" t="s">
        <v>238</v>
      </c>
      <c r="B29" s="8" t="s">
        <v>1421</v>
      </c>
      <c r="C29" s="8">
        <v>20060417</v>
      </c>
      <c r="D29" s="8" t="s">
        <v>1</v>
      </c>
      <c r="E29" s="8" t="s">
        <v>2</v>
      </c>
      <c r="F29" s="8" t="s">
        <v>14</v>
      </c>
      <c r="G29" s="8" t="s">
        <v>1662</v>
      </c>
      <c r="H29" s="8" t="s">
        <v>1656</v>
      </c>
    </row>
    <row r="30" spans="1:10">
      <c r="A30" s="8" t="s">
        <v>170</v>
      </c>
      <c r="B30" s="8" t="s">
        <v>1421</v>
      </c>
      <c r="C30" s="8">
        <v>20061107</v>
      </c>
      <c r="D30" s="13" t="s">
        <v>11</v>
      </c>
      <c r="E30" s="8" t="s">
        <v>2</v>
      </c>
      <c r="F30" s="8" t="s">
        <v>45</v>
      </c>
      <c r="G30" s="13" t="s">
        <v>1662</v>
      </c>
      <c r="H30" s="8" t="s">
        <v>1650</v>
      </c>
      <c r="I30" s="13" t="s">
        <v>1444</v>
      </c>
    </row>
    <row r="31" spans="1:10">
      <c r="A31" s="8" t="s">
        <v>187</v>
      </c>
      <c r="B31" s="8" t="s">
        <v>1421</v>
      </c>
      <c r="C31" s="8" t="s">
        <v>1448</v>
      </c>
      <c r="D31" s="8" t="s">
        <v>1</v>
      </c>
      <c r="E31" s="8" t="s">
        <v>2</v>
      </c>
      <c r="F31" s="8" t="s">
        <v>14</v>
      </c>
      <c r="G31" s="8" t="s">
        <v>1648</v>
      </c>
      <c r="H31" s="8" t="s">
        <v>1655</v>
      </c>
    </row>
    <row r="32" spans="1:10">
      <c r="A32" s="8" t="s">
        <v>127</v>
      </c>
      <c r="B32" s="8" t="s">
        <v>1421</v>
      </c>
      <c r="C32" s="8" t="s">
        <v>1448</v>
      </c>
      <c r="D32" s="8" t="s">
        <v>1</v>
      </c>
      <c r="E32" s="8" t="s">
        <v>2</v>
      </c>
      <c r="F32" s="8" t="s">
        <v>14</v>
      </c>
      <c r="G32" s="8" t="s">
        <v>1648</v>
      </c>
      <c r="H32" s="8" t="s">
        <v>1655</v>
      </c>
    </row>
    <row r="33" spans="1:9">
      <c r="A33" s="4" t="s">
        <v>370</v>
      </c>
      <c r="B33" s="8" t="s">
        <v>1422</v>
      </c>
      <c r="C33" s="8" t="s">
        <v>1451</v>
      </c>
      <c r="D33" s="4" t="s">
        <v>11</v>
      </c>
      <c r="E33" s="4" t="s">
        <v>8</v>
      </c>
      <c r="F33" s="4" t="s">
        <v>12</v>
      </c>
      <c r="G33" s="8" t="s">
        <v>1662</v>
      </c>
      <c r="H33" s="8" t="s">
        <v>1650</v>
      </c>
    </row>
    <row r="34" spans="1:9">
      <c r="A34" s="4" t="s">
        <v>344</v>
      </c>
      <c r="B34" s="8" t="s">
        <v>1422</v>
      </c>
      <c r="C34" s="8" t="s">
        <v>1471</v>
      </c>
      <c r="D34" s="4" t="s">
        <v>11</v>
      </c>
      <c r="E34" s="4" t="s">
        <v>2</v>
      </c>
      <c r="F34" s="4" t="s">
        <v>45</v>
      </c>
      <c r="G34" s="8" t="s">
        <v>1648</v>
      </c>
      <c r="H34" s="8" t="s">
        <v>1655</v>
      </c>
    </row>
    <row r="35" spans="1:9">
      <c r="A35" s="8" t="s">
        <v>211</v>
      </c>
      <c r="B35" s="8" t="s">
        <v>1421</v>
      </c>
      <c r="C35" s="8" t="s">
        <v>1452</v>
      </c>
      <c r="D35" s="8" t="s">
        <v>1</v>
      </c>
      <c r="E35" s="8" t="s">
        <v>2</v>
      </c>
      <c r="F35" s="8" t="s">
        <v>14</v>
      </c>
      <c r="G35" s="8" t="s">
        <v>1648</v>
      </c>
      <c r="H35" s="8" t="s">
        <v>1656</v>
      </c>
    </row>
    <row r="36" spans="1:9">
      <c r="A36" s="8" t="s">
        <v>206</v>
      </c>
      <c r="B36" s="8" t="s">
        <v>1421</v>
      </c>
      <c r="C36" s="8">
        <v>20060507</v>
      </c>
      <c r="D36" s="8" t="s">
        <v>1</v>
      </c>
      <c r="E36" s="8" t="s">
        <v>2</v>
      </c>
      <c r="F36" s="8" t="s">
        <v>14</v>
      </c>
      <c r="G36" s="8" t="s">
        <v>1648</v>
      </c>
      <c r="H36" s="8" t="s">
        <v>1655</v>
      </c>
    </row>
    <row r="37" spans="1:9">
      <c r="A37" s="8" t="s">
        <v>51</v>
      </c>
      <c r="B37" s="8" t="s">
        <v>1421</v>
      </c>
      <c r="C37" s="8">
        <v>20060116</v>
      </c>
      <c r="D37" s="8" t="s">
        <v>18</v>
      </c>
      <c r="E37" s="8" t="s">
        <v>2</v>
      </c>
      <c r="F37" s="8" t="s">
        <v>14</v>
      </c>
      <c r="G37" s="8" t="s">
        <v>1664</v>
      </c>
      <c r="H37" s="8" t="s">
        <v>1652</v>
      </c>
    </row>
    <row r="38" spans="1:9">
      <c r="A38" s="4" t="s">
        <v>385</v>
      </c>
      <c r="B38" s="8" t="s">
        <v>1422</v>
      </c>
      <c r="C38" s="8">
        <v>20060427</v>
      </c>
      <c r="D38" s="4" t="s">
        <v>292</v>
      </c>
      <c r="E38" s="4" t="s">
        <v>8</v>
      </c>
      <c r="F38" s="4" t="s">
        <v>12</v>
      </c>
      <c r="G38" s="8" t="s">
        <v>1648</v>
      </c>
      <c r="H38" s="8" t="s">
        <v>1653</v>
      </c>
      <c r="I38" s="14" t="s">
        <v>1606</v>
      </c>
    </row>
    <row r="39" spans="1:9">
      <c r="A39" s="4" t="s">
        <v>507</v>
      </c>
      <c r="B39" s="8" t="s">
        <v>1422</v>
      </c>
      <c r="C39" s="8" t="s">
        <v>1450</v>
      </c>
      <c r="D39" s="4" t="s">
        <v>292</v>
      </c>
      <c r="E39" s="4" t="s">
        <v>2</v>
      </c>
      <c r="F39" s="4" t="s">
        <v>14</v>
      </c>
      <c r="G39" s="8" t="s">
        <v>1648</v>
      </c>
      <c r="H39" s="8" t="s">
        <v>1655</v>
      </c>
    </row>
    <row r="40" spans="1:9">
      <c r="A40" s="4" t="s">
        <v>372</v>
      </c>
      <c r="B40" s="8" t="s">
        <v>1422</v>
      </c>
      <c r="C40" s="8" t="s">
        <v>1450</v>
      </c>
      <c r="D40" s="4" t="s">
        <v>292</v>
      </c>
      <c r="E40" s="4" t="s">
        <v>8</v>
      </c>
      <c r="F40" s="4" t="s">
        <v>12</v>
      </c>
      <c r="G40" s="8" t="s">
        <v>1648</v>
      </c>
      <c r="H40" s="8" t="s">
        <v>1655</v>
      </c>
    </row>
    <row r="41" spans="1:9">
      <c r="A41" s="8" t="s">
        <v>83</v>
      </c>
      <c r="B41" s="8" t="s">
        <v>1421</v>
      </c>
      <c r="C41" s="8">
        <v>20060420</v>
      </c>
      <c r="D41" s="8" t="s">
        <v>1</v>
      </c>
      <c r="E41" s="8" t="s">
        <v>2</v>
      </c>
      <c r="F41" s="8" t="s">
        <v>14</v>
      </c>
      <c r="G41" s="8" t="s">
        <v>1648</v>
      </c>
      <c r="H41" s="8" t="s">
        <v>1652</v>
      </c>
      <c r="I41" s="13"/>
    </row>
    <row r="42" spans="1:9">
      <c r="A42" s="8" t="s">
        <v>65</v>
      </c>
      <c r="B42" s="8" t="s">
        <v>1421</v>
      </c>
      <c r="C42" s="8">
        <v>20060420</v>
      </c>
      <c r="D42" s="8" t="s">
        <v>1</v>
      </c>
      <c r="E42" s="8" t="s">
        <v>2</v>
      </c>
      <c r="F42" s="8" t="s">
        <v>14</v>
      </c>
      <c r="G42" s="8" t="s">
        <v>1648</v>
      </c>
      <c r="H42" s="8" t="s">
        <v>1652</v>
      </c>
    </row>
    <row r="43" spans="1:9">
      <c r="A43" s="4" t="s">
        <v>541</v>
      </c>
      <c r="B43" s="8" t="s">
        <v>1422</v>
      </c>
      <c r="C43" s="8">
        <v>20060522</v>
      </c>
      <c r="D43" s="4" t="s">
        <v>292</v>
      </c>
      <c r="E43" s="4" t="s">
        <v>2</v>
      </c>
      <c r="F43" s="4" t="s">
        <v>14</v>
      </c>
      <c r="G43" s="8" t="s">
        <v>1648</v>
      </c>
      <c r="H43" s="8" t="s">
        <v>1650</v>
      </c>
    </row>
    <row r="44" spans="1:9">
      <c r="A44" s="8" t="s">
        <v>43</v>
      </c>
      <c r="B44" s="8" t="s">
        <v>1421</v>
      </c>
      <c r="C44" s="8">
        <v>20060522</v>
      </c>
      <c r="D44" s="8" t="s">
        <v>1</v>
      </c>
      <c r="E44" s="8" t="s">
        <v>2</v>
      </c>
      <c r="F44" s="8" t="s">
        <v>14</v>
      </c>
      <c r="G44" s="8" t="s">
        <v>1648</v>
      </c>
      <c r="H44" s="8" t="s">
        <v>1650</v>
      </c>
    </row>
    <row r="45" spans="1:9">
      <c r="A45" s="4" t="s">
        <v>862</v>
      </c>
      <c r="B45" s="8" t="s">
        <v>1432</v>
      </c>
      <c r="C45" s="8">
        <v>20060522</v>
      </c>
      <c r="D45" s="8" t="s">
        <v>292</v>
      </c>
      <c r="E45" s="8" t="s">
        <v>2</v>
      </c>
      <c r="F45" s="8" t="s">
        <v>14</v>
      </c>
      <c r="G45" s="8" t="s">
        <v>1648</v>
      </c>
      <c r="H45" s="8" t="s">
        <v>1650</v>
      </c>
    </row>
    <row r="46" spans="1:9">
      <c r="A46" s="4" t="s">
        <v>458</v>
      </c>
      <c r="B46" s="8" t="s">
        <v>1422</v>
      </c>
      <c r="C46" s="4" t="s">
        <v>1450</v>
      </c>
      <c r="D46" s="4" t="s">
        <v>292</v>
      </c>
      <c r="E46" s="4" t="s">
        <v>2</v>
      </c>
      <c r="F46" s="4" t="s">
        <v>14</v>
      </c>
      <c r="G46" s="8" t="s">
        <v>1648</v>
      </c>
      <c r="H46" s="8" t="s">
        <v>1650</v>
      </c>
    </row>
    <row r="47" spans="1:9">
      <c r="A47" s="8" t="s">
        <v>46</v>
      </c>
      <c r="B47" s="8" t="s">
        <v>1421</v>
      </c>
      <c r="C47" s="8" t="s">
        <v>1453</v>
      </c>
      <c r="D47" s="8" t="s">
        <v>1</v>
      </c>
      <c r="E47" s="8" t="s">
        <v>2</v>
      </c>
      <c r="F47" s="8" t="s">
        <v>14</v>
      </c>
      <c r="G47" s="8" t="s">
        <v>1648</v>
      </c>
      <c r="H47" s="8" t="s">
        <v>1650</v>
      </c>
    </row>
    <row r="48" spans="1:9">
      <c r="A48" s="4" t="s">
        <v>46</v>
      </c>
      <c r="B48" s="8" t="s">
        <v>1422</v>
      </c>
      <c r="C48" s="8" t="s">
        <v>1453</v>
      </c>
      <c r="D48" s="4" t="s">
        <v>292</v>
      </c>
      <c r="E48" s="4" t="s">
        <v>2</v>
      </c>
      <c r="F48" s="4" t="s">
        <v>14</v>
      </c>
      <c r="G48" s="8" t="s">
        <v>1648</v>
      </c>
      <c r="H48" s="8" t="s">
        <v>1650</v>
      </c>
    </row>
    <row r="49" spans="1:8">
      <c r="A49" s="4" t="s">
        <v>46</v>
      </c>
      <c r="B49" s="8" t="s">
        <v>1432</v>
      </c>
      <c r="C49" s="8" t="s">
        <v>1453</v>
      </c>
      <c r="D49" s="8" t="s">
        <v>292</v>
      </c>
      <c r="E49" s="8" t="s">
        <v>2</v>
      </c>
      <c r="F49" s="8" t="s">
        <v>14</v>
      </c>
      <c r="G49" s="8" t="s">
        <v>1648</v>
      </c>
      <c r="H49" s="8" t="s">
        <v>1650</v>
      </c>
    </row>
    <row r="50" spans="1:8">
      <c r="A50" s="4" t="s">
        <v>399</v>
      </c>
      <c r="B50" s="8" t="s">
        <v>1422</v>
      </c>
      <c r="C50" s="4" t="s">
        <v>1450</v>
      </c>
      <c r="D50" s="4" t="s">
        <v>292</v>
      </c>
      <c r="E50" s="4" t="s">
        <v>2</v>
      </c>
      <c r="F50" s="4" t="s">
        <v>14</v>
      </c>
      <c r="G50" s="8" t="s">
        <v>1648</v>
      </c>
      <c r="H50" s="8" t="s">
        <v>1650</v>
      </c>
    </row>
    <row r="51" spans="1:8">
      <c r="A51" s="8" t="s">
        <v>107</v>
      </c>
      <c r="B51" s="8" t="s">
        <v>1421</v>
      </c>
      <c r="C51" s="8" t="s">
        <v>1454</v>
      </c>
      <c r="D51" s="8" t="s">
        <v>1</v>
      </c>
      <c r="E51" s="8" t="s">
        <v>2</v>
      </c>
      <c r="F51" s="8" t="s">
        <v>14</v>
      </c>
      <c r="G51" s="8" t="s">
        <v>1648</v>
      </c>
      <c r="H51" s="8" t="s">
        <v>1650</v>
      </c>
    </row>
    <row r="52" spans="1:8">
      <c r="A52" s="8" t="s">
        <v>269</v>
      </c>
      <c r="B52" s="8" t="s">
        <v>1421</v>
      </c>
      <c r="C52" s="8" t="s">
        <v>1455</v>
      </c>
      <c r="D52" s="8" t="s">
        <v>1</v>
      </c>
      <c r="E52" s="8" t="s">
        <v>2</v>
      </c>
      <c r="F52" s="8" t="s">
        <v>45</v>
      </c>
      <c r="G52" s="8" t="s">
        <v>1648</v>
      </c>
      <c r="H52" s="8" t="s">
        <v>1655</v>
      </c>
    </row>
    <row r="53" spans="1:8">
      <c r="A53" s="8" t="s">
        <v>179</v>
      </c>
      <c r="B53" s="8" t="s">
        <v>1421</v>
      </c>
      <c r="C53" s="8" t="s">
        <v>1456</v>
      </c>
      <c r="D53" s="8" t="s">
        <v>11</v>
      </c>
      <c r="E53" s="8" t="s">
        <v>2</v>
      </c>
      <c r="F53" s="8" t="s">
        <v>14</v>
      </c>
      <c r="G53" s="8" t="s">
        <v>1662</v>
      </c>
      <c r="H53" s="8" t="s">
        <v>1656</v>
      </c>
    </row>
    <row r="54" spans="1:8">
      <c r="A54" s="4" t="s">
        <v>499</v>
      </c>
      <c r="B54" s="8" t="s">
        <v>1422</v>
      </c>
      <c r="C54" s="8">
        <v>20060506</v>
      </c>
      <c r="D54" s="4" t="s">
        <v>292</v>
      </c>
      <c r="E54" s="4" t="s">
        <v>2</v>
      </c>
      <c r="F54" s="4" t="s">
        <v>14</v>
      </c>
      <c r="G54" s="8" t="s">
        <v>1648</v>
      </c>
      <c r="H54" s="8" t="s">
        <v>1655</v>
      </c>
    </row>
    <row r="55" spans="1:8">
      <c r="A55" s="4" t="s">
        <v>499</v>
      </c>
      <c r="B55" s="8" t="s">
        <v>1432</v>
      </c>
      <c r="C55" s="8">
        <v>20060506</v>
      </c>
      <c r="D55" s="8" t="s">
        <v>292</v>
      </c>
      <c r="E55" s="8" t="s">
        <v>2</v>
      </c>
      <c r="F55" s="8" t="s">
        <v>14</v>
      </c>
      <c r="G55" s="8" t="s">
        <v>1648</v>
      </c>
      <c r="H55" s="8" t="s">
        <v>1655</v>
      </c>
    </row>
    <row r="56" spans="1:8">
      <c r="A56" s="4" t="s">
        <v>534</v>
      </c>
      <c r="B56" s="8" t="s">
        <v>1422</v>
      </c>
      <c r="C56" s="8">
        <v>20060506</v>
      </c>
      <c r="D56" s="4" t="s">
        <v>292</v>
      </c>
      <c r="E56" s="4" t="s">
        <v>2</v>
      </c>
      <c r="F56" s="4" t="s">
        <v>14</v>
      </c>
      <c r="G56" s="13" t="s">
        <v>1648</v>
      </c>
      <c r="H56" s="8" t="s">
        <v>1655</v>
      </c>
    </row>
    <row r="57" spans="1:8">
      <c r="A57" s="8" t="s">
        <v>67</v>
      </c>
      <c r="B57" s="8" t="s">
        <v>1421</v>
      </c>
      <c r="C57" s="8">
        <v>20060506</v>
      </c>
      <c r="D57" s="8" t="s">
        <v>1</v>
      </c>
      <c r="E57" s="8" t="s">
        <v>2</v>
      </c>
      <c r="F57" s="8" t="s">
        <v>14</v>
      </c>
      <c r="G57" s="13" t="s">
        <v>1648</v>
      </c>
      <c r="H57" s="8" t="s">
        <v>1655</v>
      </c>
    </row>
    <row r="58" spans="1:8">
      <c r="A58" s="4" t="s">
        <v>392</v>
      </c>
      <c r="B58" s="8" t="s">
        <v>1422</v>
      </c>
      <c r="C58" s="8">
        <v>20060506</v>
      </c>
      <c r="D58" s="4" t="s">
        <v>292</v>
      </c>
      <c r="E58" s="4" t="s">
        <v>2</v>
      </c>
      <c r="F58" s="4" t="s">
        <v>14</v>
      </c>
      <c r="G58" s="13" t="s">
        <v>1648</v>
      </c>
      <c r="H58" s="8" t="s">
        <v>1655</v>
      </c>
    </row>
    <row r="59" spans="1:8">
      <c r="A59" s="4" t="s">
        <v>526</v>
      </c>
      <c r="B59" s="8" t="s">
        <v>1422</v>
      </c>
      <c r="C59" s="8">
        <v>20060506</v>
      </c>
      <c r="D59" s="4" t="s">
        <v>292</v>
      </c>
      <c r="E59" s="4" t="s">
        <v>2</v>
      </c>
      <c r="F59" s="4" t="s">
        <v>14</v>
      </c>
      <c r="G59" s="13" t="s">
        <v>1648</v>
      </c>
      <c r="H59" s="8" t="s">
        <v>1655</v>
      </c>
    </row>
    <row r="60" spans="1:8">
      <c r="A60" s="4" t="s">
        <v>535</v>
      </c>
      <c r="B60" s="8" t="s">
        <v>1422</v>
      </c>
      <c r="C60" s="8">
        <v>20060506</v>
      </c>
      <c r="D60" s="4" t="s">
        <v>292</v>
      </c>
      <c r="E60" s="4" t="s">
        <v>2</v>
      </c>
      <c r="F60" s="4" t="s">
        <v>14</v>
      </c>
      <c r="G60" s="13" t="s">
        <v>1648</v>
      </c>
      <c r="H60" s="8" t="s">
        <v>1655</v>
      </c>
    </row>
    <row r="61" spans="1:8">
      <c r="A61" s="4" t="s">
        <v>516</v>
      </c>
      <c r="B61" s="8" t="s">
        <v>1422</v>
      </c>
      <c r="C61" s="8" t="s">
        <v>1457</v>
      </c>
      <c r="D61" s="4" t="s">
        <v>292</v>
      </c>
      <c r="E61" s="4" t="s">
        <v>2</v>
      </c>
      <c r="F61" s="4" t="s">
        <v>14</v>
      </c>
      <c r="G61" s="8" t="s">
        <v>1648</v>
      </c>
      <c r="H61" s="8" t="s">
        <v>1655</v>
      </c>
    </row>
    <row r="62" spans="1:8">
      <c r="A62" s="8" t="s">
        <v>204</v>
      </c>
      <c r="B62" s="8" t="s">
        <v>1421</v>
      </c>
      <c r="C62" s="8">
        <v>20060421</v>
      </c>
      <c r="D62" s="8" t="s">
        <v>1</v>
      </c>
      <c r="E62" s="8" t="s">
        <v>2</v>
      </c>
      <c r="F62" s="8" t="s">
        <v>14</v>
      </c>
      <c r="G62" s="8" t="s">
        <v>1648</v>
      </c>
      <c r="H62" s="8" t="s">
        <v>1652</v>
      </c>
    </row>
    <row r="63" spans="1:8">
      <c r="A63" s="4" t="s">
        <v>431</v>
      </c>
      <c r="B63" s="8" t="s">
        <v>1422</v>
      </c>
      <c r="C63" s="8">
        <v>20060423</v>
      </c>
      <c r="D63" s="4" t="s">
        <v>292</v>
      </c>
      <c r="E63" s="4" t="s">
        <v>2</v>
      </c>
      <c r="F63" s="4" t="s">
        <v>14</v>
      </c>
      <c r="G63" s="8" t="s">
        <v>1648</v>
      </c>
      <c r="H63" s="8" t="s">
        <v>1655</v>
      </c>
    </row>
    <row r="64" spans="1:8">
      <c r="A64" s="8" t="s">
        <v>73</v>
      </c>
      <c r="B64" s="8" t="s">
        <v>1421</v>
      </c>
      <c r="C64" s="8">
        <v>20060423</v>
      </c>
      <c r="D64" s="8" t="s">
        <v>1</v>
      </c>
      <c r="E64" s="8" t="s">
        <v>2</v>
      </c>
      <c r="F64" s="8" t="s">
        <v>14</v>
      </c>
      <c r="G64" s="8" t="s">
        <v>1648</v>
      </c>
      <c r="H64" s="8" t="s">
        <v>1655</v>
      </c>
    </row>
    <row r="65" spans="1:8">
      <c r="A65" s="4" t="s">
        <v>528</v>
      </c>
      <c r="B65" s="8" t="s">
        <v>1422</v>
      </c>
      <c r="C65" s="8">
        <v>20060608</v>
      </c>
      <c r="D65" s="4" t="s">
        <v>11</v>
      </c>
      <c r="E65" s="4" t="s">
        <v>1684</v>
      </c>
      <c r="F65" s="4" t="s">
        <v>14</v>
      </c>
      <c r="G65" s="8" t="s">
        <v>1662</v>
      </c>
      <c r="H65" s="8" t="s">
        <v>1652</v>
      </c>
    </row>
    <row r="66" spans="1:8">
      <c r="A66" s="4" t="s">
        <v>581</v>
      </c>
      <c r="B66" s="8" t="s">
        <v>1422</v>
      </c>
      <c r="C66" s="8">
        <v>20060608</v>
      </c>
      <c r="D66" s="4" t="s">
        <v>11</v>
      </c>
      <c r="E66" s="4" t="s">
        <v>2</v>
      </c>
      <c r="F66" s="4" t="s">
        <v>14</v>
      </c>
      <c r="G66" s="8" t="s">
        <v>1662</v>
      </c>
      <c r="H66" s="8" t="s">
        <v>1652</v>
      </c>
    </row>
    <row r="67" spans="1:8">
      <c r="A67" s="8" t="s">
        <v>25</v>
      </c>
      <c r="B67" s="8" t="s">
        <v>1421</v>
      </c>
      <c r="C67" s="8">
        <v>20060624</v>
      </c>
      <c r="D67" s="8" t="s">
        <v>11</v>
      </c>
      <c r="E67" s="8" t="s">
        <v>8</v>
      </c>
      <c r="F67" s="8" t="s">
        <v>12</v>
      </c>
      <c r="G67" s="8" t="s">
        <v>1662</v>
      </c>
      <c r="H67" s="8" t="s">
        <v>1655</v>
      </c>
    </row>
    <row r="68" spans="1:8">
      <c r="A68" s="8" t="s">
        <v>213</v>
      </c>
      <c r="B68" s="8" t="s">
        <v>1421</v>
      </c>
      <c r="C68" s="8" t="s">
        <v>1458</v>
      </c>
      <c r="D68" s="8" t="s">
        <v>11</v>
      </c>
      <c r="E68" s="8" t="s">
        <v>2</v>
      </c>
      <c r="F68" s="8" t="s">
        <v>14</v>
      </c>
      <c r="G68" s="8" t="s">
        <v>1662</v>
      </c>
      <c r="H68" s="8" t="s">
        <v>1655</v>
      </c>
    </row>
    <row r="69" spans="1:8">
      <c r="A69" s="8" t="s">
        <v>7</v>
      </c>
      <c r="B69" s="8" t="s">
        <v>1421</v>
      </c>
      <c r="C69" s="8">
        <v>20060316</v>
      </c>
      <c r="D69" s="8" t="s">
        <v>1</v>
      </c>
      <c r="E69" s="8" t="s">
        <v>8</v>
      </c>
      <c r="G69" s="8" t="s">
        <v>1648</v>
      </c>
      <c r="H69" s="8" t="s">
        <v>1655</v>
      </c>
    </row>
    <row r="70" spans="1:8">
      <c r="A70" s="4" t="s">
        <v>503</v>
      </c>
      <c r="B70" s="8" t="s">
        <v>1422</v>
      </c>
      <c r="C70" s="8">
        <v>20060423</v>
      </c>
      <c r="D70" s="4" t="s">
        <v>292</v>
      </c>
      <c r="E70" s="4" t="s">
        <v>2</v>
      </c>
      <c r="F70" s="4" t="s">
        <v>14</v>
      </c>
      <c r="G70" s="13" t="s">
        <v>1648</v>
      </c>
      <c r="H70" s="8" t="s">
        <v>1655</v>
      </c>
    </row>
    <row r="71" spans="1:8">
      <c r="A71" s="4" t="s">
        <v>503</v>
      </c>
      <c r="B71" s="8" t="s">
        <v>1432</v>
      </c>
      <c r="C71" s="8">
        <v>20060423</v>
      </c>
      <c r="D71" s="8" t="s">
        <v>292</v>
      </c>
      <c r="E71" s="8" t="s">
        <v>2</v>
      </c>
      <c r="F71" s="8" t="s">
        <v>14</v>
      </c>
      <c r="G71" s="13" t="s">
        <v>1648</v>
      </c>
      <c r="H71" s="8" t="s">
        <v>1655</v>
      </c>
    </row>
    <row r="72" spans="1:8">
      <c r="A72" s="4" t="s">
        <v>444</v>
      </c>
      <c r="B72" s="8" t="s">
        <v>1422</v>
      </c>
      <c r="C72" s="8" t="s">
        <v>1459</v>
      </c>
      <c r="D72" s="4" t="s">
        <v>292</v>
      </c>
      <c r="E72" s="4" t="s">
        <v>2</v>
      </c>
      <c r="F72" s="4" t="s">
        <v>14</v>
      </c>
      <c r="G72" s="19" t="s">
        <v>1648</v>
      </c>
      <c r="H72" s="8" t="s">
        <v>1655</v>
      </c>
    </row>
    <row r="73" spans="1:8">
      <c r="A73" s="4" t="s">
        <v>448</v>
      </c>
      <c r="B73" s="8" t="s">
        <v>1422</v>
      </c>
      <c r="C73" s="8">
        <v>20060423</v>
      </c>
      <c r="D73" s="4" t="s">
        <v>292</v>
      </c>
      <c r="E73" s="4" t="s">
        <v>2</v>
      </c>
      <c r="F73" s="4" t="s">
        <v>14</v>
      </c>
      <c r="G73" s="13" t="s">
        <v>1648</v>
      </c>
      <c r="H73" s="8" t="s">
        <v>1655</v>
      </c>
    </row>
    <row r="74" spans="1:8">
      <c r="A74" s="4" t="s">
        <v>448</v>
      </c>
      <c r="B74" s="8" t="s">
        <v>1432</v>
      </c>
      <c r="C74" s="8">
        <v>20060423</v>
      </c>
      <c r="D74" s="8" t="s">
        <v>292</v>
      </c>
      <c r="E74" s="8" t="s">
        <v>2</v>
      </c>
      <c r="F74" s="8" t="s">
        <v>14</v>
      </c>
      <c r="G74" s="13" t="s">
        <v>1648</v>
      </c>
      <c r="H74" s="8" t="s">
        <v>1655</v>
      </c>
    </row>
    <row r="75" spans="1:8">
      <c r="A75" s="4" t="s">
        <v>465</v>
      </c>
      <c r="B75" s="8" t="s">
        <v>1422</v>
      </c>
      <c r="C75" s="8">
        <v>20060423</v>
      </c>
      <c r="D75" s="4" t="s">
        <v>292</v>
      </c>
      <c r="E75" s="4" t="s">
        <v>2</v>
      </c>
      <c r="F75" s="4" t="s">
        <v>14</v>
      </c>
      <c r="G75" s="13" t="s">
        <v>1648</v>
      </c>
      <c r="H75" s="8" t="s">
        <v>1655</v>
      </c>
    </row>
    <row r="76" spans="1:8">
      <c r="A76" s="4" t="s">
        <v>452</v>
      </c>
      <c r="B76" s="8" t="s">
        <v>1422</v>
      </c>
      <c r="C76" s="8" t="s">
        <v>1460</v>
      </c>
      <c r="D76" s="4" t="s">
        <v>292</v>
      </c>
      <c r="E76" s="4" t="s">
        <v>2</v>
      </c>
      <c r="F76" s="4" t="s">
        <v>14</v>
      </c>
      <c r="G76" s="19" t="s">
        <v>1648</v>
      </c>
      <c r="H76" s="8" t="s">
        <v>1655</v>
      </c>
    </row>
    <row r="77" spans="1:8">
      <c r="A77" s="8" t="s">
        <v>233</v>
      </c>
      <c r="B77" s="8" t="s">
        <v>1421</v>
      </c>
      <c r="C77" s="8" t="s">
        <v>1462</v>
      </c>
      <c r="D77" s="8" t="s">
        <v>1</v>
      </c>
      <c r="E77" s="8" t="s">
        <v>2</v>
      </c>
      <c r="F77" s="8" t="s">
        <v>14</v>
      </c>
      <c r="G77" s="13" t="s">
        <v>1648</v>
      </c>
      <c r="H77" s="8" t="s">
        <v>1655</v>
      </c>
    </row>
    <row r="78" spans="1:8">
      <c r="A78" s="8" t="s">
        <v>209</v>
      </c>
      <c r="B78" s="8" t="s">
        <v>1421</v>
      </c>
      <c r="C78" s="8" t="s">
        <v>1461</v>
      </c>
      <c r="D78" s="8" t="s">
        <v>1</v>
      </c>
      <c r="E78" s="8" t="s">
        <v>2</v>
      </c>
      <c r="F78" s="8" t="s">
        <v>14</v>
      </c>
      <c r="G78" s="8" t="s">
        <v>1648</v>
      </c>
      <c r="H78" s="8" t="s">
        <v>1655</v>
      </c>
    </row>
    <row r="79" spans="1:8">
      <c r="A79" s="8" t="s">
        <v>208</v>
      </c>
      <c r="B79" s="8" t="s">
        <v>1421</v>
      </c>
      <c r="C79" s="8" t="s">
        <v>1462</v>
      </c>
      <c r="D79" s="8" t="s">
        <v>1</v>
      </c>
      <c r="E79" s="8" t="s">
        <v>2</v>
      </c>
      <c r="F79" s="8" t="s">
        <v>14</v>
      </c>
      <c r="G79" s="13" t="s">
        <v>1648</v>
      </c>
      <c r="H79" s="8" t="s">
        <v>1655</v>
      </c>
    </row>
    <row r="80" spans="1:8">
      <c r="A80" s="8" t="s">
        <v>230</v>
      </c>
      <c r="B80" s="8" t="s">
        <v>1421</v>
      </c>
      <c r="C80" s="8" t="s">
        <v>1462</v>
      </c>
      <c r="D80" s="8" t="s">
        <v>1</v>
      </c>
      <c r="E80" s="8" t="s">
        <v>2</v>
      </c>
      <c r="F80" s="8" t="s">
        <v>14</v>
      </c>
      <c r="G80" s="8" t="s">
        <v>1648</v>
      </c>
      <c r="H80" s="8" t="s">
        <v>1655</v>
      </c>
    </row>
    <row r="81" spans="1:8">
      <c r="A81" s="8" t="s">
        <v>289</v>
      </c>
      <c r="B81" s="8" t="s">
        <v>1421</v>
      </c>
      <c r="C81" s="8" t="s">
        <v>1462</v>
      </c>
      <c r="D81" s="8" t="s">
        <v>1</v>
      </c>
      <c r="E81" s="8" t="s">
        <v>2</v>
      </c>
      <c r="F81" s="8" t="s">
        <v>14</v>
      </c>
      <c r="G81" s="8" t="s">
        <v>1648</v>
      </c>
      <c r="H81" s="8" t="s">
        <v>1655</v>
      </c>
    </row>
    <row r="82" spans="1:8">
      <c r="A82" s="8" t="s">
        <v>24</v>
      </c>
      <c r="B82" s="8" t="s">
        <v>1421</v>
      </c>
      <c r="C82" s="8" t="s">
        <v>1462</v>
      </c>
      <c r="D82" s="8" t="s">
        <v>1</v>
      </c>
      <c r="E82" s="8" t="s">
        <v>2</v>
      </c>
      <c r="F82" s="8" t="s">
        <v>14</v>
      </c>
      <c r="G82" s="13" t="s">
        <v>1648</v>
      </c>
      <c r="H82" s="8" t="s">
        <v>1655</v>
      </c>
    </row>
    <row r="83" spans="1:8">
      <c r="A83" s="8" t="s">
        <v>159</v>
      </c>
      <c r="B83" s="8" t="s">
        <v>1421</v>
      </c>
      <c r="C83" s="8" t="s">
        <v>1463</v>
      </c>
      <c r="D83" s="8" t="s">
        <v>1</v>
      </c>
      <c r="E83" s="8" t="s">
        <v>2</v>
      </c>
      <c r="F83" s="8" t="s">
        <v>14</v>
      </c>
      <c r="G83" s="8" t="s">
        <v>1648</v>
      </c>
      <c r="H83" s="8" t="s">
        <v>1655</v>
      </c>
    </row>
    <row r="84" spans="1:8">
      <c r="A84" s="8" t="s">
        <v>47</v>
      </c>
      <c r="B84" s="8" t="s">
        <v>1421</v>
      </c>
      <c r="C84" s="8" t="s">
        <v>1461</v>
      </c>
      <c r="D84" s="8" t="s">
        <v>1</v>
      </c>
      <c r="E84" s="8" t="s">
        <v>2</v>
      </c>
      <c r="F84" s="8" t="s">
        <v>14</v>
      </c>
      <c r="G84" s="8" t="s">
        <v>1648</v>
      </c>
      <c r="H84" s="8" t="s">
        <v>1655</v>
      </c>
    </row>
    <row r="85" spans="1:8">
      <c r="A85" s="4" t="s">
        <v>450</v>
      </c>
      <c r="B85" s="8" t="s">
        <v>1422</v>
      </c>
      <c r="C85" s="8" t="s">
        <v>1464</v>
      </c>
      <c r="D85" s="4" t="s">
        <v>292</v>
      </c>
      <c r="E85" s="4" t="s">
        <v>2</v>
      </c>
      <c r="F85" s="4" t="s">
        <v>14</v>
      </c>
      <c r="G85" s="8" t="s">
        <v>1648</v>
      </c>
      <c r="H85" s="8" t="s">
        <v>1655</v>
      </c>
    </row>
    <row r="86" spans="1:8">
      <c r="A86" s="4" t="s">
        <v>450</v>
      </c>
      <c r="B86" s="8" t="s">
        <v>1432</v>
      </c>
      <c r="C86" s="8" t="s">
        <v>1464</v>
      </c>
      <c r="D86" s="8" t="s">
        <v>292</v>
      </c>
      <c r="E86" s="8" t="s">
        <v>2</v>
      </c>
      <c r="F86" s="8" t="s">
        <v>14</v>
      </c>
      <c r="G86" s="8" t="s">
        <v>1648</v>
      </c>
      <c r="H86" s="8" t="s">
        <v>1655</v>
      </c>
    </row>
    <row r="87" spans="1:8">
      <c r="A87" s="8" t="s">
        <v>82</v>
      </c>
      <c r="B87" s="8" t="s">
        <v>1421</v>
      </c>
      <c r="C87" s="8" t="s">
        <v>1464</v>
      </c>
      <c r="D87" s="8" t="s">
        <v>1</v>
      </c>
      <c r="E87" s="8" t="s">
        <v>2</v>
      </c>
      <c r="F87" s="8" t="s">
        <v>14</v>
      </c>
      <c r="G87" s="13" t="s">
        <v>1648</v>
      </c>
      <c r="H87" s="8" t="s">
        <v>1655</v>
      </c>
    </row>
    <row r="88" spans="1:8">
      <c r="A88" s="4" t="s">
        <v>463</v>
      </c>
      <c r="B88" s="8" t="s">
        <v>1422</v>
      </c>
      <c r="C88" s="8" t="s">
        <v>1464</v>
      </c>
      <c r="D88" s="4" t="s">
        <v>292</v>
      </c>
      <c r="E88" s="4" t="s">
        <v>2</v>
      </c>
      <c r="F88" s="4" t="s">
        <v>14</v>
      </c>
      <c r="G88" s="13" t="s">
        <v>1648</v>
      </c>
      <c r="H88" s="8" t="s">
        <v>1655</v>
      </c>
    </row>
    <row r="89" spans="1:8">
      <c r="A89" s="8" t="s">
        <v>162</v>
      </c>
      <c r="B89" s="8" t="s">
        <v>1421</v>
      </c>
      <c r="C89" s="8" t="s">
        <v>1464</v>
      </c>
      <c r="D89" s="8" t="s">
        <v>1</v>
      </c>
      <c r="E89" s="8" t="s">
        <v>2</v>
      </c>
      <c r="F89" s="8" t="s">
        <v>14</v>
      </c>
      <c r="G89" s="13" t="s">
        <v>1648</v>
      </c>
      <c r="H89" s="8" t="s">
        <v>1655</v>
      </c>
    </row>
    <row r="90" spans="1:8">
      <c r="A90" s="8" t="s">
        <v>172</v>
      </c>
      <c r="B90" s="8" t="s">
        <v>1421</v>
      </c>
      <c r="C90" s="8" t="s">
        <v>1464</v>
      </c>
      <c r="D90" s="8" t="s">
        <v>1</v>
      </c>
      <c r="E90" s="8" t="s">
        <v>2</v>
      </c>
      <c r="F90" s="8" t="s">
        <v>14</v>
      </c>
      <c r="G90" s="13" t="s">
        <v>1648</v>
      </c>
      <c r="H90" s="8" t="s">
        <v>1655</v>
      </c>
    </row>
    <row r="91" spans="1:8">
      <c r="A91" s="8" t="s">
        <v>68</v>
      </c>
      <c r="B91" s="8" t="s">
        <v>1421</v>
      </c>
      <c r="C91" s="8" t="s">
        <v>1464</v>
      </c>
      <c r="D91" s="8" t="s">
        <v>1</v>
      </c>
      <c r="E91" s="8" t="s">
        <v>2</v>
      </c>
      <c r="F91" s="8" t="s">
        <v>14</v>
      </c>
      <c r="G91" s="13" t="s">
        <v>1648</v>
      </c>
      <c r="H91" s="8" t="s">
        <v>1655</v>
      </c>
    </row>
    <row r="92" spans="1:8">
      <c r="A92" s="4" t="s">
        <v>569</v>
      </c>
      <c r="B92" s="8" t="s">
        <v>1422</v>
      </c>
      <c r="C92" s="8" t="s">
        <v>1464</v>
      </c>
      <c r="D92" s="4" t="s">
        <v>292</v>
      </c>
      <c r="E92" s="4" t="s">
        <v>2</v>
      </c>
      <c r="F92" s="4" t="s">
        <v>14</v>
      </c>
      <c r="G92" s="13" t="s">
        <v>1648</v>
      </c>
      <c r="H92" s="8" t="s">
        <v>1655</v>
      </c>
    </row>
    <row r="93" spans="1:8">
      <c r="A93" s="8" t="s">
        <v>139</v>
      </c>
      <c r="B93" s="8" t="s">
        <v>1421</v>
      </c>
      <c r="C93" s="8" t="s">
        <v>1464</v>
      </c>
      <c r="D93" s="8" t="s">
        <v>1</v>
      </c>
      <c r="E93" s="8" t="s">
        <v>2</v>
      </c>
      <c r="F93" s="8" t="s">
        <v>14</v>
      </c>
      <c r="G93" s="13" t="s">
        <v>1648</v>
      </c>
      <c r="H93" s="8" t="s">
        <v>1655</v>
      </c>
    </row>
    <row r="94" spans="1:8">
      <c r="A94" s="4" t="s">
        <v>573</v>
      </c>
      <c r="B94" s="8" t="s">
        <v>1422</v>
      </c>
      <c r="C94" s="8" t="s">
        <v>1465</v>
      </c>
      <c r="D94" s="4" t="s">
        <v>292</v>
      </c>
      <c r="E94" s="4" t="s">
        <v>2</v>
      </c>
      <c r="F94" s="4" t="s">
        <v>14</v>
      </c>
      <c r="G94" s="8" t="s">
        <v>1648</v>
      </c>
      <c r="H94" s="8" t="s">
        <v>1655</v>
      </c>
    </row>
    <row r="95" spans="1:8">
      <c r="A95" s="8" t="s">
        <v>282</v>
      </c>
      <c r="B95" s="8" t="s">
        <v>1421</v>
      </c>
      <c r="C95" s="8">
        <v>20060423</v>
      </c>
      <c r="D95" s="8" t="s">
        <v>1</v>
      </c>
      <c r="E95" s="8" t="s">
        <v>2</v>
      </c>
      <c r="F95" s="8" t="s">
        <v>14</v>
      </c>
      <c r="G95" s="13" t="s">
        <v>1648</v>
      </c>
      <c r="H95" s="8" t="s">
        <v>1655</v>
      </c>
    </row>
    <row r="96" spans="1:8">
      <c r="A96" s="8" t="s">
        <v>251</v>
      </c>
      <c r="B96" s="8" t="s">
        <v>1421</v>
      </c>
      <c r="C96" s="8" t="s">
        <v>1466</v>
      </c>
      <c r="D96" s="8" t="s">
        <v>1</v>
      </c>
      <c r="E96" s="8" t="s">
        <v>2</v>
      </c>
      <c r="F96" s="8" t="s">
        <v>14</v>
      </c>
      <c r="G96" s="8" t="s">
        <v>1648</v>
      </c>
      <c r="H96" s="8" t="s">
        <v>1655</v>
      </c>
    </row>
    <row r="97" spans="1:9">
      <c r="A97" s="8" t="s">
        <v>248</v>
      </c>
      <c r="B97" s="8" t="s">
        <v>1421</v>
      </c>
      <c r="C97" s="8" t="s">
        <v>1467</v>
      </c>
      <c r="D97" s="8" t="s">
        <v>1</v>
      </c>
      <c r="E97" s="8" t="s">
        <v>2</v>
      </c>
      <c r="F97" s="8" t="s">
        <v>14</v>
      </c>
      <c r="G97" s="13" t="s">
        <v>1648</v>
      </c>
      <c r="H97" s="8" t="s">
        <v>1655</v>
      </c>
    </row>
    <row r="98" spans="1:9">
      <c r="A98" s="8" t="s">
        <v>85</v>
      </c>
      <c r="B98" s="8" t="s">
        <v>1421</v>
      </c>
      <c r="C98" s="8" t="s">
        <v>1468</v>
      </c>
      <c r="D98" s="8" t="s">
        <v>1</v>
      </c>
      <c r="E98" s="8" t="s">
        <v>2</v>
      </c>
      <c r="F98" s="8" t="s">
        <v>14</v>
      </c>
      <c r="G98" s="8" t="s">
        <v>1648</v>
      </c>
      <c r="H98" s="8" t="s">
        <v>1655</v>
      </c>
    </row>
    <row r="99" spans="1:9">
      <c r="A99" s="8" t="s">
        <v>280</v>
      </c>
      <c r="B99" s="8" t="s">
        <v>1421</v>
      </c>
      <c r="C99" s="8" t="s">
        <v>1448</v>
      </c>
      <c r="D99" s="8" t="s">
        <v>1</v>
      </c>
      <c r="E99" s="8" t="s">
        <v>2</v>
      </c>
      <c r="F99" s="8" t="s">
        <v>14</v>
      </c>
      <c r="G99" s="8" t="s">
        <v>1648</v>
      </c>
      <c r="H99" s="8" t="s">
        <v>1656</v>
      </c>
    </row>
    <row r="100" spans="1:9">
      <c r="A100" s="8" t="s">
        <v>241</v>
      </c>
      <c r="B100" s="8" t="s">
        <v>1421</v>
      </c>
      <c r="C100" s="8" t="s">
        <v>1470</v>
      </c>
      <c r="D100" s="8" t="s">
        <v>18</v>
      </c>
      <c r="E100" s="8" t="s">
        <v>2</v>
      </c>
      <c r="F100" s="8" t="s">
        <v>45</v>
      </c>
      <c r="G100" s="8" t="s">
        <v>1648</v>
      </c>
      <c r="H100" s="8" t="s">
        <v>1655</v>
      </c>
    </row>
    <row r="101" spans="1:9">
      <c r="A101" s="8" t="s">
        <v>167</v>
      </c>
      <c r="B101" s="8" t="s">
        <v>1421</v>
      </c>
      <c r="C101" s="8">
        <v>20060225</v>
      </c>
      <c r="D101" s="8" t="s">
        <v>18</v>
      </c>
      <c r="E101" s="8" t="s">
        <v>2</v>
      </c>
      <c r="F101" s="8" t="s">
        <v>14</v>
      </c>
      <c r="G101" s="8" t="s">
        <v>1648</v>
      </c>
      <c r="H101" s="8" t="s">
        <v>1652</v>
      </c>
    </row>
    <row r="102" spans="1:9">
      <c r="A102" s="4" t="s">
        <v>863</v>
      </c>
      <c r="B102" s="8" t="s">
        <v>1432</v>
      </c>
      <c r="C102" s="8">
        <v>20060520</v>
      </c>
      <c r="D102" s="8" t="s">
        <v>292</v>
      </c>
      <c r="E102" s="8" t="s">
        <v>2</v>
      </c>
      <c r="F102" s="8" t="s">
        <v>14</v>
      </c>
      <c r="G102" s="8" t="s">
        <v>1648</v>
      </c>
      <c r="H102" s="8" t="s">
        <v>1655</v>
      </c>
    </row>
    <row r="103" spans="1:9">
      <c r="A103" s="8" t="s">
        <v>284</v>
      </c>
      <c r="B103" s="8" t="s">
        <v>1421</v>
      </c>
      <c r="C103" s="8">
        <v>20060520</v>
      </c>
      <c r="D103" s="8" t="s">
        <v>1</v>
      </c>
      <c r="E103" s="8" t="s">
        <v>2</v>
      </c>
      <c r="F103" s="8" t="s">
        <v>14</v>
      </c>
      <c r="G103" s="8" t="s">
        <v>1648</v>
      </c>
      <c r="H103" s="8" t="s">
        <v>1655</v>
      </c>
    </row>
    <row r="104" spans="1:9">
      <c r="A104" s="4" t="s">
        <v>284</v>
      </c>
      <c r="B104" s="8" t="s">
        <v>1422</v>
      </c>
      <c r="C104" s="8">
        <v>20060520</v>
      </c>
      <c r="D104" s="4" t="s">
        <v>292</v>
      </c>
      <c r="E104" s="4" t="s">
        <v>2</v>
      </c>
      <c r="F104" s="4" t="s">
        <v>14</v>
      </c>
      <c r="G104" s="8" t="s">
        <v>1648</v>
      </c>
      <c r="H104" s="8" t="s">
        <v>1655</v>
      </c>
    </row>
    <row r="105" spans="1:9">
      <c r="A105" s="8" t="s">
        <v>281</v>
      </c>
      <c r="B105" s="8" t="s">
        <v>1421</v>
      </c>
      <c r="C105" s="8">
        <v>20060520</v>
      </c>
      <c r="D105" s="8" t="s">
        <v>1</v>
      </c>
      <c r="E105" s="8" t="s">
        <v>2</v>
      </c>
      <c r="F105" s="8" t="s">
        <v>14</v>
      </c>
      <c r="G105" s="13" t="s">
        <v>1648</v>
      </c>
      <c r="H105" s="8" t="s">
        <v>1655</v>
      </c>
    </row>
    <row r="106" spans="1:9">
      <c r="A106" s="4" t="s">
        <v>577</v>
      </c>
      <c r="B106" s="8" t="s">
        <v>1422</v>
      </c>
      <c r="C106" s="8">
        <v>20060520</v>
      </c>
      <c r="D106" s="4" t="s">
        <v>292</v>
      </c>
      <c r="E106" s="4" t="s">
        <v>2</v>
      </c>
      <c r="F106" s="4" t="s">
        <v>14</v>
      </c>
      <c r="G106" s="13" t="s">
        <v>1648</v>
      </c>
      <c r="H106" s="8" t="s">
        <v>1655</v>
      </c>
    </row>
    <row r="107" spans="1:9">
      <c r="A107" s="8" t="s">
        <v>97</v>
      </c>
      <c r="B107" s="8" t="s">
        <v>1421</v>
      </c>
      <c r="C107" s="8" t="s">
        <v>1462</v>
      </c>
      <c r="D107" s="8" t="s">
        <v>1</v>
      </c>
      <c r="E107" s="8" t="s">
        <v>2</v>
      </c>
      <c r="F107" s="8" t="s">
        <v>14</v>
      </c>
      <c r="G107" s="13" t="s">
        <v>1648</v>
      </c>
      <c r="H107" s="8" t="s">
        <v>1655</v>
      </c>
    </row>
    <row r="108" spans="1:9">
      <c r="A108" s="8" t="s">
        <v>44</v>
      </c>
      <c r="B108" s="8" t="s">
        <v>1421</v>
      </c>
      <c r="C108" s="8" t="s">
        <v>1471</v>
      </c>
      <c r="D108" s="8" t="s">
        <v>11</v>
      </c>
      <c r="E108" s="8" t="s">
        <v>2</v>
      </c>
      <c r="F108" s="8" t="s">
        <v>45</v>
      </c>
      <c r="G108" s="8" t="s">
        <v>1648</v>
      </c>
      <c r="H108" s="8" t="s">
        <v>1655</v>
      </c>
    </row>
    <row r="109" spans="1:9">
      <c r="A109" s="8" t="s">
        <v>31</v>
      </c>
      <c r="B109" s="8" t="s">
        <v>1421</v>
      </c>
      <c r="C109" s="8" t="s">
        <v>1472</v>
      </c>
      <c r="D109" s="8" t="s">
        <v>1</v>
      </c>
      <c r="E109" s="8" t="s">
        <v>2</v>
      </c>
      <c r="F109" s="8" t="s">
        <v>14</v>
      </c>
      <c r="G109" s="8" t="s">
        <v>1648</v>
      </c>
      <c r="H109" s="8" t="s">
        <v>1656</v>
      </c>
    </row>
    <row r="110" spans="1:9">
      <c r="A110" s="8" t="s">
        <v>155</v>
      </c>
      <c r="B110" s="8" t="s">
        <v>1421</v>
      </c>
      <c r="C110" s="8">
        <v>20060808</v>
      </c>
      <c r="D110" s="13" t="s">
        <v>11</v>
      </c>
      <c r="E110" s="8" t="s">
        <v>2</v>
      </c>
      <c r="F110" s="8" t="s">
        <v>14</v>
      </c>
      <c r="G110" s="13" t="s">
        <v>1662</v>
      </c>
      <c r="H110" s="8" t="s">
        <v>1656</v>
      </c>
      <c r="I110" s="13" t="s">
        <v>1444</v>
      </c>
    </row>
    <row r="111" spans="1:9">
      <c r="A111" s="8" t="s">
        <v>55</v>
      </c>
      <c r="B111" s="8" t="s">
        <v>1421</v>
      </c>
      <c r="C111" s="8" t="s">
        <v>1473</v>
      </c>
      <c r="D111" s="8" t="s">
        <v>11</v>
      </c>
      <c r="E111" s="8" t="s">
        <v>8</v>
      </c>
      <c r="F111" s="8" t="s">
        <v>12</v>
      </c>
      <c r="G111" s="8" t="s">
        <v>1648</v>
      </c>
      <c r="H111" s="8" t="s">
        <v>1656</v>
      </c>
      <c r="I111" s="13"/>
    </row>
    <row r="112" spans="1:9">
      <c r="A112" s="4" t="s">
        <v>595</v>
      </c>
      <c r="B112" s="8" t="s">
        <v>1422</v>
      </c>
      <c r="C112" s="8">
        <v>20060618</v>
      </c>
      <c r="D112" s="4" t="s">
        <v>11</v>
      </c>
      <c r="E112" s="4" t="s">
        <v>2</v>
      </c>
      <c r="F112" s="4" t="s">
        <v>14</v>
      </c>
      <c r="G112" s="8" t="s">
        <v>1648</v>
      </c>
      <c r="H112" s="8" t="s">
        <v>1656</v>
      </c>
      <c r="I112" s="13" t="s">
        <v>1469</v>
      </c>
    </row>
    <row r="113" spans="1:9">
      <c r="A113" s="4" t="s">
        <v>575</v>
      </c>
      <c r="B113" s="8" t="s">
        <v>1422</v>
      </c>
      <c r="C113" s="8" t="s">
        <v>1450</v>
      </c>
      <c r="D113" s="4" t="s">
        <v>292</v>
      </c>
      <c r="E113" s="4" t="s">
        <v>2</v>
      </c>
      <c r="F113" s="4" t="s">
        <v>14</v>
      </c>
      <c r="G113" s="8" t="s">
        <v>1648</v>
      </c>
      <c r="H113" s="8" t="s">
        <v>1651</v>
      </c>
    </row>
    <row r="114" spans="1:9">
      <c r="A114" s="4" t="s">
        <v>403</v>
      </c>
      <c r="B114" s="8" t="s">
        <v>1422</v>
      </c>
      <c r="C114" s="8" t="s">
        <v>1474</v>
      </c>
      <c r="D114" s="4" t="s">
        <v>11</v>
      </c>
      <c r="E114" s="4" t="s">
        <v>2</v>
      </c>
      <c r="F114" s="4" t="s">
        <v>14</v>
      </c>
      <c r="G114" s="8" t="s">
        <v>1648</v>
      </c>
      <c r="H114" s="8" t="s">
        <v>1655</v>
      </c>
    </row>
    <row r="115" spans="1:9">
      <c r="A115" s="4" t="s">
        <v>505</v>
      </c>
      <c r="B115" s="8" t="s">
        <v>1422</v>
      </c>
      <c r="C115" s="8" t="s">
        <v>1475</v>
      </c>
      <c r="D115" s="4" t="s">
        <v>292</v>
      </c>
      <c r="E115" s="4" t="s">
        <v>2</v>
      </c>
      <c r="F115" s="4" t="s">
        <v>14</v>
      </c>
      <c r="G115" s="8" t="s">
        <v>1648</v>
      </c>
      <c r="H115" s="8" t="s">
        <v>1655</v>
      </c>
    </row>
    <row r="116" spans="1:9">
      <c r="A116" s="8" t="s">
        <v>228</v>
      </c>
      <c r="B116" s="8" t="s">
        <v>1421</v>
      </c>
      <c r="C116" s="8">
        <v>20061107</v>
      </c>
      <c r="D116" s="8" t="s">
        <v>11</v>
      </c>
      <c r="E116" s="8" t="s">
        <v>2</v>
      </c>
      <c r="F116" s="8" t="s">
        <v>45</v>
      </c>
      <c r="G116" s="8" t="s">
        <v>1648</v>
      </c>
      <c r="H116" s="8" t="s">
        <v>1653</v>
      </c>
    </row>
    <row r="117" spans="1:9">
      <c r="A117" s="4" t="s">
        <v>582</v>
      </c>
      <c r="B117" s="8" t="s">
        <v>1422</v>
      </c>
      <c r="C117" s="8" t="s">
        <v>1476</v>
      </c>
      <c r="D117" s="4" t="s">
        <v>11</v>
      </c>
      <c r="E117" s="4" t="s">
        <v>2</v>
      </c>
      <c r="F117" s="4" t="s">
        <v>14</v>
      </c>
      <c r="G117" s="8" t="s">
        <v>1648</v>
      </c>
      <c r="H117" s="8" t="s">
        <v>1655</v>
      </c>
    </row>
    <row r="118" spans="1:9">
      <c r="A118" s="8" t="s">
        <v>195</v>
      </c>
      <c r="B118" s="8" t="s">
        <v>1421</v>
      </c>
      <c r="C118" t="s">
        <v>1477</v>
      </c>
      <c r="D118" s="8" t="s">
        <v>1</v>
      </c>
      <c r="E118" s="8" t="s">
        <v>8</v>
      </c>
      <c r="F118" s="8" t="s">
        <v>12</v>
      </c>
      <c r="G118" s="8" t="s">
        <v>1648</v>
      </c>
      <c r="H118" s="8" t="s">
        <v>1656</v>
      </c>
      <c r="I118" s="8">
        <v>20060303</v>
      </c>
    </row>
    <row r="119" spans="1:9">
      <c r="A119" s="8" t="s">
        <v>272</v>
      </c>
      <c r="B119" s="8" t="s">
        <v>1421</v>
      </c>
      <c r="C119" s="8" t="s">
        <v>1471</v>
      </c>
      <c r="D119" s="8" t="s">
        <v>11</v>
      </c>
      <c r="E119" s="8" t="s">
        <v>2</v>
      </c>
      <c r="F119" s="8" t="s">
        <v>45</v>
      </c>
      <c r="G119" s="8" t="s">
        <v>1648</v>
      </c>
      <c r="H119" s="8" t="s">
        <v>1655</v>
      </c>
    </row>
    <row r="120" spans="1:9">
      <c r="A120" s="4" t="s">
        <v>272</v>
      </c>
      <c r="B120" s="8" t="s">
        <v>1422</v>
      </c>
      <c r="C120" s="8" t="s">
        <v>1471</v>
      </c>
      <c r="D120" s="4" t="s">
        <v>11</v>
      </c>
      <c r="E120" s="4" t="s">
        <v>2</v>
      </c>
      <c r="F120" s="4" t="s">
        <v>45</v>
      </c>
      <c r="G120" s="8" t="s">
        <v>1648</v>
      </c>
      <c r="H120" s="8" t="s">
        <v>1655</v>
      </c>
    </row>
    <row r="121" spans="1:9">
      <c r="A121" s="4" t="s">
        <v>593</v>
      </c>
      <c r="B121" s="8" t="s">
        <v>1422</v>
      </c>
      <c r="C121" s="8" t="s">
        <v>1471</v>
      </c>
      <c r="D121" s="4" t="s">
        <v>11</v>
      </c>
      <c r="E121" s="4" t="s">
        <v>2</v>
      </c>
      <c r="F121" s="4" t="s">
        <v>45</v>
      </c>
      <c r="G121" s="8" t="s">
        <v>1648</v>
      </c>
      <c r="H121" s="8" t="s">
        <v>1655</v>
      </c>
    </row>
    <row r="122" spans="1:9">
      <c r="A122" s="4" t="s">
        <v>584</v>
      </c>
      <c r="B122" s="8" t="s">
        <v>1422</v>
      </c>
      <c r="C122" s="8" t="s">
        <v>1478</v>
      </c>
      <c r="D122" s="4" t="s">
        <v>11</v>
      </c>
      <c r="E122" s="4" t="s">
        <v>2</v>
      </c>
      <c r="F122" s="4" t="s">
        <v>14</v>
      </c>
      <c r="G122" s="8" t="s">
        <v>1648</v>
      </c>
      <c r="H122" s="8" t="s">
        <v>1655</v>
      </c>
    </row>
    <row r="123" spans="1:9">
      <c r="A123" s="4" t="s">
        <v>864</v>
      </c>
      <c r="B123" s="8" t="s">
        <v>1432</v>
      </c>
      <c r="C123" s="8">
        <v>20060704</v>
      </c>
      <c r="D123" s="8" t="s">
        <v>11</v>
      </c>
      <c r="E123" s="8" t="s">
        <v>2</v>
      </c>
      <c r="F123" s="8" t="s">
        <v>14</v>
      </c>
      <c r="G123" s="8" t="s">
        <v>1664</v>
      </c>
      <c r="H123" s="8" t="s">
        <v>1651</v>
      </c>
    </row>
    <row r="124" spans="1:9">
      <c r="A124" s="8" t="s">
        <v>27</v>
      </c>
      <c r="B124" s="8" t="s">
        <v>1421</v>
      </c>
      <c r="C124" s="8">
        <v>20060704</v>
      </c>
      <c r="D124" s="8" t="s">
        <v>18</v>
      </c>
      <c r="G124" s="8" t="s">
        <v>1664</v>
      </c>
      <c r="H124" s="8" t="s">
        <v>1651</v>
      </c>
    </row>
    <row r="125" spans="1:9">
      <c r="A125" s="4" t="s">
        <v>1081</v>
      </c>
      <c r="B125" s="8" t="s">
        <v>1431</v>
      </c>
      <c r="C125" s="8">
        <v>20060321</v>
      </c>
      <c r="D125" s="4" t="s">
        <v>1479</v>
      </c>
      <c r="E125" s="4" t="s">
        <v>8</v>
      </c>
      <c r="F125" s="4" t="s">
        <v>19</v>
      </c>
      <c r="G125" s="8" t="s">
        <v>1647</v>
      </c>
      <c r="H125" s="8" t="s">
        <v>1650</v>
      </c>
    </row>
    <row r="126" spans="1:9">
      <c r="A126" s="4" t="s">
        <v>1083</v>
      </c>
      <c r="B126" s="8" t="s">
        <v>1431</v>
      </c>
      <c r="C126" s="8">
        <v>20060326</v>
      </c>
      <c r="D126" s="4" t="s">
        <v>1</v>
      </c>
      <c r="E126" s="4" t="s">
        <v>8</v>
      </c>
      <c r="F126" s="4" t="s">
        <v>19</v>
      </c>
      <c r="G126" s="8" t="s">
        <v>1647</v>
      </c>
      <c r="H126" s="8" t="s">
        <v>1650</v>
      </c>
    </row>
    <row r="127" spans="1:9">
      <c r="A127" s="4" t="s">
        <v>865</v>
      </c>
      <c r="B127" s="8" t="s">
        <v>1432</v>
      </c>
      <c r="C127" s="8">
        <v>20060303</v>
      </c>
      <c r="D127" s="13" t="s">
        <v>11</v>
      </c>
      <c r="E127" s="4" t="s">
        <v>2</v>
      </c>
      <c r="F127" s="8" t="s">
        <v>14</v>
      </c>
      <c r="G127" s="8" t="s">
        <v>1648</v>
      </c>
      <c r="H127" s="8" t="s">
        <v>1650</v>
      </c>
      <c r="I127" s="13" t="s">
        <v>1444</v>
      </c>
    </row>
    <row r="128" spans="1:9">
      <c r="A128" s="4" t="s">
        <v>1085</v>
      </c>
      <c r="B128" s="8" t="s">
        <v>1431</v>
      </c>
      <c r="C128" s="8">
        <v>20060303</v>
      </c>
      <c r="D128" s="4" t="s">
        <v>1479</v>
      </c>
      <c r="E128" s="4" t="s">
        <v>2</v>
      </c>
      <c r="F128" s="4" t="s">
        <v>14</v>
      </c>
      <c r="G128" s="8" t="s">
        <v>1648</v>
      </c>
      <c r="H128" s="8" t="s">
        <v>1650</v>
      </c>
    </row>
    <row r="129" spans="1:10">
      <c r="A129" s="4" t="s">
        <v>866</v>
      </c>
      <c r="B129" s="8" t="s">
        <v>1432</v>
      </c>
      <c r="C129" s="8">
        <v>20060523</v>
      </c>
      <c r="D129" s="8" t="s">
        <v>292</v>
      </c>
      <c r="E129" s="8" t="s">
        <v>2</v>
      </c>
      <c r="F129" s="8" t="s">
        <v>14</v>
      </c>
      <c r="G129" s="8" t="s">
        <v>1648</v>
      </c>
      <c r="H129" s="8" t="s">
        <v>1650</v>
      </c>
    </row>
    <row r="130" spans="1:10">
      <c r="A130" s="4" t="s">
        <v>454</v>
      </c>
      <c r="B130" s="8" t="s">
        <v>1422</v>
      </c>
      <c r="C130" s="8">
        <v>20060523</v>
      </c>
      <c r="D130" s="4" t="s">
        <v>292</v>
      </c>
      <c r="E130" s="4" t="s">
        <v>2</v>
      </c>
      <c r="F130" s="4" t="s">
        <v>14</v>
      </c>
      <c r="G130" s="8" t="s">
        <v>1648</v>
      </c>
      <c r="H130" s="8" t="s">
        <v>1650</v>
      </c>
    </row>
    <row r="131" spans="1:10">
      <c r="A131" s="4" t="s">
        <v>1086</v>
      </c>
      <c r="B131" s="8" t="s">
        <v>1431</v>
      </c>
      <c r="C131" s="8" t="s">
        <v>1467</v>
      </c>
      <c r="D131" s="4" t="s">
        <v>292</v>
      </c>
      <c r="E131" s="4" t="s">
        <v>2</v>
      </c>
      <c r="F131" s="4" t="s">
        <v>14</v>
      </c>
      <c r="G131" s="8" t="s">
        <v>1648</v>
      </c>
      <c r="H131" s="8" t="s">
        <v>1655</v>
      </c>
    </row>
    <row r="132" spans="1:10">
      <c r="A132" s="4" t="s">
        <v>461</v>
      </c>
      <c r="B132" s="8" t="s">
        <v>1422</v>
      </c>
      <c r="C132" s="8">
        <v>20060523</v>
      </c>
      <c r="D132" s="4" t="s">
        <v>292</v>
      </c>
      <c r="E132" s="4" t="s">
        <v>2</v>
      </c>
      <c r="F132" s="4" t="s">
        <v>14</v>
      </c>
      <c r="G132" s="8" t="s">
        <v>1648</v>
      </c>
      <c r="H132" s="8" t="s">
        <v>1652</v>
      </c>
    </row>
    <row r="133" spans="1:10">
      <c r="A133" s="4" t="s">
        <v>1087</v>
      </c>
      <c r="B133" s="8" t="s">
        <v>1431</v>
      </c>
      <c r="C133" s="8">
        <v>20060425</v>
      </c>
      <c r="D133" s="4" t="s">
        <v>1479</v>
      </c>
      <c r="E133" s="4" t="s">
        <v>8</v>
      </c>
      <c r="F133" s="4" t="s">
        <v>19</v>
      </c>
      <c r="G133" s="8" t="s">
        <v>1648</v>
      </c>
      <c r="H133" s="8" t="s">
        <v>1652</v>
      </c>
    </row>
    <row r="134" spans="1:10">
      <c r="A134" s="8" t="s">
        <v>259</v>
      </c>
      <c r="B134" s="8" t="s">
        <v>1421</v>
      </c>
      <c r="C134" s="8">
        <v>20060527</v>
      </c>
      <c r="D134" s="4" t="s">
        <v>1479</v>
      </c>
      <c r="E134" s="8" t="s">
        <v>8</v>
      </c>
      <c r="F134" s="8" t="s">
        <v>12</v>
      </c>
      <c r="G134" s="13" t="s">
        <v>1648</v>
      </c>
      <c r="H134" s="8" t="s">
        <v>1656</v>
      </c>
      <c r="I134" s="13" t="s">
        <v>1480</v>
      </c>
    </row>
    <row r="135" spans="1:10">
      <c r="A135" s="4" t="s">
        <v>1089</v>
      </c>
      <c r="B135" s="8" t="s">
        <v>1431</v>
      </c>
      <c r="C135" s="8">
        <v>20060810</v>
      </c>
      <c r="D135" s="13" t="s">
        <v>11</v>
      </c>
      <c r="E135" s="4" t="s">
        <v>8</v>
      </c>
      <c r="F135" s="4" t="s">
        <v>12</v>
      </c>
      <c r="G135" s="13" t="s">
        <v>1662</v>
      </c>
      <c r="H135" s="8" t="s">
        <v>1652</v>
      </c>
      <c r="I135" s="13" t="s">
        <v>1444</v>
      </c>
      <c r="J135" s="8" t="s">
        <v>1607</v>
      </c>
    </row>
    <row r="136" spans="1:10">
      <c r="A136" s="4" t="s">
        <v>1090</v>
      </c>
      <c r="B136" s="8" t="s">
        <v>1431</v>
      </c>
      <c r="C136" s="8">
        <v>20060810</v>
      </c>
      <c r="D136" s="13" t="s">
        <v>11</v>
      </c>
      <c r="E136" s="4" t="s">
        <v>8</v>
      </c>
      <c r="F136" s="4" t="s">
        <v>12</v>
      </c>
      <c r="G136" s="13" t="s">
        <v>1662</v>
      </c>
      <c r="H136" s="8" t="s">
        <v>1652</v>
      </c>
      <c r="I136" s="13" t="s">
        <v>1444</v>
      </c>
    </row>
    <row r="137" spans="1:10">
      <c r="A137" s="4" t="s">
        <v>1091</v>
      </c>
      <c r="B137" s="8" t="s">
        <v>1431</v>
      </c>
      <c r="C137" s="8">
        <v>20060810</v>
      </c>
      <c r="D137" s="13" t="s">
        <v>11</v>
      </c>
      <c r="E137" s="4" t="s">
        <v>8</v>
      </c>
      <c r="F137" s="4" t="s">
        <v>12</v>
      </c>
      <c r="G137" s="13" t="s">
        <v>1662</v>
      </c>
      <c r="H137" s="8" t="s">
        <v>1652</v>
      </c>
      <c r="I137" s="13" t="s">
        <v>1444</v>
      </c>
    </row>
    <row r="138" spans="1:10">
      <c r="A138" s="4" t="s">
        <v>1092</v>
      </c>
      <c r="B138" s="8" t="s">
        <v>1431</v>
      </c>
      <c r="C138" s="8">
        <v>20060810</v>
      </c>
      <c r="D138" s="13" t="s">
        <v>11</v>
      </c>
      <c r="E138" s="4" t="s">
        <v>8</v>
      </c>
      <c r="F138" s="4" t="s">
        <v>12</v>
      </c>
      <c r="G138" s="13" t="s">
        <v>1662</v>
      </c>
      <c r="H138" s="8" t="s">
        <v>1652</v>
      </c>
      <c r="I138" s="13" t="s">
        <v>1444</v>
      </c>
    </row>
    <row r="139" spans="1:10">
      <c r="A139" s="8" t="s">
        <v>185</v>
      </c>
      <c r="B139" s="8" t="s">
        <v>1421</v>
      </c>
      <c r="C139" s="8" t="s">
        <v>1642</v>
      </c>
      <c r="D139" s="8" t="s">
        <v>1</v>
      </c>
      <c r="E139" s="8" t="s">
        <v>2</v>
      </c>
      <c r="F139" s="8" t="s">
        <v>14</v>
      </c>
      <c r="G139" s="8" t="s">
        <v>1648</v>
      </c>
      <c r="H139" s="8" t="s">
        <v>1655</v>
      </c>
    </row>
    <row r="140" spans="1:10">
      <c r="A140" s="4" t="s">
        <v>185</v>
      </c>
      <c r="B140" s="8" t="s">
        <v>1422</v>
      </c>
      <c r="C140" s="8" t="s">
        <v>1642</v>
      </c>
      <c r="D140" s="4" t="s">
        <v>292</v>
      </c>
      <c r="E140" s="4" t="s">
        <v>2</v>
      </c>
      <c r="F140" s="4" t="s">
        <v>3</v>
      </c>
      <c r="G140" s="8" t="s">
        <v>1648</v>
      </c>
      <c r="H140" s="8" t="s">
        <v>1655</v>
      </c>
    </row>
    <row r="141" spans="1:10">
      <c r="A141" s="4" t="s">
        <v>868</v>
      </c>
      <c r="B141" s="8" t="s">
        <v>1432</v>
      </c>
      <c r="C141" s="8" t="s">
        <v>1482</v>
      </c>
      <c r="D141" s="4" t="s">
        <v>292</v>
      </c>
      <c r="E141" s="4" t="s">
        <v>2</v>
      </c>
      <c r="F141" s="4" t="s">
        <v>3</v>
      </c>
      <c r="G141" s="8" t="s">
        <v>1648</v>
      </c>
      <c r="H141" s="8" t="s">
        <v>1652</v>
      </c>
    </row>
    <row r="142" spans="1:10">
      <c r="A142" s="4" t="s">
        <v>1094</v>
      </c>
      <c r="B142" s="8" t="s">
        <v>1431</v>
      </c>
      <c r="C142" s="8" t="s">
        <v>1482</v>
      </c>
      <c r="D142" s="4" t="s">
        <v>292</v>
      </c>
      <c r="E142" s="4" t="s">
        <v>2</v>
      </c>
      <c r="F142" s="4" t="s">
        <v>3</v>
      </c>
      <c r="G142" s="8" t="s">
        <v>1648</v>
      </c>
      <c r="H142" s="8" t="s">
        <v>1652</v>
      </c>
    </row>
    <row r="143" spans="1:10">
      <c r="A143" s="8" t="s">
        <v>39</v>
      </c>
      <c r="B143" s="8" t="s">
        <v>1421</v>
      </c>
      <c r="C143" s="8" t="s">
        <v>1483</v>
      </c>
      <c r="D143" s="8" t="s">
        <v>18</v>
      </c>
      <c r="E143" s="8" t="s">
        <v>2</v>
      </c>
      <c r="F143" s="8" t="s">
        <v>3</v>
      </c>
      <c r="G143" s="13" t="s">
        <v>1664</v>
      </c>
      <c r="H143" s="8" t="s">
        <v>1652</v>
      </c>
    </row>
    <row r="144" spans="1:10">
      <c r="A144" s="8" t="s">
        <v>41</v>
      </c>
      <c r="B144" s="8" t="s">
        <v>1421</v>
      </c>
      <c r="C144" s="8" t="s">
        <v>1484</v>
      </c>
      <c r="D144" s="8" t="s">
        <v>18</v>
      </c>
      <c r="E144" s="8" t="s">
        <v>2</v>
      </c>
      <c r="F144" s="8" t="s">
        <v>3</v>
      </c>
      <c r="G144" s="13" t="s">
        <v>1664</v>
      </c>
      <c r="H144" s="8" t="s">
        <v>1652</v>
      </c>
    </row>
    <row r="145" spans="1:8">
      <c r="A145" s="8" t="s">
        <v>40</v>
      </c>
      <c r="B145" s="8" t="s">
        <v>1421</v>
      </c>
      <c r="C145" s="8" t="s">
        <v>1485</v>
      </c>
      <c r="D145" s="8" t="s">
        <v>18</v>
      </c>
      <c r="E145" s="8" t="s">
        <v>2</v>
      </c>
      <c r="F145" s="8" t="s">
        <v>3</v>
      </c>
      <c r="G145" s="13" t="s">
        <v>1664</v>
      </c>
      <c r="H145" s="8" t="s">
        <v>1652</v>
      </c>
    </row>
    <row r="146" spans="1:8">
      <c r="A146" s="4" t="s">
        <v>40</v>
      </c>
      <c r="B146" s="8" t="s">
        <v>1422</v>
      </c>
      <c r="C146" s="8" t="s">
        <v>1485</v>
      </c>
      <c r="D146" s="4" t="s">
        <v>296</v>
      </c>
      <c r="E146" s="4" t="s">
        <v>2</v>
      </c>
      <c r="F146" s="4" t="s">
        <v>3</v>
      </c>
      <c r="G146" s="13" t="s">
        <v>1664</v>
      </c>
      <c r="H146" s="8" t="s">
        <v>1652</v>
      </c>
    </row>
    <row r="147" spans="1:8">
      <c r="A147" s="8" t="s">
        <v>42</v>
      </c>
      <c r="B147" s="8" t="s">
        <v>1421</v>
      </c>
      <c r="C147" s="8" t="s">
        <v>1482</v>
      </c>
      <c r="D147" s="8" t="s">
        <v>1</v>
      </c>
      <c r="E147" s="8" t="s">
        <v>2</v>
      </c>
      <c r="F147" s="8" t="s">
        <v>3</v>
      </c>
      <c r="G147" s="8" t="s">
        <v>1648</v>
      </c>
      <c r="H147" s="8" t="s">
        <v>1652</v>
      </c>
    </row>
    <row r="148" spans="1:8">
      <c r="A148" s="4" t="s">
        <v>42</v>
      </c>
      <c r="B148" s="8" t="s">
        <v>1422</v>
      </c>
      <c r="C148" s="8" t="s">
        <v>1482</v>
      </c>
      <c r="D148" s="4" t="s">
        <v>292</v>
      </c>
      <c r="E148" s="4" t="s">
        <v>2</v>
      </c>
      <c r="F148" s="4" t="s">
        <v>3</v>
      </c>
      <c r="G148" s="8" t="s">
        <v>1648</v>
      </c>
      <c r="H148" s="8" t="s">
        <v>1652</v>
      </c>
    </row>
    <row r="149" spans="1:8">
      <c r="A149" s="8" t="s">
        <v>153</v>
      </c>
      <c r="B149" s="8" t="s">
        <v>1421</v>
      </c>
      <c r="C149" s="8" t="s">
        <v>1482</v>
      </c>
      <c r="D149" s="8" t="s">
        <v>1</v>
      </c>
      <c r="E149" s="8" t="s">
        <v>2</v>
      </c>
      <c r="F149" s="8" t="s">
        <v>14</v>
      </c>
      <c r="G149" s="8" t="s">
        <v>1648</v>
      </c>
      <c r="H149" s="8" t="s">
        <v>1652</v>
      </c>
    </row>
    <row r="150" spans="1:8">
      <c r="A150" s="4" t="s">
        <v>1095</v>
      </c>
      <c r="B150" s="8" t="s">
        <v>1431</v>
      </c>
      <c r="C150" s="8" t="s">
        <v>1482</v>
      </c>
      <c r="D150" s="4" t="s">
        <v>292</v>
      </c>
      <c r="E150" s="4" t="s">
        <v>2</v>
      </c>
      <c r="F150" s="4" t="s">
        <v>3</v>
      </c>
      <c r="G150" s="13" t="s">
        <v>1648</v>
      </c>
      <c r="H150" s="8" t="s">
        <v>1652</v>
      </c>
    </row>
    <row r="151" spans="1:8">
      <c r="A151" s="4" t="s">
        <v>1096</v>
      </c>
      <c r="B151" s="8" t="s">
        <v>1431</v>
      </c>
      <c r="C151" s="8" t="s">
        <v>1482</v>
      </c>
      <c r="D151" s="4" t="s">
        <v>292</v>
      </c>
      <c r="E151" s="4" t="s">
        <v>2</v>
      </c>
      <c r="F151" s="4" t="s">
        <v>3</v>
      </c>
      <c r="G151" s="13" t="s">
        <v>1648</v>
      </c>
      <c r="H151" s="8" t="s">
        <v>1652</v>
      </c>
    </row>
    <row r="152" spans="1:8">
      <c r="A152" s="8" t="s">
        <v>5</v>
      </c>
      <c r="B152" s="8" t="s">
        <v>1421</v>
      </c>
      <c r="C152" s="8" t="s">
        <v>1482</v>
      </c>
      <c r="D152" s="8" t="s">
        <v>1</v>
      </c>
      <c r="E152" s="8" t="s">
        <v>2</v>
      </c>
      <c r="F152" s="8" t="s">
        <v>3</v>
      </c>
      <c r="G152" s="13" t="s">
        <v>1648</v>
      </c>
      <c r="H152" s="8" t="s">
        <v>1652</v>
      </c>
    </row>
    <row r="153" spans="1:8">
      <c r="A153" s="4" t="s">
        <v>550</v>
      </c>
      <c r="B153" s="8" t="s">
        <v>1422</v>
      </c>
      <c r="C153" s="8" t="s">
        <v>1482</v>
      </c>
      <c r="D153" s="4" t="s">
        <v>292</v>
      </c>
      <c r="E153" s="4" t="s">
        <v>2</v>
      </c>
      <c r="F153" s="4" t="s">
        <v>14</v>
      </c>
      <c r="G153" s="19" t="s">
        <v>1648</v>
      </c>
      <c r="H153" s="8" t="s">
        <v>1652</v>
      </c>
    </row>
    <row r="154" spans="1:8">
      <c r="A154" s="4" t="s">
        <v>483</v>
      </c>
      <c r="B154" s="8" t="s">
        <v>1422</v>
      </c>
      <c r="C154" s="8">
        <v>20060524</v>
      </c>
      <c r="D154" s="4" t="s">
        <v>292</v>
      </c>
      <c r="E154" s="4" t="s">
        <v>2</v>
      </c>
      <c r="F154" s="4" t="s">
        <v>14</v>
      </c>
      <c r="G154" s="13" t="s">
        <v>1648</v>
      </c>
      <c r="H154" s="8" t="s">
        <v>1652</v>
      </c>
    </row>
    <row r="155" spans="1:8">
      <c r="A155" s="4" t="s">
        <v>869</v>
      </c>
      <c r="B155" s="8" t="s">
        <v>1432</v>
      </c>
      <c r="C155" s="8" t="s">
        <v>1482</v>
      </c>
      <c r="D155" s="4" t="s">
        <v>292</v>
      </c>
      <c r="E155" s="4" t="s">
        <v>2</v>
      </c>
      <c r="F155" s="4" t="s">
        <v>3</v>
      </c>
      <c r="G155" s="8" t="s">
        <v>1648</v>
      </c>
      <c r="H155" s="8" t="s">
        <v>1652</v>
      </c>
    </row>
    <row r="156" spans="1:8">
      <c r="A156" s="4" t="s">
        <v>870</v>
      </c>
      <c r="B156" s="8" t="s">
        <v>1431</v>
      </c>
      <c r="C156" s="8" t="s">
        <v>1486</v>
      </c>
      <c r="D156" s="4" t="s">
        <v>1479</v>
      </c>
      <c r="E156" s="4" t="s">
        <v>2</v>
      </c>
      <c r="F156" s="4" t="s">
        <v>3</v>
      </c>
      <c r="G156" s="8" t="s">
        <v>1648</v>
      </c>
      <c r="H156" s="8" t="s">
        <v>1652</v>
      </c>
    </row>
    <row r="157" spans="1:8">
      <c r="A157" s="4" t="s">
        <v>870</v>
      </c>
      <c r="B157" s="8" t="s">
        <v>1432</v>
      </c>
      <c r="C157" s="8" t="s">
        <v>1486</v>
      </c>
      <c r="D157" s="4" t="s">
        <v>292</v>
      </c>
      <c r="E157" s="4" t="s">
        <v>2</v>
      </c>
      <c r="F157" s="4" t="s">
        <v>3</v>
      </c>
      <c r="G157" s="8" t="s">
        <v>1648</v>
      </c>
      <c r="H157" s="8" t="s">
        <v>1652</v>
      </c>
    </row>
    <row r="158" spans="1:8">
      <c r="A158" s="4" t="s">
        <v>872</v>
      </c>
      <c r="B158" s="8" t="s">
        <v>1431</v>
      </c>
      <c r="C158" s="8" t="s">
        <v>1486</v>
      </c>
      <c r="D158" s="4" t="s">
        <v>1479</v>
      </c>
      <c r="E158" s="4" t="s">
        <v>2</v>
      </c>
      <c r="F158" s="4" t="s">
        <v>3</v>
      </c>
      <c r="G158" s="8" t="s">
        <v>1648</v>
      </c>
      <c r="H158" s="8" t="s">
        <v>1652</v>
      </c>
    </row>
    <row r="159" spans="1:8">
      <c r="A159" s="4" t="s">
        <v>872</v>
      </c>
      <c r="B159" s="8" t="s">
        <v>1432</v>
      </c>
      <c r="C159" s="8" t="s">
        <v>1486</v>
      </c>
      <c r="D159" s="4" t="s">
        <v>292</v>
      </c>
      <c r="E159" s="4" t="s">
        <v>2</v>
      </c>
      <c r="F159" s="4" t="s">
        <v>3</v>
      </c>
      <c r="G159" s="8" t="s">
        <v>1648</v>
      </c>
      <c r="H159" s="8" t="s">
        <v>1652</v>
      </c>
    </row>
    <row r="160" spans="1:8">
      <c r="A160" s="4" t="s">
        <v>360</v>
      </c>
      <c r="B160" s="8" t="s">
        <v>1422</v>
      </c>
      <c r="C160" s="8" t="s">
        <v>1486</v>
      </c>
      <c r="D160" s="4" t="s">
        <v>292</v>
      </c>
      <c r="E160" s="4" t="s">
        <v>2</v>
      </c>
      <c r="F160" s="4" t="s">
        <v>37</v>
      </c>
      <c r="G160" s="8" t="s">
        <v>1648</v>
      </c>
      <c r="H160" s="8" t="s">
        <v>1652</v>
      </c>
    </row>
    <row r="161" spans="1:9">
      <c r="A161" s="4" t="s">
        <v>522</v>
      </c>
      <c r="B161" s="8" t="s">
        <v>1422</v>
      </c>
      <c r="C161" s="8" t="s">
        <v>1486</v>
      </c>
      <c r="D161" s="4" t="s">
        <v>292</v>
      </c>
      <c r="E161" s="4" t="s">
        <v>2</v>
      </c>
      <c r="F161" s="4" t="s">
        <v>14</v>
      </c>
      <c r="G161" s="8" t="s">
        <v>1648</v>
      </c>
      <c r="H161" s="8" t="s">
        <v>1652</v>
      </c>
    </row>
    <row r="162" spans="1:9">
      <c r="A162" s="4" t="s">
        <v>401</v>
      </c>
      <c r="B162" s="8" t="s">
        <v>1422</v>
      </c>
      <c r="C162" s="8">
        <v>20060517</v>
      </c>
      <c r="D162" s="4" t="s">
        <v>292</v>
      </c>
      <c r="E162" s="4" t="s">
        <v>2</v>
      </c>
      <c r="F162" s="4" t="s">
        <v>14</v>
      </c>
      <c r="G162" s="13" t="s">
        <v>1648</v>
      </c>
      <c r="H162" s="8" t="s">
        <v>1652</v>
      </c>
    </row>
    <row r="163" spans="1:9">
      <c r="A163" s="4" t="s">
        <v>1097</v>
      </c>
      <c r="B163" s="8" t="s">
        <v>1431</v>
      </c>
      <c r="C163" s="8">
        <v>20060331</v>
      </c>
      <c r="D163" s="4" t="s">
        <v>292</v>
      </c>
      <c r="E163" s="4" t="s">
        <v>8</v>
      </c>
      <c r="F163" s="4" t="s">
        <v>19</v>
      </c>
      <c r="G163" s="8" t="s">
        <v>1647</v>
      </c>
      <c r="H163" s="8" t="s">
        <v>1650</v>
      </c>
    </row>
    <row r="164" spans="1:9">
      <c r="A164" s="4" t="s">
        <v>1099</v>
      </c>
      <c r="B164" s="8" t="s">
        <v>1431</v>
      </c>
      <c r="C164" s="8" t="s">
        <v>1450</v>
      </c>
      <c r="D164" s="4" t="s">
        <v>292</v>
      </c>
      <c r="E164" s="4" t="s">
        <v>8</v>
      </c>
      <c r="F164" s="4" t="s">
        <v>19</v>
      </c>
      <c r="G164" s="8" t="s">
        <v>1647</v>
      </c>
      <c r="H164" s="8" t="s">
        <v>1650</v>
      </c>
    </row>
    <row r="165" spans="1:9">
      <c r="A165" s="8" t="s">
        <v>274</v>
      </c>
      <c r="B165" s="8" t="s">
        <v>1421</v>
      </c>
      <c r="C165" s="8" t="s">
        <v>1487</v>
      </c>
      <c r="D165" s="13" t="s">
        <v>11</v>
      </c>
      <c r="E165" s="8" t="s">
        <v>8</v>
      </c>
      <c r="F165" s="8" t="s">
        <v>12</v>
      </c>
      <c r="G165" s="13" t="s">
        <v>1662</v>
      </c>
      <c r="H165" s="8" t="s">
        <v>1652</v>
      </c>
      <c r="I165" s="13" t="s">
        <v>1444</v>
      </c>
    </row>
    <row r="166" spans="1:9">
      <c r="A166" s="4" t="s">
        <v>873</v>
      </c>
      <c r="B166" s="8" t="s">
        <v>1432</v>
      </c>
      <c r="C166" s="8">
        <v>20060912</v>
      </c>
      <c r="D166" s="13" t="s">
        <v>11</v>
      </c>
      <c r="E166" s="8" t="s">
        <v>8</v>
      </c>
      <c r="F166" s="8" t="s">
        <v>12</v>
      </c>
      <c r="G166" s="13" t="s">
        <v>1662</v>
      </c>
      <c r="H166" s="8" t="s">
        <v>1650</v>
      </c>
      <c r="I166" s="13" t="s">
        <v>1444</v>
      </c>
    </row>
    <row r="167" spans="1:9">
      <c r="A167" s="8" t="s">
        <v>173</v>
      </c>
      <c r="B167" s="8" t="s">
        <v>1421</v>
      </c>
      <c r="C167" s="8">
        <v>20060421</v>
      </c>
      <c r="D167" s="13" t="s">
        <v>292</v>
      </c>
      <c r="E167" s="8" t="s">
        <v>8</v>
      </c>
      <c r="F167" s="8" t="s">
        <v>19</v>
      </c>
      <c r="G167" s="8" t="s">
        <v>1647</v>
      </c>
      <c r="H167" s="8" t="s">
        <v>1650</v>
      </c>
      <c r="I167" s="13" t="s">
        <v>1480</v>
      </c>
    </row>
    <row r="168" spans="1:9">
      <c r="A168" s="8" t="s">
        <v>142</v>
      </c>
      <c r="B168" s="8" t="s">
        <v>1421</v>
      </c>
      <c r="C168" s="8">
        <v>20060401</v>
      </c>
      <c r="D168" s="8" t="s">
        <v>1</v>
      </c>
      <c r="E168" s="8" t="s">
        <v>2</v>
      </c>
      <c r="F168" s="8" t="s">
        <v>14</v>
      </c>
      <c r="G168" s="13" t="s">
        <v>1648</v>
      </c>
      <c r="H168" s="8" t="s">
        <v>1656</v>
      </c>
    </row>
    <row r="169" spans="1:9">
      <c r="A169" s="8" t="s">
        <v>191</v>
      </c>
      <c r="B169" s="8" t="s">
        <v>1421</v>
      </c>
      <c r="C169" s="8">
        <v>20060401</v>
      </c>
      <c r="D169" s="8" t="s">
        <v>1</v>
      </c>
      <c r="E169" s="8" t="s">
        <v>2</v>
      </c>
      <c r="F169" s="8" t="s">
        <v>14</v>
      </c>
      <c r="G169" s="13" t="s">
        <v>1648</v>
      </c>
      <c r="H169" s="8" t="s">
        <v>1656</v>
      </c>
    </row>
    <row r="170" spans="1:9">
      <c r="A170" s="8" t="s">
        <v>77</v>
      </c>
      <c r="B170" s="8" t="s">
        <v>1421</v>
      </c>
      <c r="C170" s="8">
        <v>20060401</v>
      </c>
      <c r="D170" s="8" t="s">
        <v>1</v>
      </c>
      <c r="E170" s="8" t="s">
        <v>2</v>
      </c>
      <c r="F170" s="8" t="s">
        <v>14</v>
      </c>
      <c r="G170" s="13" t="s">
        <v>1648</v>
      </c>
      <c r="H170" s="8" t="s">
        <v>1656</v>
      </c>
    </row>
    <row r="171" spans="1:9">
      <c r="A171" s="8" t="s">
        <v>148</v>
      </c>
      <c r="B171" s="8" t="s">
        <v>1421</v>
      </c>
      <c r="C171" s="8">
        <v>20060401</v>
      </c>
      <c r="D171" s="8" t="s">
        <v>1</v>
      </c>
      <c r="E171" s="8" t="s">
        <v>2</v>
      </c>
      <c r="F171" s="8" t="s">
        <v>14</v>
      </c>
      <c r="G171" s="13" t="s">
        <v>1648</v>
      </c>
      <c r="H171" s="8" t="s">
        <v>1656</v>
      </c>
    </row>
    <row r="172" spans="1:9">
      <c r="A172" s="8" t="s">
        <v>232</v>
      </c>
      <c r="B172" s="8" t="s">
        <v>1421</v>
      </c>
      <c r="C172" s="8">
        <v>20060401</v>
      </c>
      <c r="D172" s="8" t="s">
        <v>1</v>
      </c>
      <c r="E172" s="8" t="s">
        <v>2</v>
      </c>
      <c r="F172" s="8" t="s">
        <v>14</v>
      </c>
      <c r="G172" s="13" t="s">
        <v>1648</v>
      </c>
      <c r="H172" s="8" t="s">
        <v>1656</v>
      </c>
    </row>
    <row r="173" spans="1:9">
      <c r="A173" s="8" t="s">
        <v>110</v>
      </c>
      <c r="B173" s="8" t="s">
        <v>1421</v>
      </c>
      <c r="C173" s="8">
        <v>20060401</v>
      </c>
      <c r="D173" s="8" t="s">
        <v>1</v>
      </c>
      <c r="E173" s="8" t="s">
        <v>2</v>
      </c>
      <c r="F173" s="8" t="s">
        <v>14</v>
      </c>
      <c r="G173" s="13" t="s">
        <v>1648</v>
      </c>
      <c r="H173" s="8" t="s">
        <v>1656</v>
      </c>
    </row>
    <row r="174" spans="1:9">
      <c r="A174" s="8" t="s">
        <v>222</v>
      </c>
      <c r="B174" s="8" t="s">
        <v>1421</v>
      </c>
      <c r="C174" s="8">
        <v>20060401</v>
      </c>
      <c r="D174" s="8" t="s">
        <v>1</v>
      </c>
      <c r="E174" s="8" t="s">
        <v>2</v>
      </c>
      <c r="F174" s="8" t="s">
        <v>14</v>
      </c>
      <c r="G174" s="13" t="s">
        <v>1648</v>
      </c>
      <c r="H174" s="8" t="s">
        <v>1656</v>
      </c>
    </row>
    <row r="175" spans="1:9">
      <c r="A175" s="4" t="s">
        <v>222</v>
      </c>
      <c r="B175" s="8" t="s">
        <v>1431</v>
      </c>
      <c r="C175" s="8">
        <v>20060401</v>
      </c>
      <c r="D175" s="4" t="s">
        <v>292</v>
      </c>
      <c r="E175" s="4" t="s">
        <v>2</v>
      </c>
      <c r="F175" s="4" t="s">
        <v>14</v>
      </c>
      <c r="G175" s="13" t="s">
        <v>1648</v>
      </c>
      <c r="H175" s="8" t="s">
        <v>1656</v>
      </c>
    </row>
    <row r="176" spans="1:9">
      <c r="A176" s="4" t="s">
        <v>1101</v>
      </c>
      <c r="B176" s="8" t="s">
        <v>1431</v>
      </c>
      <c r="C176" s="8">
        <v>20060401</v>
      </c>
      <c r="D176" s="4" t="s">
        <v>292</v>
      </c>
      <c r="E176" s="4" t="s">
        <v>2</v>
      </c>
      <c r="F176" s="4" t="s">
        <v>14</v>
      </c>
      <c r="G176" s="13" t="s">
        <v>1648</v>
      </c>
      <c r="H176" s="8" t="s">
        <v>1656</v>
      </c>
    </row>
    <row r="177" spans="1:9">
      <c r="A177" s="8" t="s">
        <v>214</v>
      </c>
      <c r="B177" s="8" t="s">
        <v>1421</v>
      </c>
      <c r="C177" s="8">
        <v>20060401</v>
      </c>
      <c r="D177" s="8" t="s">
        <v>1</v>
      </c>
      <c r="E177" s="8" t="s">
        <v>2</v>
      </c>
      <c r="F177" s="8" t="s">
        <v>14</v>
      </c>
      <c r="G177" s="13" t="s">
        <v>1648</v>
      </c>
      <c r="H177" s="8" t="s">
        <v>1656</v>
      </c>
    </row>
    <row r="178" spans="1:9">
      <c r="A178" s="8" t="s">
        <v>151</v>
      </c>
      <c r="B178" s="8" t="s">
        <v>1421</v>
      </c>
      <c r="C178" s="8">
        <v>20060401</v>
      </c>
      <c r="D178" s="8" t="s">
        <v>1</v>
      </c>
      <c r="E178" s="8" t="s">
        <v>2</v>
      </c>
      <c r="F178" s="8" t="s">
        <v>14</v>
      </c>
      <c r="G178" s="13" t="s">
        <v>1648</v>
      </c>
      <c r="H178" s="8" t="s">
        <v>1656</v>
      </c>
    </row>
    <row r="179" spans="1:9">
      <c r="A179" s="8" t="s">
        <v>120</v>
      </c>
      <c r="B179" s="8" t="s">
        <v>1421</v>
      </c>
      <c r="C179" s="8" t="s">
        <v>1488</v>
      </c>
      <c r="D179" s="13" t="s">
        <v>11</v>
      </c>
      <c r="E179" s="8" t="s">
        <v>2</v>
      </c>
      <c r="F179" s="8" t="s">
        <v>14</v>
      </c>
      <c r="G179" s="13" t="s">
        <v>1662</v>
      </c>
      <c r="H179" s="8" t="s">
        <v>1655</v>
      </c>
      <c r="I179" s="13" t="s">
        <v>1444</v>
      </c>
    </row>
    <row r="180" spans="1:9">
      <c r="A180" s="8" t="s">
        <v>165</v>
      </c>
      <c r="B180" s="8" t="s">
        <v>1421</v>
      </c>
      <c r="C180" s="8">
        <v>20060301</v>
      </c>
      <c r="D180" s="8" t="s">
        <v>1</v>
      </c>
      <c r="E180" s="8" t="s">
        <v>2</v>
      </c>
      <c r="F180" s="8" t="s">
        <v>14</v>
      </c>
      <c r="G180" s="8" t="s">
        <v>1648</v>
      </c>
      <c r="H180" s="8" t="s">
        <v>1656</v>
      </c>
    </row>
    <row r="181" spans="1:9">
      <c r="A181" s="4" t="s">
        <v>165</v>
      </c>
      <c r="B181" s="8" t="s">
        <v>1431</v>
      </c>
      <c r="C181" s="8">
        <v>20060301</v>
      </c>
      <c r="D181" s="4" t="s">
        <v>292</v>
      </c>
      <c r="E181" s="4" t="s">
        <v>2</v>
      </c>
      <c r="F181" s="4" t="s">
        <v>14</v>
      </c>
      <c r="G181" s="8" t="s">
        <v>1648</v>
      </c>
      <c r="H181" s="8" t="s">
        <v>1656</v>
      </c>
    </row>
    <row r="182" spans="1:9">
      <c r="A182" s="8" t="s">
        <v>117</v>
      </c>
      <c r="B182" s="8" t="s">
        <v>1421</v>
      </c>
      <c r="C182" s="8" t="s">
        <v>1450</v>
      </c>
      <c r="D182" s="8" t="s">
        <v>1</v>
      </c>
      <c r="E182" s="8" t="s">
        <v>2</v>
      </c>
      <c r="F182" s="8" t="s">
        <v>14</v>
      </c>
      <c r="G182" s="8" t="s">
        <v>1648</v>
      </c>
      <c r="H182" s="8" t="s">
        <v>1655</v>
      </c>
    </row>
    <row r="183" spans="1:9">
      <c r="A183" s="4" t="s">
        <v>875</v>
      </c>
      <c r="B183" s="8" t="s">
        <v>1432</v>
      </c>
      <c r="C183" s="8">
        <v>20060509</v>
      </c>
      <c r="D183" s="8" t="s">
        <v>292</v>
      </c>
      <c r="E183" s="8" t="s">
        <v>8</v>
      </c>
      <c r="F183" s="8" t="s">
        <v>19</v>
      </c>
      <c r="G183" s="8" t="s">
        <v>1647</v>
      </c>
      <c r="H183" s="8" t="s">
        <v>1650</v>
      </c>
    </row>
    <row r="184" spans="1:9">
      <c r="A184" s="4" t="s">
        <v>877</v>
      </c>
      <c r="B184" s="8" t="s">
        <v>1432</v>
      </c>
      <c r="C184" s="8">
        <v>20061010</v>
      </c>
      <c r="D184" s="13" t="s">
        <v>11</v>
      </c>
      <c r="E184" s="8" t="s">
        <v>8</v>
      </c>
      <c r="F184" s="8" t="s">
        <v>12</v>
      </c>
      <c r="G184" s="13" t="s">
        <v>1662</v>
      </c>
      <c r="H184" s="8" t="s">
        <v>1652</v>
      </c>
    </row>
    <row r="185" spans="1:9">
      <c r="A185" s="4" t="s">
        <v>879</v>
      </c>
      <c r="B185" s="8" t="s">
        <v>1432</v>
      </c>
      <c r="C185" s="8">
        <v>20061010</v>
      </c>
      <c r="D185" s="13" t="s">
        <v>11</v>
      </c>
      <c r="E185" s="8" t="s">
        <v>8</v>
      </c>
      <c r="F185" s="8" t="s">
        <v>12</v>
      </c>
      <c r="G185" s="13" t="s">
        <v>1662</v>
      </c>
      <c r="H185" s="8" t="s">
        <v>1652</v>
      </c>
    </row>
    <row r="186" spans="1:9">
      <c r="A186" s="4" t="s">
        <v>880</v>
      </c>
      <c r="B186" s="8" t="s">
        <v>1432</v>
      </c>
      <c r="C186" s="8">
        <v>20061010</v>
      </c>
      <c r="D186" s="13" t="s">
        <v>11</v>
      </c>
      <c r="E186" s="8" t="s">
        <v>8</v>
      </c>
      <c r="F186" s="8" t="s">
        <v>12</v>
      </c>
      <c r="G186" s="13" t="s">
        <v>1662</v>
      </c>
      <c r="H186" s="8" t="s">
        <v>1652</v>
      </c>
    </row>
    <row r="187" spans="1:9">
      <c r="A187" s="4" t="s">
        <v>881</v>
      </c>
      <c r="B187" s="8" t="s">
        <v>1432</v>
      </c>
      <c r="C187" s="8" t="s">
        <v>1489</v>
      </c>
      <c r="D187" s="8" t="s">
        <v>296</v>
      </c>
      <c r="E187" s="8" t="s">
        <v>8</v>
      </c>
      <c r="F187" s="8" t="s">
        <v>12</v>
      </c>
      <c r="G187" s="8" t="s">
        <v>1664</v>
      </c>
      <c r="H187" s="8" t="s">
        <v>1651</v>
      </c>
    </row>
    <row r="188" spans="1:9">
      <c r="A188" s="4" t="s">
        <v>882</v>
      </c>
      <c r="B188" s="8" t="s">
        <v>1432</v>
      </c>
      <c r="C188" s="8" t="s">
        <v>1490</v>
      </c>
      <c r="D188" s="8" t="s">
        <v>296</v>
      </c>
      <c r="E188" s="8" t="s">
        <v>8</v>
      </c>
      <c r="F188" s="8" t="s">
        <v>12</v>
      </c>
      <c r="G188" s="8" t="s">
        <v>1664</v>
      </c>
      <c r="H188" s="8" t="s">
        <v>1651</v>
      </c>
    </row>
    <row r="189" spans="1:9">
      <c r="A189" s="4" t="s">
        <v>883</v>
      </c>
      <c r="B189" s="8" t="s">
        <v>1432</v>
      </c>
      <c r="C189" s="8">
        <v>18620505</v>
      </c>
      <c r="D189" s="8" t="s">
        <v>296</v>
      </c>
      <c r="E189" s="8" t="s">
        <v>8</v>
      </c>
      <c r="F189" s="8" t="s">
        <v>12</v>
      </c>
      <c r="G189" s="8" t="s">
        <v>1664</v>
      </c>
      <c r="H189" s="8" t="s">
        <v>1651</v>
      </c>
    </row>
    <row r="190" spans="1:9">
      <c r="A190" s="4" t="s">
        <v>884</v>
      </c>
      <c r="B190" s="8" t="s">
        <v>1432</v>
      </c>
      <c r="C190" s="8" t="s">
        <v>1491</v>
      </c>
      <c r="D190" s="8" t="s">
        <v>296</v>
      </c>
      <c r="E190" s="8" t="s">
        <v>8</v>
      </c>
      <c r="F190" s="8" t="s">
        <v>12</v>
      </c>
      <c r="G190" s="8" t="s">
        <v>1664</v>
      </c>
      <c r="H190" s="8" t="s">
        <v>1651</v>
      </c>
    </row>
    <row r="191" spans="1:9">
      <c r="A191" s="4" t="s">
        <v>885</v>
      </c>
      <c r="B191" s="8" t="s">
        <v>1432</v>
      </c>
      <c r="C191" s="8" t="s">
        <v>1492</v>
      </c>
      <c r="D191" s="8" t="s">
        <v>296</v>
      </c>
      <c r="E191" s="8" t="s">
        <v>8</v>
      </c>
      <c r="F191" s="8" t="s">
        <v>12</v>
      </c>
      <c r="G191" s="8" t="s">
        <v>1664</v>
      </c>
      <c r="H191" s="8" t="s">
        <v>1651</v>
      </c>
    </row>
    <row r="192" spans="1:9">
      <c r="A192" s="8" t="s">
        <v>53</v>
      </c>
      <c r="B192" s="8" t="s">
        <v>1421</v>
      </c>
      <c r="C192" s="8">
        <v>18150618</v>
      </c>
      <c r="D192" s="8" t="s">
        <v>18</v>
      </c>
      <c r="G192" s="8" t="s">
        <v>1664</v>
      </c>
      <c r="H192" s="8" t="s">
        <v>1651</v>
      </c>
    </row>
    <row r="193" spans="1:9">
      <c r="A193" s="4" t="s">
        <v>886</v>
      </c>
      <c r="B193" s="8" t="s">
        <v>1432</v>
      </c>
      <c r="C193" s="8">
        <v>20050621</v>
      </c>
      <c r="D193" s="8" t="s">
        <v>11</v>
      </c>
      <c r="E193" s="8" t="s">
        <v>8</v>
      </c>
      <c r="F193" s="8" t="s">
        <v>12</v>
      </c>
      <c r="G193" s="8" t="s">
        <v>1648</v>
      </c>
      <c r="H193" s="8" t="s">
        <v>1652</v>
      </c>
    </row>
    <row r="194" spans="1:9">
      <c r="A194" s="4" t="s">
        <v>358</v>
      </c>
      <c r="B194" s="8" t="s">
        <v>1422</v>
      </c>
      <c r="C194" s="8">
        <v>20060428</v>
      </c>
      <c r="D194" s="4" t="s">
        <v>292</v>
      </c>
      <c r="E194" s="4" t="s">
        <v>8</v>
      </c>
      <c r="F194" s="4" t="s">
        <v>19</v>
      </c>
      <c r="G194" s="8" t="s">
        <v>1647</v>
      </c>
      <c r="H194" s="8" t="s">
        <v>1650</v>
      </c>
    </row>
    <row r="195" spans="1:9">
      <c r="A195" s="4" t="s">
        <v>887</v>
      </c>
      <c r="B195" s="8" t="s">
        <v>1432</v>
      </c>
      <c r="C195" s="8" t="s">
        <v>1493</v>
      </c>
      <c r="D195" s="13" t="s">
        <v>11</v>
      </c>
      <c r="E195" s="8" t="s">
        <v>2</v>
      </c>
      <c r="F195" s="8" t="s">
        <v>3</v>
      </c>
      <c r="G195" s="13" t="s">
        <v>1662</v>
      </c>
      <c r="H195" s="8" t="s">
        <v>1652</v>
      </c>
    </row>
    <row r="196" spans="1:9">
      <c r="A196" s="4" t="s">
        <v>487</v>
      </c>
      <c r="B196" s="8" t="s">
        <v>1422</v>
      </c>
      <c r="C196" s="8" t="s">
        <v>1493</v>
      </c>
      <c r="D196" s="13" t="s">
        <v>11</v>
      </c>
      <c r="E196" s="4" t="s">
        <v>2</v>
      </c>
      <c r="F196" s="4" t="s">
        <v>3</v>
      </c>
      <c r="G196" s="13" t="s">
        <v>1662</v>
      </c>
      <c r="H196" s="8" t="s">
        <v>1652</v>
      </c>
    </row>
    <row r="197" spans="1:9">
      <c r="A197" s="4" t="s">
        <v>1103</v>
      </c>
      <c r="B197" s="8" t="s">
        <v>1431</v>
      </c>
      <c r="C197" s="8" t="s">
        <v>1494</v>
      </c>
      <c r="D197" s="4" t="s">
        <v>292</v>
      </c>
      <c r="E197" s="4" t="s">
        <v>2</v>
      </c>
      <c r="F197" s="4" t="s">
        <v>3</v>
      </c>
      <c r="G197" s="13" t="s">
        <v>1664</v>
      </c>
      <c r="H197" s="8" t="s">
        <v>1652</v>
      </c>
    </row>
    <row r="198" spans="1:9">
      <c r="A198" s="4" t="s">
        <v>889</v>
      </c>
      <c r="B198" s="8" t="s">
        <v>1431</v>
      </c>
      <c r="C198" s="8" t="s">
        <v>1493</v>
      </c>
      <c r="D198" s="13" t="s">
        <v>11</v>
      </c>
      <c r="E198" s="4" t="s">
        <v>2</v>
      </c>
      <c r="F198" s="4" t="s">
        <v>3</v>
      </c>
      <c r="G198" s="13" t="s">
        <v>1662</v>
      </c>
      <c r="H198" s="8" t="s">
        <v>1652</v>
      </c>
    </row>
    <row r="199" spans="1:9">
      <c r="A199" s="4" t="s">
        <v>889</v>
      </c>
      <c r="B199" s="8" t="s">
        <v>1432</v>
      </c>
      <c r="C199" s="8" t="s">
        <v>1493</v>
      </c>
      <c r="D199" s="13" t="s">
        <v>11</v>
      </c>
      <c r="E199" s="8" t="s">
        <v>2</v>
      </c>
      <c r="F199" s="8" t="s">
        <v>3</v>
      </c>
      <c r="G199" s="13" t="s">
        <v>1662</v>
      </c>
      <c r="H199" s="8" t="s">
        <v>1652</v>
      </c>
    </row>
    <row r="200" spans="1:9">
      <c r="A200" s="4" t="s">
        <v>890</v>
      </c>
      <c r="B200" s="8" t="s">
        <v>1432</v>
      </c>
      <c r="C200" s="8" t="s">
        <v>1450</v>
      </c>
      <c r="D200" s="4" t="s">
        <v>292</v>
      </c>
      <c r="E200" s="4" t="s">
        <v>2</v>
      </c>
      <c r="F200" s="4" t="s">
        <v>3</v>
      </c>
      <c r="G200" s="8" t="s">
        <v>1648</v>
      </c>
      <c r="H200" s="8" t="s">
        <v>1652</v>
      </c>
      <c r="I200" s="14" t="s">
        <v>1469</v>
      </c>
    </row>
    <row r="201" spans="1:9">
      <c r="A201" s="4" t="s">
        <v>891</v>
      </c>
      <c r="B201" s="8" t="s">
        <v>1432</v>
      </c>
      <c r="C201" s="8" t="s">
        <v>1450</v>
      </c>
      <c r="D201" s="4" t="s">
        <v>292</v>
      </c>
      <c r="E201" s="4" t="s">
        <v>2</v>
      </c>
      <c r="F201" s="4" t="s">
        <v>3</v>
      </c>
      <c r="G201" s="8" t="s">
        <v>1648</v>
      </c>
      <c r="H201" s="8" t="s">
        <v>1652</v>
      </c>
      <c r="I201" s="14" t="s">
        <v>1469</v>
      </c>
    </row>
    <row r="202" spans="1:9">
      <c r="A202" s="4" t="s">
        <v>892</v>
      </c>
      <c r="B202" s="8" t="s">
        <v>1432</v>
      </c>
      <c r="C202" s="8" t="s">
        <v>1450</v>
      </c>
      <c r="D202" s="4" t="s">
        <v>292</v>
      </c>
      <c r="E202" s="4" t="s">
        <v>2</v>
      </c>
      <c r="F202" s="4" t="s">
        <v>3</v>
      </c>
      <c r="G202" s="8" t="s">
        <v>1648</v>
      </c>
      <c r="H202" s="8" t="s">
        <v>1652</v>
      </c>
      <c r="I202" s="14" t="s">
        <v>1469</v>
      </c>
    </row>
    <row r="203" spans="1:9">
      <c r="A203" s="4" t="s">
        <v>893</v>
      </c>
      <c r="B203" s="8" t="s">
        <v>1431</v>
      </c>
      <c r="C203" s="8" t="s">
        <v>1450</v>
      </c>
      <c r="D203" s="4" t="s">
        <v>292</v>
      </c>
      <c r="E203" s="4" t="s">
        <v>8</v>
      </c>
      <c r="F203" s="4" t="s">
        <v>19</v>
      </c>
      <c r="G203" s="8" t="s">
        <v>1647</v>
      </c>
      <c r="H203" s="8" t="s">
        <v>1650</v>
      </c>
      <c r="I203" s="13"/>
    </row>
    <row r="204" spans="1:9">
      <c r="A204" s="4" t="s">
        <v>893</v>
      </c>
      <c r="B204" s="8" t="s">
        <v>1432</v>
      </c>
      <c r="C204" s="8" t="s">
        <v>1450</v>
      </c>
      <c r="D204" s="4" t="s">
        <v>292</v>
      </c>
      <c r="E204" s="14" t="s">
        <v>8</v>
      </c>
      <c r="F204" s="4" t="s">
        <v>19</v>
      </c>
      <c r="G204" s="8" t="s">
        <v>1647</v>
      </c>
      <c r="H204" s="8" t="s">
        <v>1650</v>
      </c>
      <c r="I204" s="13"/>
    </row>
    <row r="205" spans="1:9">
      <c r="A205" s="8" t="s">
        <v>288</v>
      </c>
      <c r="B205" s="8" t="s">
        <v>1421</v>
      </c>
      <c r="C205" s="8">
        <v>20060616</v>
      </c>
      <c r="D205" s="8" t="s">
        <v>11</v>
      </c>
      <c r="E205" s="8" t="s">
        <v>2</v>
      </c>
      <c r="F205" s="8" t="s">
        <v>14</v>
      </c>
      <c r="G205" s="8" t="s">
        <v>1662</v>
      </c>
      <c r="H205" s="8" t="s">
        <v>1656</v>
      </c>
      <c r="I205" s="13"/>
    </row>
    <row r="206" spans="1:9">
      <c r="A206" s="4" t="s">
        <v>1106</v>
      </c>
      <c r="B206" s="8" t="s">
        <v>1431</v>
      </c>
      <c r="C206" s="8">
        <v>20060430</v>
      </c>
      <c r="D206" s="4" t="s">
        <v>292</v>
      </c>
      <c r="E206" s="4" t="s">
        <v>8</v>
      </c>
      <c r="F206" s="4" t="s">
        <v>19</v>
      </c>
      <c r="G206" s="8" t="s">
        <v>1647</v>
      </c>
      <c r="H206" s="8" t="s">
        <v>1650</v>
      </c>
      <c r="I206" s="14" t="s">
        <v>1608</v>
      </c>
    </row>
    <row r="207" spans="1:9">
      <c r="A207" s="4" t="s">
        <v>1107</v>
      </c>
      <c r="B207" s="8" t="s">
        <v>1431</v>
      </c>
      <c r="C207" s="8">
        <v>20060425</v>
      </c>
      <c r="D207" s="4" t="s">
        <v>292</v>
      </c>
      <c r="E207" s="4" t="s">
        <v>8</v>
      </c>
      <c r="F207" s="4" t="s">
        <v>12</v>
      </c>
      <c r="G207" s="8" t="s">
        <v>1647</v>
      </c>
      <c r="H207" s="8" t="s">
        <v>1650</v>
      </c>
    </row>
    <row r="208" spans="1:9">
      <c r="A208" s="8" t="s">
        <v>16</v>
      </c>
      <c r="B208" s="8" t="s">
        <v>1421</v>
      </c>
      <c r="C208" s="8">
        <v>20060415</v>
      </c>
      <c r="D208" s="8" t="s">
        <v>1</v>
      </c>
      <c r="E208" s="8" t="s">
        <v>2</v>
      </c>
      <c r="F208" s="8" t="s">
        <v>14</v>
      </c>
      <c r="G208" s="8" t="s">
        <v>1648</v>
      </c>
      <c r="H208" s="8" t="s">
        <v>1652</v>
      </c>
      <c r="I208" s="14" t="s">
        <v>1609</v>
      </c>
    </row>
    <row r="209" spans="1:9">
      <c r="A209" s="8" t="s">
        <v>266</v>
      </c>
      <c r="B209" s="8" t="s">
        <v>1421</v>
      </c>
      <c r="C209" s="8">
        <v>20060415</v>
      </c>
      <c r="D209" s="8" t="s">
        <v>1</v>
      </c>
      <c r="E209" s="8" t="s">
        <v>8</v>
      </c>
      <c r="F209" s="8" t="s">
        <v>12</v>
      </c>
      <c r="G209" s="8" t="s">
        <v>1648</v>
      </c>
      <c r="H209" s="8" t="s">
        <v>1652</v>
      </c>
      <c r="I209" s="14" t="s">
        <v>1469</v>
      </c>
    </row>
    <row r="210" spans="1:9">
      <c r="A210" s="8" t="s">
        <v>49</v>
      </c>
      <c r="B210" s="8" t="s">
        <v>1421</v>
      </c>
      <c r="C210" s="8">
        <v>19930226</v>
      </c>
      <c r="D210" s="8" t="s">
        <v>18</v>
      </c>
      <c r="G210" s="8" t="s">
        <v>1664</v>
      </c>
      <c r="H210" s="8" t="s">
        <v>1651</v>
      </c>
    </row>
    <row r="211" spans="1:9">
      <c r="A211" s="4" t="s">
        <v>1109</v>
      </c>
      <c r="B211" s="8" t="s">
        <v>1431</v>
      </c>
      <c r="C211" s="8">
        <v>20060320</v>
      </c>
      <c r="D211" s="4" t="s">
        <v>1479</v>
      </c>
      <c r="E211" s="4" t="s">
        <v>8</v>
      </c>
      <c r="F211" s="4" t="s">
        <v>12</v>
      </c>
      <c r="G211" s="8" t="s">
        <v>1648</v>
      </c>
      <c r="H211" s="8" t="s">
        <v>1652</v>
      </c>
    </row>
    <row r="212" spans="1:9">
      <c r="A212" s="4" t="s">
        <v>1110</v>
      </c>
      <c r="B212" s="8" t="s">
        <v>1431</v>
      </c>
      <c r="C212" s="8">
        <v>20060417</v>
      </c>
      <c r="D212" s="4" t="s">
        <v>1479</v>
      </c>
      <c r="E212" s="4" t="s">
        <v>2</v>
      </c>
      <c r="F212" s="4" t="s">
        <v>12</v>
      </c>
      <c r="G212" s="8" t="s">
        <v>1648</v>
      </c>
      <c r="H212" s="8" t="s">
        <v>1655</v>
      </c>
    </row>
    <row r="213" spans="1:9">
      <c r="A213" s="4" t="s">
        <v>894</v>
      </c>
      <c r="B213" s="8" t="s">
        <v>1432</v>
      </c>
      <c r="C213" s="8" t="s">
        <v>1450</v>
      </c>
      <c r="D213" s="4" t="s">
        <v>292</v>
      </c>
      <c r="E213" s="4" t="s">
        <v>2</v>
      </c>
      <c r="F213" s="4" t="s">
        <v>895</v>
      </c>
      <c r="G213" s="8" t="s">
        <v>1648</v>
      </c>
      <c r="H213" s="8" t="s">
        <v>1655</v>
      </c>
    </row>
    <row r="214" spans="1:9">
      <c r="A214" s="4" t="s">
        <v>897</v>
      </c>
      <c r="B214" s="8" t="s">
        <v>1432</v>
      </c>
      <c r="C214" s="8" t="s">
        <v>1450</v>
      </c>
      <c r="D214" s="4" t="s">
        <v>292</v>
      </c>
      <c r="E214" s="4" t="s">
        <v>2</v>
      </c>
      <c r="F214" s="4" t="s">
        <v>895</v>
      </c>
      <c r="G214" s="8" t="s">
        <v>1648</v>
      </c>
      <c r="H214" s="8" t="s">
        <v>1655</v>
      </c>
    </row>
    <row r="215" spans="1:9">
      <c r="A215" s="8" t="s">
        <v>196</v>
      </c>
      <c r="B215" s="8" t="s">
        <v>1421</v>
      </c>
      <c r="C215" s="8" t="s">
        <v>1450</v>
      </c>
      <c r="D215" s="8" t="s">
        <v>1</v>
      </c>
      <c r="E215" s="8" t="s">
        <v>2</v>
      </c>
      <c r="F215" s="8" t="s">
        <v>3</v>
      </c>
      <c r="G215" s="8" t="s">
        <v>1648</v>
      </c>
      <c r="H215" s="8" t="s">
        <v>1655</v>
      </c>
    </row>
    <row r="216" spans="1:9">
      <c r="A216" s="8" t="s">
        <v>229</v>
      </c>
      <c r="B216" s="8" t="s">
        <v>1421</v>
      </c>
      <c r="C216" s="8" t="s">
        <v>1495</v>
      </c>
      <c r="D216" s="8" t="s">
        <v>11</v>
      </c>
      <c r="E216" s="8" t="s">
        <v>8</v>
      </c>
      <c r="F216" s="8" t="s">
        <v>12</v>
      </c>
      <c r="G216" s="8" t="s">
        <v>1662</v>
      </c>
      <c r="H216" s="8" t="s">
        <v>1652</v>
      </c>
    </row>
    <row r="217" spans="1:9">
      <c r="A217" s="8" t="s">
        <v>63</v>
      </c>
      <c r="B217" s="8" t="s">
        <v>1421</v>
      </c>
      <c r="C217" s="8" t="s">
        <v>1496</v>
      </c>
      <c r="D217" s="8" t="s">
        <v>11</v>
      </c>
      <c r="E217" s="8" t="s">
        <v>2</v>
      </c>
      <c r="F217" s="8" t="s">
        <v>14</v>
      </c>
      <c r="G217" s="8" t="s">
        <v>1662</v>
      </c>
      <c r="H217" s="8" t="s">
        <v>1655</v>
      </c>
    </row>
    <row r="218" spans="1:9">
      <c r="A218" s="4" t="s">
        <v>898</v>
      </c>
      <c r="B218" s="8" t="s">
        <v>1432</v>
      </c>
      <c r="C218" s="8">
        <v>20051025</v>
      </c>
      <c r="D218" s="4" t="s">
        <v>296</v>
      </c>
      <c r="E218" s="4" t="s">
        <v>8</v>
      </c>
      <c r="F218" s="4" t="s">
        <v>12</v>
      </c>
      <c r="G218" s="8" t="s">
        <v>1664</v>
      </c>
      <c r="H218" s="8" t="s">
        <v>1652</v>
      </c>
    </row>
    <row r="219" spans="1:9">
      <c r="A219" s="4" t="s">
        <v>900</v>
      </c>
      <c r="B219" s="8" t="s">
        <v>1432</v>
      </c>
      <c r="C219" s="8">
        <v>20051025</v>
      </c>
      <c r="D219" s="4" t="s">
        <v>296</v>
      </c>
      <c r="E219" s="4" t="s">
        <v>8</v>
      </c>
      <c r="F219" s="4" t="s">
        <v>12</v>
      </c>
      <c r="G219" s="8" t="s">
        <v>1664</v>
      </c>
      <c r="H219" s="8" t="s">
        <v>1652</v>
      </c>
    </row>
    <row r="220" spans="1:9">
      <c r="A220" s="4" t="s">
        <v>901</v>
      </c>
      <c r="B220" s="8" t="s">
        <v>1432</v>
      </c>
      <c r="C220" s="8" t="s">
        <v>1450</v>
      </c>
      <c r="D220" s="4" t="s">
        <v>292</v>
      </c>
      <c r="E220" s="4" t="s">
        <v>2</v>
      </c>
      <c r="F220" s="4" t="s">
        <v>3</v>
      </c>
      <c r="G220" s="8" t="s">
        <v>1648</v>
      </c>
      <c r="H220" s="8" t="s">
        <v>1650</v>
      </c>
    </row>
    <row r="221" spans="1:9">
      <c r="A221" s="4" t="s">
        <v>902</v>
      </c>
      <c r="B221" s="8" t="s">
        <v>1432</v>
      </c>
      <c r="C221" s="8" t="s">
        <v>1450</v>
      </c>
      <c r="D221" s="4" t="s">
        <v>292</v>
      </c>
      <c r="E221" s="4" t="s">
        <v>2</v>
      </c>
      <c r="F221" s="4" t="s">
        <v>3</v>
      </c>
      <c r="G221" s="8" t="s">
        <v>1648</v>
      </c>
      <c r="H221" s="8" t="s">
        <v>1650</v>
      </c>
    </row>
    <row r="222" spans="1:9">
      <c r="A222" s="4" t="s">
        <v>1112</v>
      </c>
      <c r="B222" s="8" t="s">
        <v>1431</v>
      </c>
      <c r="C222" s="8">
        <v>20060402</v>
      </c>
      <c r="D222" s="4" t="s">
        <v>292</v>
      </c>
      <c r="E222" s="4" t="s">
        <v>8</v>
      </c>
      <c r="F222" s="4" t="s">
        <v>12</v>
      </c>
      <c r="G222" s="8" t="s">
        <v>1647</v>
      </c>
      <c r="H222" s="8" t="s">
        <v>1654</v>
      </c>
    </row>
    <row r="223" spans="1:9">
      <c r="A223" s="4" t="s">
        <v>1114</v>
      </c>
      <c r="B223" s="8" t="s">
        <v>1431</v>
      </c>
      <c r="C223" s="8">
        <v>20060402</v>
      </c>
      <c r="D223" s="4" t="s">
        <v>292</v>
      </c>
      <c r="E223" s="4" t="s">
        <v>8</v>
      </c>
      <c r="F223" s="4" t="s">
        <v>12</v>
      </c>
      <c r="G223" s="8" t="s">
        <v>1647</v>
      </c>
      <c r="H223" s="8" t="s">
        <v>1654</v>
      </c>
    </row>
    <row r="224" spans="1:9">
      <c r="A224" s="8" t="s">
        <v>122</v>
      </c>
      <c r="B224" s="8" t="s">
        <v>1421</v>
      </c>
      <c r="C224" s="8" t="s">
        <v>1497</v>
      </c>
      <c r="D224" s="8" t="s">
        <v>1</v>
      </c>
      <c r="E224" s="8" t="s">
        <v>2</v>
      </c>
      <c r="F224" s="8" t="s">
        <v>14</v>
      </c>
      <c r="G224" s="8" t="s">
        <v>1648</v>
      </c>
      <c r="H224" s="8" t="s">
        <v>1652</v>
      </c>
    </row>
    <row r="225" spans="1:9">
      <c r="A225" s="4" t="s">
        <v>903</v>
      </c>
      <c r="B225" s="8" t="s">
        <v>1432</v>
      </c>
      <c r="C225" s="8" t="s">
        <v>1497</v>
      </c>
      <c r="D225" s="8" t="s">
        <v>292</v>
      </c>
      <c r="E225" s="8" t="s">
        <v>2</v>
      </c>
      <c r="F225" s="8" t="s">
        <v>14</v>
      </c>
      <c r="G225" s="8" t="s">
        <v>1648</v>
      </c>
      <c r="H225" s="8" t="s">
        <v>1652</v>
      </c>
    </row>
    <row r="226" spans="1:9">
      <c r="A226" s="8" t="s">
        <v>182</v>
      </c>
      <c r="B226" s="8" t="s">
        <v>1421</v>
      </c>
      <c r="C226" s="8" t="s">
        <v>1497</v>
      </c>
      <c r="D226" s="8" t="s">
        <v>1</v>
      </c>
      <c r="E226" s="8" t="s">
        <v>2</v>
      </c>
      <c r="F226" s="8" t="s">
        <v>14</v>
      </c>
      <c r="G226" s="8" t="s">
        <v>1648</v>
      </c>
      <c r="H226" s="8" t="s">
        <v>1652</v>
      </c>
    </row>
    <row r="227" spans="1:9">
      <c r="A227" s="4" t="s">
        <v>182</v>
      </c>
      <c r="B227" s="8" t="s">
        <v>1422</v>
      </c>
      <c r="C227" s="8" t="s">
        <v>1497</v>
      </c>
      <c r="D227" s="4" t="s">
        <v>292</v>
      </c>
      <c r="E227" s="4" t="s">
        <v>2</v>
      </c>
      <c r="F227" s="4" t="s">
        <v>14</v>
      </c>
      <c r="G227" s="8" t="s">
        <v>1648</v>
      </c>
      <c r="H227" s="8" t="s">
        <v>1652</v>
      </c>
    </row>
    <row r="228" spans="1:9">
      <c r="A228" s="8" t="s">
        <v>257</v>
      </c>
      <c r="B228" s="8" t="s">
        <v>1421</v>
      </c>
      <c r="C228" s="8" t="s">
        <v>1498</v>
      </c>
      <c r="D228" s="8" t="s">
        <v>11</v>
      </c>
      <c r="E228" s="8" t="s">
        <v>2</v>
      </c>
      <c r="F228" s="8" t="s">
        <v>14</v>
      </c>
      <c r="G228" s="8" t="s">
        <v>1662</v>
      </c>
      <c r="H228" s="8" t="s">
        <v>1652</v>
      </c>
    </row>
    <row r="229" spans="1:9">
      <c r="A229" s="4" t="s">
        <v>1115</v>
      </c>
      <c r="B229" s="8" t="s">
        <v>1431</v>
      </c>
      <c r="C229" s="8" t="s">
        <v>1448</v>
      </c>
      <c r="D229" s="4" t="s">
        <v>1479</v>
      </c>
      <c r="E229" s="4" t="s">
        <v>8</v>
      </c>
      <c r="F229" s="4" t="s">
        <v>19</v>
      </c>
      <c r="G229" s="8" t="s">
        <v>1647</v>
      </c>
      <c r="H229" s="8" t="s">
        <v>1654</v>
      </c>
    </row>
    <row r="230" spans="1:9">
      <c r="A230" s="4" t="s">
        <v>1116</v>
      </c>
      <c r="B230" s="8" t="s">
        <v>1431</v>
      </c>
      <c r="C230" s="8" t="s">
        <v>1448</v>
      </c>
      <c r="D230" s="4" t="s">
        <v>292</v>
      </c>
      <c r="E230" s="4" t="s">
        <v>8</v>
      </c>
      <c r="F230" s="4" t="s">
        <v>19</v>
      </c>
      <c r="G230" s="8" t="s">
        <v>1647</v>
      </c>
      <c r="H230" s="8" t="s">
        <v>1654</v>
      </c>
    </row>
    <row r="231" spans="1:9">
      <c r="A231" s="4" t="s">
        <v>425</v>
      </c>
      <c r="B231" s="8" t="s">
        <v>1422</v>
      </c>
      <c r="C231" s="8" t="s">
        <v>1499</v>
      </c>
      <c r="D231" s="4" t="s">
        <v>296</v>
      </c>
      <c r="E231" s="4" t="s">
        <v>2</v>
      </c>
      <c r="F231" s="4" t="s">
        <v>14</v>
      </c>
      <c r="G231" s="8" t="s">
        <v>1662</v>
      </c>
      <c r="H231" s="8" t="s">
        <v>1656</v>
      </c>
    </row>
    <row r="232" spans="1:9">
      <c r="A232" s="8" t="s">
        <v>181</v>
      </c>
      <c r="B232" s="8" t="s">
        <v>1421</v>
      </c>
      <c r="C232" s="8">
        <v>20060416</v>
      </c>
      <c r="D232" s="8" t="s">
        <v>1</v>
      </c>
      <c r="E232" s="8" t="s">
        <v>2</v>
      </c>
      <c r="F232" s="8" t="s">
        <v>14</v>
      </c>
      <c r="G232" s="8" t="s">
        <v>1662</v>
      </c>
      <c r="H232" s="8" t="s">
        <v>1656</v>
      </c>
    </row>
    <row r="233" spans="1:9">
      <c r="A233" s="8" t="s">
        <v>184</v>
      </c>
      <c r="B233" s="8" t="s">
        <v>1421</v>
      </c>
      <c r="C233" s="8">
        <v>20060517</v>
      </c>
      <c r="D233" s="8" t="s">
        <v>1</v>
      </c>
      <c r="E233" s="8" t="s">
        <v>2</v>
      </c>
      <c r="F233" s="8" t="s">
        <v>14</v>
      </c>
      <c r="G233" s="8" t="s">
        <v>1648</v>
      </c>
      <c r="H233" s="8" t="s">
        <v>1655</v>
      </c>
    </row>
    <row r="234" spans="1:9">
      <c r="A234" s="8" t="s">
        <v>217</v>
      </c>
      <c r="B234" s="8" t="s">
        <v>1421</v>
      </c>
      <c r="C234" s="8" t="s">
        <v>1450</v>
      </c>
      <c r="D234" s="8" t="s">
        <v>1</v>
      </c>
      <c r="E234" s="8" t="s">
        <v>2</v>
      </c>
      <c r="F234" s="8" t="s">
        <v>14</v>
      </c>
      <c r="G234" s="8" t="s">
        <v>1648</v>
      </c>
      <c r="H234" s="8" t="s">
        <v>1655</v>
      </c>
    </row>
    <row r="235" spans="1:9">
      <c r="A235" s="4" t="s">
        <v>388</v>
      </c>
      <c r="B235" s="8" t="s">
        <v>1422</v>
      </c>
      <c r="C235" s="8" t="s">
        <v>1450</v>
      </c>
      <c r="D235" s="4" t="s">
        <v>292</v>
      </c>
      <c r="E235" s="4" t="s">
        <v>2</v>
      </c>
      <c r="F235" s="4" t="s">
        <v>14</v>
      </c>
      <c r="G235" s="8" t="s">
        <v>1648</v>
      </c>
      <c r="H235" s="8" t="s">
        <v>1650</v>
      </c>
    </row>
    <row r="236" spans="1:9">
      <c r="A236" s="4" t="s">
        <v>1117</v>
      </c>
      <c r="B236" s="8" t="s">
        <v>1431</v>
      </c>
      <c r="C236" s="8">
        <v>20060422</v>
      </c>
      <c r="D236" s="4" t="s">
        <v>292</v>
      </c>
      <c r="E236" s="4" t="s">
        <v>2</v>
      </c>
      <c r="F236" s="4" t="s">
        <v>12</v>
      </c>
      <c r="G236" s="8" t="s">
        <v>1648</v>
      </c>
      <c r="H236" s="8" t="s">
        <v>1652</v>
      </c>
    </row>
    <row r="237" spans="1:9">
      <c r="A237" s="4" t="s">
        <v>1118</v>
      </c>
      <c r="B237" s="8" t="s">
        <v>1431</v>
      </c>
      <c r="C237" s="8">
        <v>20060328</v>
      </c>
      <c r="D237" s="4" t="s">
        <v>292</v>
      </c>
      <c r="E237" s="4" t="s">
        <v>2</v>
      </c>
      <c r="F237" s="4" t="s">
        <v>12</v>
      </c>
      <c r="G237" s="8" t="s">
        <v>1647</v>
      </c>
      <c r="H237" s="8" t="s">
        <v>1650</v>
      </c>
      <c r="I237" s="14" t="s">
        <v>1610</v>
      </c>
    </row>
    <row r="238" spans="1:9">
      <c r="A238" s="8" t="s">
        <v>245</v>
      </c>
      <c r="B238" s="8" t="s">
        <v>1421</v>
      </c>
      <c r="C238" s="8">
        <v>20061225</v>
      </c>
      <c r="D238" s="8" t="s">
        <v>11</v>
      </c>
      <c r="E238" s="8" t="s">
        <v>2</v>
      </c>
      <c r="F238" s="8" t="s">
        <v>14</v>
      </c>
      <c r="G238" s="8" t="s">
        <v>1662</v>
      </c>
      <c r="H238" s="8" t="s">
        <v>1656</v>
      </c>
    </row>
    <row r="239" spans="1:9">
      <c r="A239" s="4" t="s">
        <v>1120</v>
      </c>
      <c r="B239" s="8" t="s">
        <v>1431</v>
      </c>
      <c r="C239" s="8">
        <v>20060320</v>
      </c>
      <c r="D239" s="4" t="s">
        <v>1479</v>
      </c>
      <c r="E239" s="4" t="s">
        <v>8</v>
      </c>
      <c r="F239" s="4" t="s">
        <v>12</v>
      </c>
      <c r="G239" s="8" t="s">
        <v>1663</v>
      </c>
      <c r="H239" s="8" t="s">
        <v>1651</v>
      </c>
      <c r="I239" s="2" t="s">
        <v>1611</v>
      </c>
    </row>
    <row r="240" spans="1:9">
      <c r="A240" s="4" t="s">
        <v>1121</v>
      </c>
      <c r="B240" s="8" t="s">
        <v>1431</v>
      </c>
      <c r="C240" s="8">
        <v>20060320</v>
      </c>
      <c r="D240" s="4" t="s">
        <v>292</v>
      </c>
      <c r="E240" s="4" t="s">
        <v>8</v>
      </c>
      <c r="F240" s="4" t="s">
        <v>12</v>
      </c>
      <c r="G240" s="8" t="s">
        <v>1663</v>
      </c>
      <c r="H240" s="8" t="s">
        <v>1651</v>
      </c>
      <c r="I240" s="14"/>
    </row>
    <row r="241" spans="1:10">
      <c r="A241" s="8" t="s">
        <v>101</v>
      </c>
      <c r="B241" s="8" t="s">
        <v>1421</v>
      </c>
      <c r="C241" s="8">
        <v>20060505</v>
      </c>
      <c r="D241" s="8" t="s">
        <v>1</v>
      </c>
      <c r="E241" s="8" t="s">
        <v>2</v>
      </c>
      <c r="F241" s="8" t="s">
        <v>12</v>
      </c>
      <c r="G241" s="8" t="s">
        <v>1648</v>
      </c>
      <c r="H241" s="8" t="s">
        <v>1656</v>
      </c>
    </row>
    <row r="242" spans="1:10">
      <c r="A242" s="4" t="s">
        <v>905</v>
      </c>
      <c r="B242" s="8" t="s">
        <v>1431</v>
      </c>
      <c r="C242" s="8">
        <v>20060505</v>
      </c>
      <c r="D242" s="4" t="s">
        <v>292</v>
      </c>
      <c r="E242" s="4" t="s">
        <v>2</v>
      </c>
      <c r="F242" s="4" t="s">
        <v>14</v>
      </c>
      <c r="G242" s="8" t="s">
        <v>1648</v>
      </c>
      <c r="H242" s="8" t="s">
        <v>1656</v>
      </c>
    </row>
    <row r="243" spans="1:10">
      <c r="A243" s="4" t="s">
        <v>905</v>
      </c>
      <c r="B243" s="8" t="s">
        <v>1432</v>
      </c>
      <c r="C243" s="8">
        <v>20060505</v>
      </c>
      <c r="D243" s="8" t="s">
        <v>292</v>
      </c>
      <c r="E243" s="8" t="s">
        <v>2</v>
      </c>
      <c r="F243" s="8" t="s">
        <v>14</v>
      </c>
      <c r="G243" s="8" t="s">
        <v>1648</v>
      </c>
      <c r="H243" s="8" t="s">
        <v>1656</v>
      </c>
    </row>
    <row r="244" spans="1:10">
      <c r="A244" s="4" t="s">
        <v>423</v>
      </c>
      <c r="B244" s="8" t="s">
        <v>1422</v>
      </c>
      <c r="C244" s="8">
        <v>20060505</v>
      </c>
      <c r="D244" s="4" t="s">
        <v>292</v>
      </c>
      <c r="E244" s="4" t="s">
        <v>2</v>
      </c>
      <c r="F244" s="4" t="s">
        <v>14</v>
      </c>
      <c r="G244" s="8" t="s">
        <v>1648</v>
      </c>
      <c r="H244" s="8" t="s">
        <v>1656</v>
      </c>
    </row>
    <row r="245" spans="1:10">
      <c r="A245" s="4" t="s">
        <v>459</v>
      </c>
      <c r="B245" s="8" t="s">
        <v>1422</v>
      </c>
      <c r="C245" s="8">
        <v>20060505</v>
      </c>
      <c r="D245" s="4" t="s">
        <v>292</v>
      </c>
      <c r="E245" s="4" t="s">
        <v>2</v>
      </c>
      <c r="F245" s="4" t="s">
        <v>14</v>
      </c>
      <c r="G245" s="8" t="s">
        <v>1648</v>
      </c>
      <c r="H245" s="8" t="s">
        <v>1656</v>
      </c>
    </row>
    <row r="246" spans="1:10">
      <c r="A246" s="4" t="s">
        <v>1122</v>
      </c>
      <c r="B246" s="8" t="s">
        <v>1431</v>
      </c>
      <c r="C246" s="8" t="s">
        <v>1500</v>
      </c>
      <c r="D246" s="13" t="s">
        <v>11</v>
      </c>
      <c r="E246" s="4" t="s">
        <v>8</v>
      </c>
      <c r="F246" s="4" t="s">
        <v>12</v>
      </c>
      <c r="G246" s="8" t="s">
        <v>1664</v>
      </c>
      <c r="H246" s="8" t="s">
        <v>1651</v>
      </c>
      <c r="I246" s="14" t="s">
        <v>1444</v>
      </c>
      <c r="J246" s="14" t="s">
        <v>1469</v>
      </c>
    </row>
    <row r="247" spans="1:10">
      <c r="A247" s="4" t="s">
        <v>1124</v>
      </c>
      <c r="B247" s="8" t="s">
        <v>1431</v>
      </c>
      <c r="C247" s="8">
        <v>20060324</v>
      </c>
      <c r="D247" s="4" t="s">
        <v>292</v>
      </c>
      <c r="E247" s="4" t="s">
        <v>8</v>
      </c>
      <c r="F247" s="4" t="s">
        <v>12</v>
      </c>
      <c r="G247" s="8" t="s">
        <v>1648</v>
      </c>
      <c r="H247" s="8" t="s">
        <v>1652</v>
      </c>
    </row>
    <row r="248" spans="1:10">
      <c r="A248" s="4" t="s">
        <v>532</v>
      </c>
      <c r="B248" s="8" t="s">
        <v>1422</v>
      </c>
      <c r="C248" s="8">
        <v>20061107</v>
      </c>
      <c r="D248" s="13" t="s">
        <v>11</v>
      </c>
      <c r="E248" s="4" t="s">
        <v>2</v>
      </c>
      <c r="F248" s="4" t="s">
        <v>14</v>
      </c>
      <c r="G248" s="8" t="s">
        <v>1662</v>
      </c>
      <c r="H248" s="8" t="s">
        <v>1652</v>
      </c>
      <c r="I248" s="14" t="s">
        <v>1444</v>
      </c>
    </row>
    <row r="249" spans="1:10">
      <c r="A249" s="8" t="s">
        <v>177</v>
      </c>
      <c r="B249" s="8" t="s">
        <v>1421</v>
      </c>
      <c r="C249" s="8" t="s">
        <v>1501</v>
      </c>
      <c r="D249" s="8" t="s">
        <v>1</v>
      </c>
      <c r="E249" s="8" t="s">
        <v>2</v>
      </c>
      <c r="F249" s="8" t="s">
        <v>14</v>
      </c>
      <c r="G249" s="8" t="s">
        <v>1648</v>
      </c>
      <c r="H249" s="8" t="s">
        <v>1650</v>
      </c>
    </row>
    <row r="250" spans="1:10">
      <c r="A250" s="4" t="s">
        <v>1125</v>
      </c>
      <c r="B250" s="8" t="s">
        <v>1431</v>
      </c>
      <c r="C250" s="8">
        <v>20060602</v>
      </c>
      <c r="D250" s="4" t="s">
        <v>292</v>
      </c>
      <c r="E250" s="4" t="s">
        <v>8</v>
      </c>
      <c r="F250" s="4" t="s">
        <v>12</v>
      </c>
      <c r="G250" s="8" t="s">
        <v>1663</v>
      </c>
      <c r="H250" s="8" t="s">
        <v>1654</v>
      </c>
      <c r="I250" s="4" t="s">
        <v>1469</v>
      </c>
    </row>
    <row r="251" spans="1:10">
      <c r="A251" s="8" t="s">
        <v>234</v>
      </c>
      <c r="B251" s="8" t="s">
        <v>1421</v>
      </c>
      <c r="C251" s="8">
        <v>20060504</v>
      </c>
      <c r="D251" s="8" t="s">
        <v>1</v>
      </c>
      <c r="E251" s="8" t="s">
        <v>2</v>
      </c>
      <c r="F251" s="8" t="s">
        <v>14</v>
      </c>
      <c r="G251" s="8" t="s">
        <v>1648</v>
      </c>
      <c r="H251" s="8" t="s">
        <v>1656</v>
      </c>
    </row>
    <row r="252" spans="1:10">
      <c r="A252" s="4" t="s">
        <v>1126</v>
      </c>
      <c r="B252" s="8" t="s">
        <v>1431</v>
      </c>
      <c r="C252" s="8">
        <v>20060523</v>
      </c>
      <c r="D252" s="4" t="s">
        <v>292</v>
      </c>
      <c r="E252" s="4" t="s">
        <v>2</v>
      </c>
      <c r="F252" s="4" t="s">
        <v>12</v>
      </c>
      <c r="G252" s="8" t="s">
        <v>1648</v>
      </c>
      <c r="H252" s="8" t="s">
        <v>1652</v>
      </c>
    </row>
    <row r="253" spans="1:10">
      <c r="A253" s="4" t="s">
        <v>564</v>
      </c>
      <c r="B253" s="8" t="s">
        <v>1422</v>
      </c>
      <c r="C253" s="8">
        <v>20060523</v>
      </c>
      <c r="D253" s="4" t="s">
        <v>292</v>
      </c>
      <c r="E253" s="4" t="s">
        <v>2</v>
      </c>
      <c r="F253" s="4" t="s">
        <v>14</v>
      </c>
      <c r="G253" s="8" t="s">
        <v>1648</v>
      </c>
      <c r="H253" s="8" t="s">
        <v>1652</v>
      </c>
    </row>
    <row r="254" spans="1:10">
      <c r="A254" s="4" t="s">
        <v>1128</v>
      </c>
      <c r="B254" s="8" t="s">
        <v>1431</v>
      </c>
      <c r="C254" s="8" t="s">
        <v>1465</v>
      </c>
      <c r="D254" s="4" t="s">
        <v>292</v>
      </c>
      <c r="E254" s="4" t="s">
        <v>8</v>
      </c>
      <c r="F254" s="4" t="s">
        <v>19</v>
      </c>
      <c r="G254" s="8" t="s">
        <v>1647</v>
      </c>
      <c r="H254" s="8" t="s">
        <v>1650</v>
      </c>
      <c r="I254" s="4" t="s">
        <v>1469</v>
      </c>
    </row>
    <row r="255" spans="1:10">
      <c r="A255" s="4" t="s">
        <v>1130</v>
      </c>
      <c r="B255" s="8" t="s">
        <v>1431</v>
      </c>
      <c r="C255" s="8" t="s">
        <v>1465</v>
      </c>
      <c r="D255" s="4" t="s">
        <v>292</v>
      </c>
      <c r="E255" s="4" t="s">
        <v>8</v>
      </c>
      <c r="F255" s="4" t="s">
        <v>19</v>
      </c>
      <c r="G255" s="8" t="s">
        <v>1647</v>
      </c>
      <c r="H255" s="8" t="s">
        <v>1650</v>
      </c>
      <c r="I255" s="4" t="s">
        <v>1469</v>
      </c>
    </row>
    <row r="256" spans="1:10">
      <c r="A256" s="4" t="s">
        <v>378</v>
      </c>
      <c r="B256" s="8" t="s">
        <v>1422</v>
      </c>
      <c r="C256" s="8">
        <v>20060622</v>
      </c>
      <c r="D256" s="4" t="s">
        <v>11</v>
      </c>
      <c r="E256" s="4" t="s">
        <v>8</v>
      </c>
      <c r="F256" s="4" t="s">
        <v>12</v>
      </c>
      <c r="G256" s="8" t="s">
        <v>1662</v>
      </c>
      <c r="H256" s="8" t="s">
        <v>1652</v>
      </c>
    </row>
    <row r="257" spans="1:13">
      <c r="A257" s="4" t="s">
        <v>906</v>
      </c>
      <c r="B257" s="8" t="s">
        <v>1431</v>
      </c>
      <c r="C257" s="8" t="s">
        <v>1448</v>
      </c>
      <c r="D257" s="4" t="s">
        <v>1479</v>
      </c>
      <c r="E257" s="4" t="s">
        <v>2</v>
      </c>
      <c r="F257" s="4" t="s">
        <v>3</v>
      </c>
      <c r="G257" s="8" t="s">
        <v>1648</v>
      </c>
      <c r="H257" s="8" t="s">
        <v>1652</v>
      </c>
    </row>
    <row r="258" spans="1:13">
      <c r="A258" s="4" t="s">
        <v>906</v>
      </c>
      <c r="B258" s="8" t="s">
        <v>1432</v>
      </c>
      <c r="C258" s="8" t="s">
        <v>1450</v>
      </c>
      <c r="D258" s="8" t="s">
        <v>292</v>
      </c>
      <c r="E258" s="8" t="s">
        <v>2</v>
      </c>
      <c r="F258" s="8" t="s">
        <v>3</v>
      </c>
      <c r="G258" s="8" t="s">
        <v>1648</v>
      </c>
      <c r="H258" s="8" t="s">
        <v>1652</v>
      </c>
    </row>
    <row r="259" spans="1:13">
      <c r="A259" s="4" t="s">
        <v>1132</v>
      </c>
      <c r="B259" s="8" t="s">
        <v>1431</v>
      </c>
      <c r="C259" s="15" t="s">
        <v>1448</v>
      </c>
      <c r="D259" s="4" t="s">
        <v>1479</v>
      </c>
      <c r="E259" s="4" t="s">
        <v>2</v>
      </c>
      <c r="F259" s="4" t="s">
        <v>3</v>
      </c>
      <c r="G259" s="8" t="s">
        <v>1648</v>
      </c>
      <c r="H259" s="8" t="s">
        <v>1652</v>
      </c>
    </row>
    <row r="260" spans="1:13">
      <c r="A260" s="4" t="s">
        <v>908</v>
      </c>
      <c r="B260" s="8" t="s">
        <v>1432</v>
      </c>
      <c r="C260" s="8" t="s">
        <v>1450</v>
      </c>
      <c r="D260" s="8" t="s">
        <v>292</v>
      </c>
      <c r="E260" s="8" t="s">
        <v>2</v>
      </c>
      <c r="F260" s="8" t="s">
        <v>3</v>
      </c>
      <c r="G260" s="8" t="s">
        <v>1648</v>
      </c>
      <c r="H260" s="8" t="s">
        <v>1652</v>
      </c>
    </row>
    <row r="261" spans="1:13">
      <c r="A261" s="4" t="s">
        <v>909</v>
      </c>
      <c r="B261" s="8" t="s">
        <v>1432</v>
      </c>
      <c r="C261" s="8" t="s">
        <v>1450</v>
      </c>
      <c r="D261" s="8" t="s">
        <v>292</v>
      </c>
      <c r="E261" s="8" t="s">
        <v>2</v>
      </c>
      <c r="F261" s="8" t="s">
        <v>3</v>
      </c>
      <c r="G261" s="8" t="s">
        <v>1648</v>
      </c>
      <c r="H261" s="8" t="s">
        <v>1652</v>
      </c>
    </row>
    <row r="262" spans="1:13">
      <c r="A262" s="4" t="s">
        <v>910</v>
      </c>
      <c r="B262" s="8" t="s">
        <v>1432</v>
      </c>
      <c r="C262" s="8" t="s">
        <v>1450</v>
      </c>
      <c r="D262" s="8" t="s">
        <v>292</v>
      </c>
      <c r="E262" s="8" t="s">
        <v>2</v>
      </c>
      <c r="F262" s="8" t="s">
        <v>3</v>
      </c>
      <c r="G262" s="8" t="s">
        <v>1648</v>
      </c>
      <c r="H262" s="8" t="s">
        <v>1652</v>
      </c>
    </row>
    <row r="263" spans="1:13">
      <c r="A263" s="4" t="s">
        <v>911</v>
      </c>
      <c r="B263" s="8" t="s">
        <v>1431</v>
      </c>
      <c r="C263" s="8">
        <v>20060519</v>
      </c>
      <c r="D263" s="4" t="s">
        <v>292</v>
      </c>
      <c r="E263" s="4" t="s">
        <v>8</v>
      </c>
      <c r="F263" s="4" t="s">
        <v>12</v>
      </c>
      <c r="G263" s="8" t="s">
        <v>1648</v>
      </c>
      <c r="H263" s="8" t="s">
        <v>1652</v>
      </c>
    </row>
    <row r="264" spans="1:13">
      <c r="A264" s="4" t="s">
        <v>911</v>
      </c>
      <c r="B264" s="8" t="s">
        <v>1432</v>
      </c>
      <c r="C264" s="8">
        <v>20060519</v>
      </c>
      <c r="D264" s="4" t="s">
        <v>292</v>
      </c>
      <c r="E264" s="4" t="s">
        <v>8</v>
      </c>
      <c r="F264" s="4" t="s">
        <v>12</v>
      </c>
      <c r="G264" s="8" t="s">
        <v>1648</v>
      </c>
      <c r="H264" s="8" t="s">
        <v>1652</v>
      </c>
    </row>
    <row r="265" spans="1:13">
      <c r="A265" s="4" t="s">
        <v>1134</v>
      </c>
      <c r="B265" s="8" t="s">
        <v>1431</v>
      </c>
      <c r="C265" s="8">
        <v>20060430</v>
      </c>
      <c r="D265" s="4" t="s">
        <v>292</v>
      </c>
      <c r="E265" s="4" t="s">
        <v>8</v>
      </c>
      <c r="F265" s="4" t="s">
        <v>12</v>
      </c>
      <c r="G265" s="8" t="s">
        <v>1648</v>
      </c>
      <c r="H265" s="8" t="s">
        <v>1652</v>
      </c>
      <c r="I265" s="8" t="s">
        <v>1135</v>
      </c>
    </row>
    <row r="266" spans="1:13">
      <c r="A266" s="4" t="s">
        <v>1136</v>
      </c>
      <c r="B266" s="8" t="s">
        <v>1431</v>
      </c>
      <c r="C266" s="8" t="s">
        <v>1448</v>
      </c>
      <c r="D266" s="4" t="s">
        <v>1479</v>
      </c>
      <c r="E266" s="4" t="s">
        <v>2</v>
      </c>
      <c r="F266" s="4" t="s">
        <v>3</v>
      </c>
      <c r="G266" s="8" t="s">
        <v>1648</v>
      </c>
      <c r="H266" s="8" t="s">
        <v>1655</v>
      </c>
    </row>
    <row r="267" spans="1:13">
      <c r="A267" s="4" t="s">
        <v>1138</v>
      </c>
      <c r="B267" s="8" t="s">
        <v>1431</v>
      </c>
      <c r="C267" s="8" t="s">
        <v>1448</v>
      </c>
      <c r="D267" s="4" t="s">
        <v>1479</v>
      </c>
      <c r="E267" s="4" t="s">
        <v>2</v>
      </c>
      <c r="F267" s="4" t="s">
        <v>3</v>
      </c>
      <c r="G267" s="8" t="s">
        <v>1648</v>
      </c>
      <c r="H267" s="8" t="s">
        <v>1655</v>
      </c>
    </row>
    <row r="268" spans="1:13">
      <c r="A268" s="4" t="s">
        <v>1139</v>
      </c>
      <c r="B268" s="8" t="s">
        <v>1431</v>
      </c>
      <c r="C268" s="8">
        <v>20060306</v>
      </c>
      <c r="D268" s="4" t="s">
        <v>1479</v>
      </c>
      <c r="E268" s="4" t="s">
        <v>8</v>
      </c>
      <c r="F268" s="4" t="s">
        <v>19</v>
      </c>
      <c r="G268" s="8" t="s">
        <v>1647</v>
      </c>
      <c r="H268" s="8" t="s">
        <v>1657</v>
      </c>
    </row>
    <row r="269" spans="1:13">
      <c r="A269" s="4" t="s">
        <v>1141</v>
      </c>
      <c r="B269" s="8" t="s">
        <v>1431</v>
      </c>
      <c r="C269" s="8">
        <v>20060306</v>
      </c>
      <c r="D269" s="4" t="s">
        <v>1479</v>
      </c>
      <c r="E269" s="4" t="s">
        <v>8</v>
      </c>
      <c r="F269" s="4" t="s">
        <v>19</v>
      </c>
      <c r="G269" s="8" t="s">
        <v>1647</v>
      </c>
      <c r="H269" s="8" t="s">
        <v>1657</v>
      </c>
    </row>
    <row r="270" spans="1:13">
      <c r="A270" s="8" t="s">
        <v>20</v>
      </c>
      <c r="B270" s="8" t="s">
        <v>1421</v>
      </c>
      <c r="C270" s="8">
        <v>20060418</v>
      </c>
      <c r="D270" s="8" t="s">
        <v>1</v>
      </c>
      <c r="E270" s="8" t="s">
        <v>8</v>
      </c>
      <c r="F270" s="8" t="s">
        <v>12</v>
      </c>
      <c r="G270" s="8" t="s">
        <v>1647</v>
      </c>
      <c r="H270" s="8" t="s">
        <v>1654</v>
      </c>
      <c r="I270" s="8" t="s">
        <v>1502</v>
      </c>
    </row>
    <row r="271" spans="1:13">
      <c r="A271" s="4" t="s">
        <v>1142</v>
      </c>
      <c r="B271" s="8" t="s">
        <v>1431</v>
      </c>
      <c r="C271" s="8" t="s">
        <v>1503</v>
      </c>
      <c r="D271" s="14" t="s">
        <v>18</v>
      </c>
      <c r="E271" s="4" t="s">
        <v>2</v>
      </c>
      <c r="F271" s="4" t="s">
        <v>3</v>
      </c>
      <c r="G271" s="8" t="s">
        <v>1663</v>
      </c>
      <c r="H271" s="8" t="s">
        <v>1652</v>
      </c>
      <c r="I271" s="14" t="s">
        <v>1504</v>
      </c>
    </row>
    <row r="272" spans="1:13">
      <c r="A272" s="4" t="s">
        <v>1144</v>
      </c>
      <c r="B272" s="8" t="s">
        <v>1431</v>
      </c>
      <c r="C272" s="8">
        <v>20060511</v>
      </c>
      <c r="D272" s="4" t="s">
        <v>1479</v>
      </c>
      <c r="E272" s="4" t="s">
        <v>8</v>
      </c>
      <c r="F272" s="4" t="s">
        <v>19</v>
      </c>
      <c r="G272" s="8" t="s">
        <v>1647</v>
      </c>
      <c r="H272" s="8" t="s">
        <v>1654</v>
      </c>
      <c r="I272" s="8" t="s">
        <v>1505</v>
      </c>
      <c r="M272" s="13" t="s">
        <v>12</v>
      </c>
    </row>
    <row r="273" spans="1:13">
      <c r="A273" s="8" t="s">
        <v>220</v>
      </c>
      <c r="B273" s="8" t="s">
        <v>1421</v>
      </c>
      <c r="C273" s="8" t="s">
        <v>1506</v>
      </c>
      <c r="D273" s="8" t="s">
        <v>1479</v>
      </c>
      <c r="E273" s="8" t="s">
        <v>2</v>
      </c>
      <c r="F273" s="8" t="s">
        <v>14</v>
      </c>
      <c r="G273" s="8" t="s">
        <v>1662</v>
      </c>
      <c r="H273" s="8" t="s">
        <v>1651</v>
      </c>
    </row>
    <row r="274" spans="1:13">
      <c r="A274" s="4" t="s">
        <v>1145</v>
      </c>
      <c r="B274" s="8" t="s">
        <v>1431</v>
      </c>
      <c r="C274" s="8" t="s">
        <v>1471</v>
      </c>
      <c r="D274" s="4" t="s">
        <v>292</v>
      </c>
      <c r="E274" s="4" t="s">
        <v>8</v>
      </c>
      <c r="F274" s="4" t="s">
        <v>19</v>
      </c>
      <c r="G274" s="8" t="s">
        <v>1647</v>
      </c>
      <c r="H274" s="8" t="s">
        <v>1654</v>
      </c>
    </row>
    <row r="275" spans="1:13">
      <c r="A275" s="4" t="s">
        <v>1146</v>
      </c>
      <c r="B275" s="8" t="s">
        <v>1431</v>
      </c>
      <c r="C275" s="8">
        <v>20060517</v>
      </c>
      <c r="D275" s="4" t="s">
        <v>292</v>
      </c>
      <c r="E275" s="4" t="s">
        <v>8</v>
      </c>
      <c r="F275" s="4" t="s">
        <v>19</v>
      </c>
      <c r="G275" s="8" t="s">
        <v>1647</v>
      </c>
      <c r="H275" s="8" t="s">
        <v>1654</v>
      </c>
      <c r="I275" s="14" t="s">
        <v>12</v>
      </c>
    </row>
    <row r="276" spans="1:13">
      <c r="A276" s="4" t="s">
        <v>913</v>
      </c>
      <c r="B276" s="8" t="s">
        <v>1432</v>
      </c>
      <c r="C276" s="8">
        <v>20060517</v>
      </c>
      <c r="D276" s="8" t="s">
        <v>292</v>
      </c>
      <c r="E276" s="8" t="s">
        <v>8</v>
      </c>
      <c r="F276" s="8" t="s">
        <v>19</v>
      </c>
      <c r="G276" s="8" t="s">
        <v>1647</v>
      </c>
      <c r="H276" s="8" t="s">
        <v>1654</v>
      </c>
    </row>
    <row r="277" spans="1:13">
      <c r="A277" s="8" t="s">
        <v>235</v>
      </c>
      <c r="B277" s="8" t="s">
        <v>1421</v>
      </c>
      <c r="C277" s="8">
        <v>20060530</v>
      </c>
      <c r="D277" s="8" t="s">
        <v>1</v>
      </c>
      <c r="E277" s="8" t="s">
        <v>8</v>
      </c>
      <c r="F277" s="8" t="s">
        <v>12</v>
      </c>
      <c r="G277" s="8" t="s">
        <v>1648</v>
      </c>
      <c r="H277" s="8" t="s">
        <v>1652</v>
      </c>
    </row>
    <row r="278" spans="1:13">
      <c r="A278" s="4" t="s">
        <v>1147</v>
      </c>
      <c r="B278" s="8" t="s">
        <v>1431</v>
      </c>
      <c r="C278" s="15">
        <v>20060519</v>
      </c>
      <c r="D278" s="4" t="s">
        <v>292</v>
      </c>
      <c r="E278" s="4" t="s">
        <v>8</v>
      </c>
      <c r="F278" s="4" t="s">
        <v>12</v>
      </c>
      <c r="G278" s="8" t="s">
        <v>1648</v>
      </c>
      <c r="H278" s="8" t="s">
        <v>1652</v>
      </c>
    </row>
    <row r="279" spans="1:13">
      <c r="A279" s="4" t="s">
        <v>1148</v>
      </c>
      <c r="B279" s="8" t="s">
        <v>1431</v>
      </c>
      <c r="C279" s="8" t="s">
        <v>1507</v>
      </c>
      <c r="D279" s="4" t="s">
        <v>1479</v>
      </c>
      <c r="E279" s="4" t="s">
        <v>2</v>
      </c>
      <c r="F279" s="4" t="s">
        <v>14</v>
      </c>
      <c r="G279" s="8" t="s">
        <v>1648</v>
      </c>
      <c r="H279" s="8" t="s">
        <v>1650</v>
      </c>
    </row>
    <row r="280" spans="1:13">
      <c r="A280" s="8" t="s">
        <v>109</v>
      </c>
      <c r="B280" s="8" t="s">
        <v>1421</v>
      </c>
      <c r="C280" s="8" t="s">
        <v>1507</v>
      </c>
      <c r="D280" s="8" t="s">
        <v>1479</v>
      </c>
      <c r="E280" s="8" t="s">
        <v>2</v>
      </c>
      <c r="F280" s="8" t="s">
        <v>14</v>
      </c>
      <c r="G280" s="8" t="s">
        <v>1648</v>
      </c>
      <c r="H280" s="8" t="s">
        <v>1650</v>
      </c>
    </row>
    <row r="281" spans="1:13">
      <c r="A281" s="4" t="s">
        <v>1149</v>
      </c>
      <c r="B281" s="8" t="s">
        <v>1431</v>
      </c>
      <c r="C281" s="8">
        <v>20060428</v>
      </c>
      <c r="D281" s="4" t="s">
        <v>1479</v>
      </c>
      <c r="E281" s="4" t="s">
        <v>2</v>
      </c>
      <c r="F281" s="4" t="s">
        <v>14</v>
      </c>
      <c r="G281" s="8" t="s">
        <v>1648</v>
      </c>
      <c r="H281" s="8" t="s">
        <v>1650</v>
      </c>
    </row>
    <row r="282" spans="1:13">
      <c r="A282" s="4" t="s">
        <v>915</v>
      </c>
      <c r="B282" s="8" t="s">
        <v>1432</v>
      </c>
      <c r="C282" s="8">
        <v>20060428</v>
      </c>
      <c r="D282" s="8" t="s">
        <v>296</v>
      </c>
      <c r="E282" s="8" t="s">
        <v>2</v>
      </c>
      <c r="F282" s="8" t="s">
        <v>12</v>
      </c>
      <c r="G282" s="8" t="s">
        <v>1648</v>
      </c>
      <c r="H282" s="8" t="s">
        <v>1652</v>
      </c>
    </row>
    <row r="283" spans="1:13">
      <c r="A283" s="4" t="s">
        <v>1150</v>
      </c>
      <c r="B283" s="8" t="s">
        <v>1431</v>
      </c>
      <c r="C283" s="8">
        <v>20060322</v>
      </c>
      <c r="D283" s="4" t="s">
        <v>292</v>
      </c>
      <c r="E283" s="4" t="s">
        <v>8</v>
      </c>
      <c r="F283" s="4" t="s">
        <v>19</v>
      </c>
      <c r="G283" s="8" t="s">
        <v>1647</v>
      </c>
      <c r="H283" s="8" t="s">
        <v>1654</v>
      </c>
      <c r="I283" s="8" t="s">
        <v>1508</v>
      </c>
    </row>
    <row r="284" spans="1:13">
      <c r="A284" s="4" t="s">
        <v>330</v>
      </c>
      <c r="B284" s="8" t="s">
        <v>1422</v>
      </c>
      <c r="C284" s="8" t="s">
        <v>1509</v>
      </c>
      <c r="D284" s="13" t="s">
        <v>11</v>
      </c>
      <c r="E284" s="4" t="s">
        <v>2</v>
      </c>
      <c r="F284" s="4" t="s">
        <v>14</v>
      </c>
      <c r="G284" s="8" t="s">
        <v>1662</v>
      </c>
      <c r="H284" s="8" t="s">
        <v>1656</v>
      </c>
      <c r="I284" s="13" t="s">
        <v>11</v>
      </c>
    </row>
    <row r="285" spans="1:13">
      <c r="A285" s="4" t="s">
        <v>330</v>
      </c>
      <c r="B285" s="8" t="s">
        <v>1432</v>
      </c>
      <c r="C285" s="8" t="s">
        <v>1509</v>
      </c>
      <c r="D285" s="8" t="s">
        <v>11</v>
      </c>
      <c r="E285" s="8" t="s">
        <v>2</v>
      </c>
      <c r="F285" s="8" t="s">
        <v>14</v>
      </c>
      <c r="G285" s="8" t="s">
        <v>1662</v>
      </c>
      <c r="H285" s="8" t="s">
        <v>1656</v>
      </c>
      <c r="I285" s="13" t="s">
        <v>1469</v>
      </c>
    </row>
    <row r="286" spans="1:13">
      <c r="A286" s="4" t="s">
        <v>1151</v>
      </c>
      <c r="B286" s="8" t="s">
        <v>1431</v>
      </c>
      <c r="C286" s="8">
        <v>20060117</v>
      </c>
      <c r="D286" s="14" t="s">
        <v>18</v>
      </c>
      <c r="E286" s="4" t="s">
        <v>8</v>
      </c>
      <c r="F286" s="4" t="s">
        <v>12</v>
      </c>
      <c r="G286" s="8" t="s">
        <v>1663</v>
      </c>
      <c r="H286" s="8" t="s">
        <v>1654</v>
      </c>
      <c r="I286" s="13" t="s">
        <v>1504</v>
      </c>
      <c r="J286" s="8" t="s">
        <v>1613</v>
      </c>
    </row>
    <row r="287" spans="1:13">
      <c r="A287" s="8" t="s">
        <v>33</v>
      </c>
      <c r="B287" s="8" t="s">
        <v>1421</v>
      </c>
      <c r="C287" s="8">
        <v>19291029</v>
      </c>
      <c r="D287" s="8" t="s">
        <v>18</v>
      </c>
      <c r="G287" s="8" t="s">
        <v>1664</v>
      </c>
      <c r="H287" s="8" t="s">
        <v>1651</v>
      </c>
    </row>
    <row r="288" spans="1:13">
      <c r="A288" s="4" t="s">
        <v>1153</v>
      </c>
      <c r="B288" s="8" t="s">
        <v>1431</v>
      </c>
      <c r="C288" s="8">
        <v>20060224</v>
      </c>
      <c r="D288" s="14" t="s">
        <v>18</v>
      </c>
      <c r="E288" s="4" t="s">
        <v>8</v>
      </c>
      <c r="F288" s="4" t="s">
        <v>19</v>
      </c>
      <c r="G288" s="8" t="s">
        <v>1663</v>
      </c>
      <c r="H288" s="8" t="s">
        <v>1658</v>
      </c>
      <c r="I288" s="8" t="s">
        <v>1510</v>
      </c>
      <c r="M288" s="13" t="s">
        <v>1511</v>
      </c>
    </row>
    <row r="289" spans="1:10">
      <c r="A289" s="4" t="s">
        <v>917</v>
      </c>
      <c r="B289" s="8" t="s">
        <v>1432</v>
      </c>
      <c r="C289" s="8" t="s">
        <v>1512</v>
      </c>
      <c r="D289" s="8" t="s">
        <v>292</v>
      </c>
      <c r="E289" s="8" t="s">
        <v>2</v>
      </c>
      <c r="F289" s="8" t="s">
        <v>3</v>
      </c>
      <c r="G289" s="8" t="s">
        <v>1648</v>
      </c>
      <c r="H289" s="8" t="s">
        <v>1652</v>
      </c>
    </row>
    <row r="290" spans="1:10">
      <c r="A290" s="8" t="s">
        <v>183</v>
      </c>
      <c r="B290" s="8" t="s">
        <v>1421</v>
      </c>
      <c r="C290" s="8">
        <v>20060522</v>
      </c>
      <c r="D290" s="8" t="s">
        <v>1</v>
      </c>
      <c r="E290" s="8" t="s">
        <v>2</v>
      </c>
      <c r="F290" s="8" t="s">
        <v>14</v>
      </c>
      <c r="G290" s="8" t="s">
        <v>1648</v>
      </c>
      <c r="H290" s="8" t="s">
        <v>1652</v>
      </c>
    </row>
    <row r="291" spans="1:10">
      <c r="A291" s="4" t="s">
        <v>919</v>
      </c>
      <c r="B291" s="8" t="s">
        <v>1432</v>
      </c>
      <c r="C291" s="8" t="s">
        <v>1513</v>
      </c>
      <c r="D291" s="8" t="s">
        <v>292</v>
      </c>
      <c r="E291" s="8" t="s">
        <v>8</v>
      </c>
      <c r="F291" s="8" t="s">
        <v>19</v>
      </c>
      <c r="G291" s="8" t="s">
        <v>1648</v>
      </c>
      <c r="H291" s="8" t="s">
        <v>1652</v>
      </c>
      <c r="I291" s="13" t="s">
        <v>1514</v>
      </c>
      <c r="J291" s="13" t="s">
        <v>1515</v>
      </c>
    </row>
    <row r="292" spans="1:10">
      <c r="A292" s="4" t="s">
        <v>921</v>
      </c>
      <c r="B292" s="8" t="s">
        <v>1432</v>
      </c>
      <c r="C292" s="8">
        <v>20060510</v>
      </c>
      <c r="D292" s="8" t="s">
        <v>292</v>
      </c>
      <c r="E292" s="8" t="s">
        <v>2</v>
      </c>
      <c r="F292" s="8" t="s">
        <v>14</v>
      </c>
      <c r="G292" s="8" t="s">
        <v>1648</v>
      </c>
      <c r="H292" s="8" t="s">
        <v>1656</v>
      </c>
      <c r="I292" s="8" t="s">
        <v>1516</v>
      </c>
    </row>
    <row r="293" spans="1:10">
      <c r="A293" s="4" t="s">
        <v>923</v>
      </c>
      <c r="B293" s="8" t="s">
        <v>1432</v>
      </c>
      <c r="C293" s="8">
        <v>20060118</v>
      </c>
      <c r="D293" s="4" t="s">
        <v>296</v>
      </c>
      <c r="E293" s="8" t="s">
        <v>8</v>
      </c>
      <c r="F293" s="8" t="s">
        <v>19</v>
      </c>
      <c r="G293" s="8" t="s">
        <v>1663</v>
      </c>
      <c r="H293" s="8" t="s">
        <v>1652</v>
      </c>
    </row>
    <row r="294" spans="1:10">
      <c r="A294" s="4" t="s">
        <v>1154</v>
      </c>
      <c r="B294" s="8" t="s">
        <v>1431</v>
      </c>
      <c r="C294" s="8">
        <v>20060329</v>
      </c>
      <c r="D294" s="4" t="s">
        <v>292</v>
      </c>
      <c r="E294" s="4" t="s">
        <v>2</v>
      </c>
      <c r="F294" s="4" t="s">
        <v>3</v>
      </c>
      <c r="G294" s="8" t="s">
        <v>1648</v>
      </c>
      <c r="H294" s="8" t="s">
        <v>1652</v>
      </c>
      <c r="I294" s="8" t="s">
        <v>1517</v>
      </c>
    </row>
    <row r="295" spans="1:10">
      <c r="A295" s="8" t="s">
        <v>154</v>
      </c>
      <c r="B295" s="8" t="s">
        <v>1421</v>
      </c>
      <c r="C295" s="8">
        <v>20060429</v>
      </c>
      <c r="D295" s="8" t="s">
        <v>1</v>
      </c>
      <c r="E295" s="8" t="s">
        <v>8</v>
      </c>
      <c r="F295" s="8" t="s">
        <v>19</v>
      </c>
      <c r="G295" s="8" t="s">
        <v>1647</v>
      </c>
      <c r="H295" s="8" t="s">
        <v>1654</v>
      </c>
      <c r="I295" s="13" t="s">
        <v>1469</v>
      </c>
    </row>
    <row r="296" spans="1:10">
      <c r="A296" s="4" t="s">
        <v>1156</v>
      </c>
      <c r="B296" s="8" t="s">
        <v>1431</v>
      </c>
      <c r="C296" s="8">
        <v>20060208</v>
      </c>
      <c r="D296" s="14" t="s">
        <v>18</v>
      </c>
      <c r="E296" s="4" t="s">
        <v>8</v>
      </c>
      <c r="F296" s="4" t="s">
        <v>19</v>
      </c>
      <c r="G296" s="8" t="s">
        <v>1663</v>
      </c>
      <c r="H296" s="8" t="s">
        <v>1654</v>
      </c>
      <c r="I296" s="4" t="s">
        <v>1504</v>
      </c>
      <c r="J296" s="8" t="s">
        <v>1614</v>
      </c>
    </row>
    <row r="297" spans="1:10">
      <c r="A297" s="4" t="s">
        <v>925</v>
      </c>
      <c r="B297" s="8" t="s">
        <v>1432</v>
      </c>
      <c r="C297" s="8">
        <v>20060512</v>
      </c>
      <c r="D297" s="4" t="s">
        <v>292</v>
      </c>
      <c r="E297" s="4" t="s">
        <v>2</v>
      </c>
      <c r="F297" s="4" t="s">
        <v>3</v>
      </c>
      <c r="G297" s="8" t="s">
        <v>1648</v>
      </c>
      <c r="H297" s="8" t="s">
        <v>1652</v>
      </c>
    </row>
    <row r="298" spans="1:10">
      <c r="A298" s="4" t="s">
        <v>927</v>
      </c>
      <c r="B298" s="8" t="s">
        <v>1432</v>
      </c>
      <c r="C298" s="8">
        <v>20060512</v>
      </c>
      <c r="D298" s="4" t="s">
        <v>292</v>
      </c>
      <c r="E298" s="4" t="s">
        <v>2</v>
      </c>
      <c r="F298" s="4" t="s">
        <v>3</v>
      </c>
      <c r="G298" s="8" t="s">
        <v>1648</v>
      </c>
      <c r="H298" s="8" t="s">
        <v>1652</v>
      </c>
    </row>
    <row r="299" spans="1:10">
      <c r="A299" s="4" t="s">
        <v>1157</v>
      </c>
      <c r="B299" s="8" t="s">
        <v>1431</v>
      </c>
      <c r="C299" s="8">
        <v>20060303</v>
      </c>
      <c r="D299" s="4" t="s">
        <v>292</v>
      </c>
      <c r="E299" s="4" t="s">
        <v>8</v>
      </c>
      <c r="F299" s="4" t="s">
        <v>12</v>
      </c>
      <c r="G299" s="8" t="s">
        <v>1648</v>
      </c>
      <c r="H299" s="8" t="s">
        <v>1652</v>
      </c>
      <c r="I299" s="8" t="s">
        <v>1615</v>
      </c>
    </row>
    <row r="300" spans="1:10">
      <c r="A300" s="4" t="s">
        <v>1158</v>
      </c>
      <c r="B300" s="8" t="s">
        <v>1431</v>
      </c>
      <c r="C300" s="8">
        <v>20060511</v>
      </c>
      <c r="D300" s="4" t="s">
        <v>292</v>
      </c>
      <c r="E300" s="4" t="s">
        <v>8</v>
      </c>
      <c r="F300" s="4" t="s">
        <v>12</v>
      </c>
      <c r="G300" s="8" t="s">
        <v>1648</v>
      </c>
      <c r="H300" s="8" t="s">
        <v>1652</v>
      </c>
    </row>
    <row r="301" spans="1:10">
      <c r="A301" s="4" t="s">
        <v>1160</v>
      </c>
      <c r="B301" s="8" t="s">
        <v>1431</v>
      </c>
      <c r="C301" s="8">
        <v>20060511</v>
      </c>
      <c r="D301" s="4" t="s">
        <v>292</v>
      </c>
      <c r="E301" s="4" t="s">
        <v>8</v>
      </c>
      <c r="F301" s="4" t="s">
        <v>12</v>
      </c>
      <c r="G301" s="8" t="s">
        <v>1648</v>
      </c>
      <c r="H301" s="8" t="s">
        <v>1652</v>
      </c>
    </row>
    <row r="302" spans="1:10">
      <c r="A302" s="4" t="s">
        <v>1161</v>
      </c>
      <c r="B302" s="8" t="s">
        <v>1431</v>
      </c>
      <c r="C302" s="8">
        <v>20060511</v>
      </c>
      <c r="D302" s="4" t="s">
        <v>292</v>
      </c>
      <c r="E302" s="4" t="s">
        <v>8</v>
      </c>
      <c r="F302" s="4" t="s">
        <v>12</v>
      </c>
      <c r="G302" s="8" t="s">
        <v>1648</v>
      </c>
      <c r="H302" s="8" t="s">
        <v>1652</v>
      </c>
    </row>
    <row r="303" spans="1:10">
      <c r="A303" s="4" t="s">
        <v>1162</v>
      </c>
      <c r="B303" s="8" t="s">
        <v>1431</v>
      </c>
      <c r="C303" s="8">
        <v>20060614</v>
      </c>
      <c r="D303" s="13" t="s">
        <v>11</v>
      </c>
      <c r="E303" s="4" t="s">
        <v>8</v>
      </c>
      <c r="F303" s="4" t="s">
        <v>19</v>
      </c>
      <c r="G303" s="8" t="s">
        <v>1662</v>
      </c>
      <c r="H303" s="8" t="s">
        <v>1652</v>
      </c>
      <c r="I303" s="14" t="s">
        <v>1444</v>
      </c>
      <c r="J303" s="8" t="s">
        <v>1612</v>
      </c>
    </row>
    <row r="304" spans="1:10">
      <c r="A304" s="4" t="s">
        <v>1163</v>
      </c>
      <c r="B304" s="8" t="s">
        <v>1431</v>
      </c>
      <c r="C304" s="8">
        <v>20060614</v>
      </c>
      <c r="D304" s="13" t="s">
        <v>11</v>
      </c>
      <c r="E304" s="4" t="s">
        <v>8</v>
      </c>
      <c r="F304" s="4" t="s">
        <v>19</v>
      </c>
      <c r="G304" s="8" t="s">
        <v>1662</v>
      </c>
      <c r="H304" s="8" t="s">
        <v>1652</v>
      </c>
    </row>
    <row r="305" spans="1:9">
      <c r="A305" s="4" t="s">
        <v>1164</v>
      </c>
      <c r="B305" s="8" t="s">
        <v>1431</v>
      </c>
      <c r="C305" s="8">
        <v>20060321</v>
      </c>
      <c r="D305" s="4" t="s">
        <v>292</v>
      </c>
      <c r="E305" s="4" t="s">
        <v>8</v>
      </c>
      <c r="F305" s="4" t="s">
        <v>19</v>
      </c>
      <c r="G305" s="8" t="s">
        <v>1647</v>
      </c>
      <c r="H305" s="8" t="s">
        <v>1650</v>
      </c>
    </row>
    <row r="306" spans="1:9">
      <c r="A306" s="4" t="s">
        <v>1165</v>
      </c>
      <c r="B306" s="8" t="s">
        <v>1431</v>
      </c>
      <c r="C306" s="8">
        <v>20060321</v>
      </c>
      <c r="D306" s="4" t="s">
        <v>292</v>
      </c>
      <c r="E306" s="14" t="s">
        <v>2</v>
      </c>
      <c r="F306" s="14" t="s">
        <v>14</v>
      </c>
      <c r="G306" s="13" t="s">
        <v>1648</v>
      </c>
      <c r="H306" s="8" t="s">
        <v>1650</v>
      </c>
    </row>
    <row r="307" spans="1:9">
      <c r="A307" s="4" t="s">
        <v>446</v>
      </c>
      <c r="B307" s="8" t="s">
        <v>1422</v>
      </c>
      <c r="C307" s="8">
        <v>20060321</v>
      </c>
      <c r="D307" s="4" t="s">
        <v>292</v>
      </c>
      <c r="E307" s="4" t="s">
        <v>2</v>
      </c>
      <c r="F307" s="4" t="s">
        <v>14</v>
      </c>
      <c r="G307" s="13" t="s">
        <v>1648</v>
      </c>
      <c r="H307" s="8" t="s">
        <v>1650</v>
      </c>
    </row>
    <row r="308" spans="1:9">
      <c r="A308" s="4" t="s">
        <v>1166</v>
      </c>
      <c r="B308" s="8" t="s">
        <v>1431</v>
      </c>
      <c r="C308" s="8">
        <v>20060422</v>
      </c>
      <c r="D308" s="4" t="s">
        <v>292</v>
      </c>
      <c r="E308" s="4" t="s">
        <v>2</v>
      </c>
      <c r="F308" s="4" t="s">
        <v>14</v>
      </c>
      <c r="G308" s="8" t="s">
        <v>1648</v>
      </c>
      <c r="H308" s="8" t="s">
        <v>1650</v>
      </c>
    </row>
    <row r="309" spans="1:9">
      <c r="A309" s="8" t="s">
        <v>236</v>
      </c>
      <c r="B309" s="8" t="s">
        <v>1421</v>
      </c>
      <c r="C309" s="8">
        <v>20060422</v>
      </c>
      <c r="D309" s="8" t="s">
        <v>1</v>
      </c>
      <c r="E309" s="8" t="s">
        <v>2</v>
      </c>
      <c r="F309" s="8" t="s">
        <v>14</v>
      </c>
      <c r="G309" s="8" t="s">
        <v>1648</v>
      </c>
      <c r="H309" s="8" t="s">
        <v>1650</v>
      </c>
      <c r="I309" s="8" t="s">
        <v>1518</v>
      </c>
    </row>
    <row r="310" spans="1:9">
      <c r="A310" s="4" t="s">
        <v>1167</v>
      </c>
      <c r="B310" s="8" t="s">
        <v>1431</v>
      </c>
      <c r="C310" s="8" t="s">
        <v>1499</v>
      </c>
      <c r="D310" s="4" t="s">
        <v>292</v>
      </c>
      <c r="E310" s="4" t="s">
        <v>2</v>
      </c>
      <c r="F310" s="4" t="s">
        <v>14</v>
      </c>
      <c r="G310" s="8" t="s">
        <v>1662</v>
      </c>
      <c r="H310" s="8" t="s">
        <v>1656</v>
      </c>
    </row>
    <row r="311" spans="1:9">
      <c r="A311" s="4" t="s">
        <v>563</v>
      </c>
      <c r="B311" s="8" t="s">
        <v>1422</v>
      </c>
      <c r="C311" s="8" t="s">
        <v>1499</v>
      </c>
      <c r="D311" s="4" t="s">
        <v>296</v>
      </c>
      <c r="E311" s="4" t="s">
        <v>2</v>
      </c>
      <c r="F311" s="4" t="s">
        <v>14</v>
      </c>
      <c r="G311" s="8" t="s">
        <v>1662</v>
      </c>
      <c r="H311" s="8" t="s">
        <v>1656</v>
      </c>
    </row>
    <row r="312" spans="1:9">
      <c r="A312" s="4" t="s">
        <v>1168</v>
      </c>
      <c r="B312" s="8" t="s">
        <v>1431</v>
      </c>
      <c r="C312" s="8" t="s">
        <v>1499</v>
      </c>
      <c r="D312" s="4" t="s">
        <v>292</v>
      </c>
      <c r="E312" s="4" t="s">
        <v>2</v>
      </c>
      <c r="F312" s="4" t="s">
        <v>14</v>
      </c>
      <c r="G312" s="8" t="s">
        <v>1662</v>
      </c>
      <c r="H312" s="8" t="s">
        <v>1656</v>
      </c>
    </row>
    <row r="313" spans="1:9">
      <c r="A313" s="4" t="s">
        <v>1169</v>
      </c>
      <c r="B313" s="8" t="s">
        <v>1431</v>
      </c>
      <c r="C313" s="8" t="s">
        <v>1499</v>
      </c>
      <c r="D313" s="4" t="s">
        <v>292</v>
      </c>
      <c r="E313" s="4" t="s">
        <v>2</v>
      </c>
      <c r="F313" s="4" t="s">
        <v>14</v>
      </c>
      <c r="G313" s="8" t="s">
        <v>1662</v>
      </c>
      <c r="H313" s="8" t="s">
        <v>1656</v>
      </c>
    </row>
    <row r="314" spans="1:9">
      <c r="A314" s="4" t="s">
        <v>1170</v>
      </c>
      <c r="B314" s="8" t="s">
        <v>1431</v>
      </c>
      <c r="C314" s="8" t="s">
        <v>1499</v>
      </c>
      <c r="D314" s="4" t="s">
        <v>292</v>
      </c>
      <c r="E314" s="4" t="s">
        <v>2</v>
      </c>
      <c r="F314" s="4" t="s">
        <v>14</v>
      </c>
      <c r="G314" s="8" t="s">
        <v>1662</v>
      </c>
      <c r="H314" s="8" t="s">
        <v>1656</v>
      </c>
    </row>
    <row r="315" spans="1:9">
      <c r="A315" s="4" t="s">
        <v>1171</v>
      </c>
      <c r="B315" s="8" t="s">
        <v>1431</v>
      </c>
      <c r="C315" s="8" t="s">
        <v>1499</v>
      </c>
      <c r="D315" s="4" t="s">
        <v>292</v>
      </c>
      <c r="E315" s="4" t="s">
        <v>2</v>
      </c>
      <c r="F315" s="4" t="s">
        <v>14</v>
      </c>
      <c r="G315" s="8" t="s">
        <v>1662</v>
      </c>
      <c r="H315" s="8" t="s">
        <v>1656</v>
      </c>
    </row>
    <row r="316" spans="1:9">
      <c r="A316" s="4" t="s">
        <v>1172</v>
      </c>
      <c r="B316" s="8" t="s">
        <v>1431</v>
      </c>
      <c r="C316" s="8" t="s">
        <v>1499</v>
      </c>
      <c r="D316" s="4" t="s">
        <v>292</v>
      </c>
      <c r="E316" s="4" t="s">
        <v>2</v>
      </c>
      <c r="F316" s="4" t="s">
        <v>14</v>
      </c>
      <c r="G316" s="15" t="s">
        <v>1662</v>
      </c>
      <c r="H316" s="8" t="s">
        <v>1656</v>
      </c>
    </row>
    <row r="317" spans="1:9">
      <c r="A317" s="4" t="s">
        <v>1173</v>
      </c>
      <c r="B317" s="8" t="s">
        <v>1431</v>
      </c>
      <c r="C317" s="8" t="s">
        <v>1499</v>
      </c>
      <c r="D317" s="4" t="s">
        <v>292</v>
      </c>
      <c r="E317" s="4" t="s">
        <v>2</v>
      </c>
      <c r="F317" s="4" t="s">
        <v>14</v>
      </c>
      <c r="G317" s="15" t="s">
        <v>1662</v>
      </c>
      <c r="H317" s="8" t="s">
        <v>1656</v>
      </c>
    </row>
    <row r="318" spans="1:9">
      <c r="A318" s="4" t="s">
        <v>1174</v>
      </c>
      <c r="B318" s="8" t="s">
        <v>1431</v>
      </c>
      <c r="C318" s="8" t="s">
        <v>1499</v>
      </c>
      <c r="D318" s="4" t="s">
        <v>292</v>
      </c>
      <c r="E318" s="4" t="s">
        <v>2</v>
      </c>
      <c r="F318" s="4" t="s">
        <v>14</v>
      </c>
      <c r="G318" s="15" t="s">
        <v>1662</v>
      </c>
      <c r="H318" s="8" t="s">
        <v>1656</v>
      </c>
    </row>
    <row r="319" spans="1:9">
      <c r="A319" s="4" t="s">
        <v>1175</v>
      </c>
      <c r="B319" s="8" t="s">
        <v>1431</v>
      </c>
      <c r="C319" s="8" t="s">
        <v>1499</v>
      </c>
      <c r="D319" s="4" t="s">
        <v>292</v>
      </c>
      <c r="E319" s="4" t="s">
        <v>2</v>
      </c>
      <c r="F319" s="4" t="s">
        <v>14</v>
      </c>
      <c r="G319" s="15" t="s">
        <v>1662</v>
      </c>
      <c r="H319" s="8" t="s">
        <v>1656</v>
      </c>
    </row>
    <row r="320" spans="1:9">
      <c r="A320" s="4" t="s">
        <v>1176</v>
      </c>
      <c r="B320" s="8" t="s">
        <v>1431</v>
      </c>
      <c r="C320" s="8" t="s">
        <v>1499</v>
      </c>
      <c r="D320" s="4" t="s">
        <v>292</v>
      </c>
      <c r="E320" s="4" t="s">
        <v>2</v>
      </c>
      <c r="F320" s="4" t="s">
        <v>14</v>
      </c>
      <c r="G320" s="15" t="s">
        <v>1662</v>
      </c>
      <c r="H320" s="8" t="s">
        <v>1656</v>
      </c>
    </row>
    <row r="321" spans="1:8">
      <c r="A321" s="4" t="s">
        <v>1177</v>
      </c>
      <c r="B321" s="8" t="s">
        <v>1431</v>
      </c>
      <c r="C321" s="8" t="s">
        <v>1499</v>
      </c>
      <c r="D321" s="4" t="s">
        <v>292</v>
      </c>
      <c r="E321" s="4" t="s">
        <v>2</v>
      </c>
      <c r="F321" s="4" t="s">
        <v>14</v>
      </c>
      <c r="G321" s="15" t="s">
        <v>1662</v>
      </c>
      <c r="H321" s="8" t="s">
        <v>1656</v>
      </c>
    </row>
    <row r="322" spans="1:8">
      <c r="A322" s="4" t="s">
        <v>1178</v>
      </c>
      <c r="B322" s="8" t="s">
        <v>1431</v>
      </c>
      <c r="C322" s="8" t="s">
        <v>1499</v>
      </c>
      <c r="D322" s="4" t="s">
        <v>292</v>
      </c>
      <c r="E322" s="4" t="s">
        <v>2</v>
      </c>
      <c r="F322" s="4" t="s">
        <v>14</v>
      </c>
      <c r="G322" s="15" t="s">
        <v>1662</v>
      </c>
      <c r="H322" s="8" t="s">
        <v>1656</v>
      </c>
    </row>
    <row r="323" spans="1:8">
      <c r="A323" s="4" t="s">
        <v>1179</v>
      </c>
      <c r="B323" s="8" t="s">
        <v>1431</v>
      </c>
      <c r="C323" s="8" t="s">
        <v>1499</v>
      </c>
      <c r="D323" s="4" t="s">
        <v>292</v>
      </c>
      <c r="E323" s="4" t="s">
        <v>2</v>
      </c>
      <c r="F323" s="4" t="s">
        <v>14</v>
      </c>
      <c r="G323" s="15" t="s">
        <v>1662</v>
      </c>
      <c r="H323" s="8" t="s">
        <v>1656</v>
      </c>
    </row>
    <row r="324" spans="1:8">
      <c r="A324" s="8" t="s">
        <v>171</v>
      </c>
      <c r="B324" s="8" t="s">
        <v>1421</v>
      </c>
      <c r="C324" s="8" t="s">
        <v>1499</v>
      </c>
      <c r="D324" s="8" t="s">
        <v>1</v>
      </c>
      <c r="E324" s="8" t="s">
        <v>2</v>
      </c>
      <c r="F324" s="8" t="s">
        <v>14</v>
      </c>
      <c r="G324" s="15" t="s">
        <v>1662</v>
      </c>
      <c r="H324" s="8" t="s">
        <v>1656</v>
      </c>
    </row>
    <row r="325" spans="1:8">
      <c r="A325" s="4" t="s">
        <v>1180</v>
      </c>
      <c r="B325" s="8" t="s">
        <v>1431</v>
      </c>
      <c r="C325" s="8" t="s">
        <v>1499</v>
      </c>
      <c r="D325" s="4" t="s">
        <v>292</v>
      </c>
      <c r="E325" s="4" t="s">
        <v>2</v>
      </c>
      <c r="F325" s="4" t="s">
        <v>14</v>
      </c>
      <c r="G325" s="15" t="s">
        <v>1662</v>
      </c>
      <c r="H325" s="8" t="s">
        <v>1656</v>
      </c>
    </row>
    <row r="326" spans="1:8">
      <c r="A326" s="4" t="s">
        <v>1181</v>
      </c>
      <c r="B326" s="8" t="s">
        <v>1431</v>
      </c>
      <c r="C326" s="8" t="s">
        <v>1499</v>
      </c>
      <c r="D326" s="4" t="s">
        <v>292</v>
      </c>
      <c r="E326" s="4" t="s">
        <v>2</v>
      </c>
      <c r="F326" s="4" t="s">
        <v>14</v>
      </c>
      <c r="G326" s="15" t="s">
        <v>1662</v>
      </c>
      <c r="H326" s="8" t="s">
        <v>1656</v>
      </c>
    </row>
    <row r="327" spans="1:8">
      <c r="A327" s="4" t="s">
        <v>1182</v>
      </c>
      <c r="B327" s="8" t="s">
        <v>1431</v>
      </c>
      <c r="C327" s="8" t="s">
        <v>1499</v>
      </c>
      <c r="D327" s="4" t="s">
        <v>292</v>
      </c>
      <c r="E327" s="4" t="s">
        <v>2</v>
      </c>
      <c r="F327" s="4" t="s">
        <v>14</v>
      </c>
      <c r="G327" s="15" t="s">
        <v>1662</v>
      </c>
      <c r="H327" s="8" t="s">
        <v>1656</v>
      </c>
    </row>
    <row r="328" spans="1:8">
      <c r="A328" s="4" t="s">
        <v>1183</v>
      </c>
      <c r="B328" s="8" t="s">
        <v>1431</v>
      </c>
      <c r="C328" s="8" t="s">
        <v>1499</v>
      </c>
      <c r="D328" s="4" t="s">
        <v>292</v>
      </c>
      <c r="E328" s="4" t="s">
        <v>2</v>
      </c>
      <c r="F328" s="4" t="s">
        <v>14</v>
      </c>
      <c r="G328" s="15" t="s">
        <v>1662</v>
      </c>
      <c r="H328" s="8" t="s">
        <v>1656</v>
      </c>
    </row>
    <row r="329" spans="1:8">
      <c r="A329" s="4" t="s">
        <v>1184</v>
      </c>
      <c r="B329" s="8" t="s">
        <v>1431</v>
      </c>
      <c r="C329" s="8" t="s">
        <v>1499</v>
      </c>
      <c r="D329" s="4" t="s">
        <v>292</v>
      </c>
      <c r="E329" s="4" t="s">
        <v>2</v>
      </c>
      <c r="F329" s="4" t="s">
        <v>14</v>
      </c>
      <c r="G329" s="15" t="s">
        <v>1662</v>
      </c>
      <c r="H329" s="8" t="s">
        <v>1656</v>
      </c>
    </row>
    <row r="330" spans="1:8">
      <c r="A330" s="4" t="s">
        <v>1185</v>
      </c>
      <c r="B330" s="8" t="s">
        <v>1431</v>
      </c>
      <c r="C330" s="8" t="s">
        <v>1499</v>
      </c>
      <c r="D330" s="4" t="s">
        <v>292</v>
      </c>
      <c r="E330" s="4" t="s">
        <v>2</v>
      </c>
      <c r="F330" s="4" t="s">
        <v>14</v>
      </c>
      <c r="G330" s="15" t="s">
        <v>1662</v>
      </c>
      <c r="H330" s="8" t="s">
        <v>1656</v>
      </c>
    </row>
    <row r="331" spans="1:8">
      <c r="A331" s="4" t="s">
        <v>1186</v>
      </c>
      <c r="B331" s="8" t="s">
        <v>1431</v>
      </c>
      <c r="C331" s="8" t="s">
        <v>1499</v>
      </c>
      <c r="D331" s="4" t="s">
        <v>292</v>
      </c>
      <c r="E331" s="4" t="s">
        <v>2</v>
      </c>
      <c r="F331" s="4" t="s">
        <v>14</v>
      </c>
      <c r="G331" s="15" t="s">
        <v>1662</v>
      </c>
      <c r="H331" s="8" t="s">
        <v>1656</v>
      </c>
    </row>
    <row r="332" spans="1:8">
      <c r="A332" s="4" t="s">
        <v>1187</v>
      </c>
      <c r="B332" s="8" t="s">
        <v>1431</v>
      </c>
      <c r="C332" s="8" t="s">
        <v>1499</v>
      </c>
      <c r="D332" s="4" t="s">
        <v>292</v>
      </c>
      <c r="E332" s="4" t="s">
        <v>2</v>
      </c>
      <c r="F332" s="4" t="s">
        <v>14</v>
      </c>
      <c r="G332" s="15" t="s">
        <v>1662</v>
      </c>
      <c r="H332" s="8" t="s">
        <v>1656</v>
      </c>
    </row>
    <row r="333" spans="1:8">
      <c r="A333" s="4" t="s">
        <v>1188</v>
      </c>
      <c r="B333" s="8" t="s">
        <v>1431</v>
      </c>
      <c r="C333" s="8" t="s">
        <v>1499</v>
      </c>
      <c r="D333" s="4" t="s">
        <v>292</v>
      </c>
      <c r="E333" s="4" t="s">
        <v>2</v>
      </c>
      <c r="F333" s="4" t="s">
        <v>14</v>
      </c>
      <c r="G333" s="15" t="s">
        <v>1662</v>
      </c>
      <c r="H333" s="8" t="s">
        <v>1656</v>
      </c>
    </row>
    <row r="334" spans="1:8">
      <c r="A334" s="8" t="s">
        <v>283</v>
      </c>
      <c r="B334" s="8" t="s">
        <v>1421</v>
      </c>
      <c r="C334" s="8" t="s">
        <v>1499</v>
      </c>
      <c r="D334" s="8" t="s">
        <v>1</v>
      </c>
      <c r="E334" s="8" t="s">
        <v>2</v>
      </c>
      <c r="F334" s="8" t="s">
        <v>14</v>
      </c>
      <c r="G334" s="15" t="s">
        <v>1662</v>
      </c>
      <c r="H334" s="8" t="s">
        <v>1656</v>
      </c>
    </row>
    <row r="335" spans="1:8">
      <c r="A335" s="4" t="s">
        <v>1189</v>
      </c>
      <c r="B335" s="8" t="s">
        <v>1431</v>
      </c>
      <c r="C335" s="8" t="s">
        <v>1499</v>
      </c>
      <c r="D335" s="4" t="s">
        <v>292</v>
      </c>
      <c r="E335" s="4" t="s">
        <v>2</v>
      </c>
      <c r="F335" s="4" t="s">
        <v>14</v>
      </c>
      <c r="G335" s="15" t="s">
        <v>1662</v>
      </c>
      <c r="H335" s="8" t="s">
        <v>1656</v>
      </c>
    </row>
    <row r="336" spans="1:8">
      <c r="A336" s="8" t="s">
        <v>70</v>
      </c>
      <c r="B336" s="8" t="s">
        <v>1421</v>
      </c>
      <c r="C336" s="8">
        <v>19740911</v>
      </c>
      <c r="D336" s="8" t="s">
        <v>18</v>
      </c>
      <c r="E336" s="8" t="s">
        <v>8</v>
      </c>
      <c r="F336" s="8" t="s">
        <v>19</v>
      </c>
      <c r="G336" s="8" t="s">
        <v>1664</v>
      </c>
      <c r="H336" s="8" t="s">
        <v>1651</v>
      </c>
    </row>
    <row r="337" spans="1:14">
      <c r="A337" s="8" t="s">
        <v>72</v>
      </c>
      <c r="B337" s="8" t="s">
        <v>1421</v>
      </c>
      <c r="C337" s="8">
        <v>20060328</v>
      </c>
      <c r="D337" s="8" t="s">
        <v>1</v>
      </c>
      <c r="E337" s="8" t="s">
        <v>8</v>
      </c>
      <c r="F337" s="8" t="s">
        <v>19</v>
      </c>
      <c r="G337" s="8" t="s">
        <v>1648</v>
      </c>
      <c r="H337" s="8" t="s">
        <v>1650</v>
      </c>
    </row>
    <row r="338" spans="1:14">
      <c r="A338" s="4" t="s">
        <v>1190</v>
      </c>
      <c r="B338" s="8" t="s">
        <v>1431</v>
      </c>
      <c r="C338" s="8">
        <v>20060401</v>
      </c>
      <c r="D338" s="4" t="s">
        <v>1479</v>
      </c>
      <c r="E338" s="4" t="s">
        <v>8</v>
      </c>
      <c r="F338" s="4" t="s">
        <v>19</v>
      </c>
      <c r="G338" s="8" t="s">
        <v>1647</v>
      </c>
      <c r="H338" s="8" t="s">
        <v>1654</v>
      </c>
      <c r="I338" s="8" t="s">
        <v>1519</v>
      </c>
    </row>
    <row r="339" spans="1:14">
      <c r="A339" s="4" t="s">
        <v>1192</v>
      </c>
      <c r="B339" s="8" t="s">
        <v>1431</v>
      </c>
      <c r="C339" s="8" t="s">
        <v>1448</v>
      </c>
      <c r="D339" s="4" t="s">
        <v>1479</v>
      </c>
      <c r="E339" s="4" t="s">
        <v>2</v>
      </c>
      <c r="F339" s="4" t="s">
        <v>3</v>
      </c>
      <c r="G339" s="8" t="s">
        <v>1648</v>
      </c>
      <c r="H339" s="8" t="s">
        <v>1652</v>
      </c>
    </row>
    <row r="340" spans="1:14">
      <c r="A340" s="4" t="s">
        <v>928</v>
      </c>
      <c r="B340" s="8" t="s">
        <v>1432</v>
      </c>
      <c r="C340" s="8" t="s">
        <v>1520</v>
      </c>
      <c r="D340" s="4" t="s">
        <v>292</v>
      </c>
      <c r="E340" s="4" t="s">
        <v>8</v>
      </c>
      <c r="F340" s="4" t="s">
        <v>19</v>
      </c>
      <c r="G340" s="8" t="s">
        <v>1648</v>
      </c>
      <c r="H340" s="8" t="s">
        <v>1654</v>
      </c>
      <c r="I340" s="8" t="s">
        <v>1521</v>
      </c>
    </row>
    <row r="341" spans="1:14">
      <c r="A341" s="4" t="s">
        <v>1194</v>
      </c>
      <c r="B341" s="8" t="s">
        <v>1431</v>
      </c>
      <c r="C341" s="8">
        <v>20060419</v>
      </c>
      <c r="D341" s="4" t="s">
        <v>1479</v>
      </c>
      <c r="E341" s="14" t="s">
        <v>8</v>
      </c>
      <c r="F341" s="14" t="s">
        <v>19</v>
      </c>
      <c r="G341" s="8" t="s">
        <v>1647</v>
      </c>
      <c r="H341" s="8" t="s">
        <v>1650</v>
      </c>
      <c r="I341" s="8" t="s">
        <v>1522</v>
      </c>
      <c r="N341" s="13" t="s">
        <v>8</v>
      </c>
    </row>
    <row r="342" spans="1:14">
      <c r="A342" s="4" t="s">
        <v>1196</v>
      </c>
      <c r="B342" s="8" t="s">
        <v>1431</v>
      </c>
      <c r="C342" s="8" t="s">
        <v>1523</v>
      </c>
      <c r="D342" s="4" t="s">
        <v>1479</v>
      </c>
      <c r="E342" s="14" t="s">
        <v>8</v>
      </c>
      <c r="F342" s="14" t="s">
        <v>19</v>
      </c>
      <c r="G342" s="8" t="s">
        <v>1647</v>
      </c>
      <c r="H342" s="8" t="s">
        <v>1654</v>
      </c>
      <c r="I342" s="13" t="s">
        <v>8</v>
      </c>
    </row>
    <row r="343" spans="1:14">
      <c r="A343" s="4" t="s">
        <v>1198</v>
      </c>
      <c r="B343" s="8" t="s">
        <v>1431</v>
      </c>
      <c r="C343" s="8">
        <v>20060512</v>
      </c>
      <c r="D343" s="4" t="s">
        <v>1479</v>
      </c>
      <c r="E343" s="4" t="s">
        <v>8</v>
      </c>
      <c r="F343" s="4" t="s">
        <v>19</v>
      </c>
      <c r="G343" s="8" t="s">
        <v>1647</v>
      </c>
      <c r="H343" s="8" t="s">
        <v>1654</v>
      </c>
    </row>
    <row r="344" spans="1:14">
      <c r="A344" s="4" t="s">
        <v>930</v>
      </c>
      <c r="B344" s="8" t="s">
        <v>1432</v>
      </c>
      <c r="C344" s="8">
        <v>20060526</v>
      </c>
      <c r="D344" s="4" t="s">
        <v>292</v>
      </c>
      <c r="E344" s="4" t="s">
        <v>8</v>
      </c>
      <c r="F344" s="4" t="s">
        <v>12</v>
      </c>
      <c r="G344" s="8" t="s">
        <v>1647</v>
      </c>
      <c r="H344" s="8" t="s">
        <v>1650</v>
      </c>
    </row>
    <row r="345" spans="1:14">
      <c r="A345" s="4" t="s">
        <v>932</v>
      </c>
      <c r="B345" s="8" t="s">
        <v>1432</v>
      </c>
      <c r="C345" s="8" t="s">
        <v>1524</v>
      </c>
      <c r="D345" s="8" t="s">
        <v>11</v>
      </c>
      <c r="E345" s="8" t="s">
        <v>2</v>
      </c>
      <c r="F345" s="8" t="s">
        <v>14</v>
      </c>
      <c r="G345" s="8" t="s">
        <v>1662</v>
      </c>
      <c r="H345" s="8" t="s">
        <v>1652</v>
      </c>
    </row>
    <row r="346" spans="1:14">
      <c r="A346" s="8" t="s">
        <v>264</v>
      </c>
      <c r="B346" s="8" t="s">
        <v>1421</v>
      </c>
      <c r="C346" s="8" t="s">
        <v>1524</v>
      </c>
      <c r="D346" s="8" t="s">
        <v>11</v>
      </c>
      <c r="E346" s="8" t="s">
        <v>2</v>
      </c>
      <c r="F346" s="8" t="s">
        <v>14</v>
      </c>
      <c r="G346" s="8" t="s">
        <v>1662</v>
      </c>
      <c r="H346" s="8" t="s">
        <v>1652</v>
      </c>
    </row>
    <row r="347" spans="1:14">
      <c r="A347" s="4" t="s">
        <v>934</v>
      </c>
      <c r="B347" s="8" t="s">
        <v>1432</v>
      </c>
      <c r="C347" s="8" t="s">
        <v>1524</v>
      </c>
      <c r="D347" s="8" t="s">
        <v>11</v>
      </c>
      <c r="E347" s="8" t="s">
        <v>2</v>
      </c>
      <c r="F347" s="8" t="s">
        <v>14</v>
      </c>
      <c r="G347" s="8" t="s">
        <v>1662</v>
      </c>
      <c r="H347" s="8" t="s">
        <v>1652</v>
      </c>
    </row>
    <row r="348" spans="1:14">
      <c r="A348" s="4" t="s">
        <v>421</v>
      </c>
      <c r="B348" s="8" t="s">
        <v>1422</v>
      </c>
      <c r="C348" s="8" t="s">
        <v>1524</v>
      </c>
      <c r="D348" s="4" t="s">
        <v>11</v>
      </c>
      <c r="E348" s="4" t="s">
        <v>2</v>
      </c>
      <c r="F348" s="4" t="s">
        <v>14</v>
      </c>
      <c r="G348" s="8" t="s">
        <v>1662</v>
      </c>
      <c r="H348" s="8" t="s">
        <v>1652</v>
      </c>
    </row>
    <row r="349" spans="1:14">
      <c r="A349" s="4" t="s">
        <v>509</v>
      </c>
      <c r="B349" s="8" t="s">
        <v>1422</v>
      </c>
      <c r="C349" s="8" t="s">
        <v>1525</v>
      </c>
      <c r="D349" s="4" t="s">
        <v>292</v>
      </c>
      <c r="E349" s="4" t="s">
        <v>2</v>
      </c>
      <c r="F349" s="4" t="s">
        <v>14</v>
      </c>
      <c r="G349" s="8" t="s">
        <v>1648</v>
      </c>
      <c r="H349" s="8" t="s">
        <v>1652</v>
      </c>
    </row>
    <row r="350" spans="1:14">
      <c r="A350" s="4" t="s">
        <v>1200</v>
      </c>
      <c r="B350" s="8" t="s">
        <v>1431</v>
      </c>
      <c r="C350" s="8">
        <v>20060419</v>
      </c>
      <c r="D350" s="4" t="s">
        <v>292</v>
      </c>
      <c r="E350" s="4" t="s">
        <v>8</v>
      </c>
      <c r="F350" s="4" t="s">
        <v>12</v>
      </c>
      <c r="G350" s="8" t="s">
        <v>1647</v>
      </c>
      <c r="H350" s="8" t="s">
        <v>1654</v>
      </c>
      <c r="I350" s="14" t="s">
        <v>1616</v>
      </c>
    </row>
    <row r="351" spans="1:14">
      <c r="A351" s="4" t="s">
        <v>1201</v>
      </c>
      <c r="B351" s="8" t="s">
        <v>1431</v>
      </c>
      <c r="C351" s="8">
        <v>20060925</v>
      </c>
      <c r="D351" s="13" t="s">
        <v>11</v>
      </c>
      <c r="E351" s="4" t="s">
        <v>8</v>
      </c>
      <c r="F351" s="4" t="s">
        <v>12</v>
      </c>
      <c r="G351" s="8" t="s">
        <v>1662</v>
      </c>
      <c r="H351" s="8" t="s">
        <v>1652</v>
      </c>
      <c r="I351" s="14" t="s">
        <v>1444</v>
      </c>
    </row>
    <row r="352" spans="1:14">
      <c r="A352" s="8" t="s">
        <v>221</v>
      </c>
      <c r="B352" s="8" t="s">
        <v>1421</v>
      </c>
      <c r="C352" s="8">
        <v>20060605</v>
      </c>
      <c r="D352" s="8" t="s">
        <v>11</v>
      </c>
      <c r="E352" s="8" t="s">
        <v>8</v>
      </c>
      <c r="F352" s="8" t="s">
        <v>12</v>
      </c>
      <c r="G352" s="8" t="s">
        <v>1662</v>
      </c>
      <c r="H352" s="8" t="s">
        <v>1652</v>
      </c>
    </row>
    <row r="353" spans="1:9">
      <c r="A353" s="8" t="s">
        <v>79</v>
      </c>
      <c r="B353" s="8" t="s">
        <v>1421</v>
      </c>
      <c r="C353" s="8">
        <v>20060421</v>
      </c>
      <c r="D353" s="8" t="s">
        <v>1</v>
      </c>
      <c r="E353" s="8" t="s">
        <v>8</v>
      </c>
      <c r="F353" s="8" t="s">
        <v>12</v>
      </c>
      <c r="G353" s="8" t="s">
        <v>1647</v>
      </c>
      <c r="H353" s="8" t="s">
        <v>1652</v>
      </c>
      <c r="I353" s="8" t="s">
        <v>1618</v>
      </c>
    </row>
    <row r="354" spans="1:9">
      <c r="A354" s="4" t="s">
        <v>1202</v>
      </c>
      <c r="B354" s="8" t="s">
        <v>1431</v>
      </c>
      <c r="C354" s="8" t="s">
        <v>1617</v>
      </c>
      <c r="D354" s="4" t="s">
        <v>292</v>
      </c>
      <c r="E354" s="4" t="s">
        <v>2</v>
      </c>
      <c r="F354" s="4" t="s">
        <v>3</v>
      </c>
      <c r="G354" s="8" t="s">
        <v>1648</v>
      </c>
      <c r="H354" s="8" t="s">
        <v>1652</v>
      </c>
    </row>
    <row r="355" spans="1:9">
      <c r="A355" s="4" t="s">
        <v>1203</v>
      </c>
      <c r="B355" s="8" t="s">
        <v>1431</v>
      </c>
      <c r="C355" s="8" t="s">
        <v>1617</v>
      </c>
      <c r="D355" s="4" t="s">
        <v>292</v>
      </c>
      <c r="E355" s="4" t="s">
        <v>2</v>
      </c>
      <c r="F355" s="4" t="s">
        <v>3</v>
      </c>
      <c r="G355" s="8" t="s">
        <v>1648</v>
      </c>
      <c r="H355" s="8" t="s">
        <v>1652</v>
      </c>
    </row>
    <row r="356" spans="1:9">
      <c r="A356" s="4" t="s">
        <v>474</v>
      </c>
      <c r="B356" s="8" t="s">
        <v>1422</v>
      </c>
      <c r="C356" s="8" t="s">
        <v>1526</v>
      </c>
      <c r="D356" s="13" t="s">
        <v>11</v>
      </c>
      <c r="E356" s="4" t="s">
        <v>8</v>
      </c>
      <c r="F356" s="4" t="s">
        <v>12</v>
      </c>
      <c r="G356" s="8" t="s">
        <v>1662</v>
      </c>
      <c r="H356" s="8" t="s">
        <v>1656</v>
      </c>
    </row>
    <row r="357" spans="1:9">
      <c r="A357" s="8" t="s">
        <v>226</v>
      </c>
      <c r="B357" s="8" t="s">
        <v>1421</v>
      </c>
      <c r="C357" s="8" t="s">
        <v>1527</v>
      </c>
      <c r="D357" s="13" t="s">
        <v>11</v>
      </c>
      <c r="E357" s="8" t="s">
        <v>2</v>
      </c>
      <c r="F357" s="8" t="s">
        <v>14</v>
      </c>
      <c r="G357" s="8" t="s">
        <v>1662</v>
      </c>
      <c r="H357" s="8" t="s">
        <v>1656</v>
      </c>
    </row>
    <row r="358" spans="1:9">
      <c r="A358" s="4" t="s">
        <v>935</v>
      </c>
      <c r="B358" s="8" t="s">
        <v>1431</v>
      </c>
      <c r="C358" s="8">
        <v>20060618</v>
      </c>
      <c r="D358" s="13" t="s">
        <v>11</v>
      </c>
      <c r="E358" s="4" t="s">
        <v>2</v>
      </c>
      <c r="F358" s="4" t="s">
        <v>14</v>
      </c>
      <c r="G358" s="8" t="s">
        <v>1662</v>
      </c>
      <c r="H358" s="8" t="s">
        <v>1656</v>
      </c>
    </row>
    <row r="359" spans="1:9">
      <c r="A359" s="4" t="s">
        <v>935</v>
      </c>
      <c r="B359" s="8" t="s">
        <v>1432</v>
      </c>
      <c r="C359" s="8">
        <v>20060618</v>
      </c>
      <c r="D359" s="13" t="s">
        <v>11</v>
      </c>
      <c r="E359" s="4" t="s">
        <v>2</v>
      </c>
      <c r="F359" s="4" t="s">
        <v>14</v>
      </c>
      <c r="G359" s="8" t="s">
        <v>1662</v>
      </c>
      <c r="H359" s="8" t="s">
        <v>1656</v>
      </c>
    </row>
    <row r="360" spans="1:9">
      <c r="A360" s="4" t="s">
        <v>937</v>
      </c>
      <c r="B360" s="8" t="s">
        <v>1431</v>
      </c>
      <c r="C360" s="8">
        <v>20060618</v>
      </c>
      <c r="D360" s="13" t="s">
        <v>11</v>
      </c>
      <c r="E360" s="4" t="s">
        <v>2</v>
      </c>
      <c r="F360" s="4" t="s">
        <v>14</v>
      </c>
      <c r="G360" s="8" t="s">
        <v>1662</v>
      </c>
      <c r="H360" s="8" t="s">
        <v>1656</v>
      </c>
    </row>
    <row r="361" spans="1:9">
      <c r="A361" s="4" t="s">
        <v>937</v>
      </c>
      <c r="B361" s="8" t="s">
        <v>1432</v>
      </c>
      <c r="C361" s="8">
        <v>20060618</v>
      </c>
      <c r="D361" s="13" t="s">
        <v>11</v>
      </c>
      <c r="E361" s="4" t="s">
        <v>2</v>
      </c>
      <c r="F361" s="4" t="s">
        <v>14</v>
      </c>
      <c r="G361" s="8" t="s">
        <v>1662</v>
      </c>
      <c r="H361" s="8" t="s">
        <v>1656</v>
      </c>
    </row>
    <row r="362" spans="1:9">
      <c r="A362" s="4" t="s">
        <v>549</v>
      </c>
      <c r="B362" s="8" t="s">
        <v>1422</v>
      </c>
      <c r="C362" s="8">
        <v>20060618</v>
      </c>
      <c r="D362" s="4" t="s">
        <v>11</v>
      </c>
      <c r="E362" s="4" t="s">
        <v>2</v>
      </c>
      <c r="F362" s="4" t="s">
        <v>14</v>
      </c>
      <c r="G362" s="8" t="s">
        <v>1662</v>
      </c>
      <c r="H362" s="8" t="s">
        <v>1656</v>
      </c>
    </row>
    <row r="363" spans="1:9">
      <c r="A363" s="8" t="s">
        <v>268</v>
      </c>
      <c r="B363" s="8" t="s">
        <v>1421</v>
      </c>
      <c r="C363" s="8">
        <v>20060618</v>
      </c>
      <c r="D363" s="13" t="s">
        <v>11</v>
      </c>
      <c r="E363" s="8" t="s">
        <v>2</v>
      </c>
      <c r="F363" s="8" t="s">
        <v>14</v>
      </c>
      <c r="G363" s="8" t="s">
        <v>1662</v>
      </c>
      <c r="H363" s="8" t="s">
        <v>1656</v>
      </c>
      <c r="I363" s="14" t="s">
        <v>11</v>
      </c>
    </row>
    <row r="364" spans="1:9">
      <c r="A364" s="4" t="s">
        <v>268</v>
      </c>
      <c r="B364" s="8" t="s">
        <v>1422</v>
      </c>
      <c r="C364" s="8">
        <v>20060618</v>
      </c>
      <c r="D364" s="4" t="s">
        <v>11</v>
      </c>
      <c r="E364" s="4" t="s">
        <v>2</v>
      </c>
      <c r="F364" s="4" t="s">
        <v>14</v>
      </c>
      <c r="G364" s="8" t="s">
        <v>1662</v>
      </c>
      <c r="H364" s="8" t="s">
        <v>1656</v>
      </c>
    </row>
    <row r="365" spans="1:9">
      <c r="A365" s="8" t="s">
        <v>158</v>
      </c>
      <c r="B365" s="8" t="s">
        <v>1421</v>
      </c>
      <c r="C365" s="8">
        <v>20060618</v>
      </c>
      <c r="D365" s="8" t="s">
        <v>1</v>
      </c>
      <c r="E365" s="8" t="s">
        <v>2</v>
      </c>
      <c r="F365" s="8" t="s">
        <v>14</v>
      </c>
      <c r="G365" s="8" t="s">
        <v>1662</v>
      </c>
      <c r="H365" s="8" t="s">
        <v>1656</v>
      </c>
    </row>
    <row r="366" spans="1:9">
      <c r="A366" s="4" t="s">
        <v>586</v>
      </c>
      <c r="B366" s="8" t="s">
        <v>1422</v>
      </c>
      <c r="C366" s="8" t="s">
        <v>1471</v>
      </c>
      <c r="D366" s="4" t="s">
        <v>11</v>
      </c>
      <c r="E366" s="4" t="s">
        <v>2</v>
      </c>
      <c r="F366" s="4" t="s">
        <v>45</v>
      </c>
      <c r="G366" s="8" t="s">
        <v>1662</v>
      </c>
      <c r="H366" s="8" t="s">
        <v>1655</v>
      </c>
    </row>
    <row r="367" spans="1:9">
      <c r="A367" s="4" t="s">
        <v>301</v>
      </c>
      <c r="B367" s="8" t="s">
        <v>1422</v>
      </c>
      <c r="C367" s="8" t="s">
        <v>1471</v>
      </c>
      <c r="D367" s="8" t="s">
        <v>11</v>
      </c>
      <c r="E367" s="4" t="s">
        <v>2</v>
      </c>
      <c r="F367" s="4" t="s">
        <v>45</v>
      </c>
      <c r="G367" s="8" t="s">
        <v>1662</v>
      </c>
      <c r="H367" s="8" t="s">
        <v>1655</v>
      </c>
    </row>
    <row r="368" spans="1:9">
      <c r="A368" s="4" t="s">
        <v>530</v>
      </c>
      <c r="B368" s="8" t="s">
        <v>1422</v>
      </c>
      <c r="C368" s="8" t="s">
        <v>1471</v>
      </c>
      <c r="D368" s="4" t="s">
        <v>11</v>
      </c>
      <c r="E368" s="4" t="s">
        <v>2</v>
      </c>
      <c r="F368" s="4" t="s">
        <v>45</v>
      </c>
      <c r="G368" s="8" t="s">
        <v>1662</v>
      </c>
      <c r="H368" s="8" t="s">
        <v>1655</v>
      </c>
    </row>
    <row r="369" spans="1:9">
      <c r="A369" s="4" t="s">
        <v>556</v>
      </c>
      <c r="B369" s="8" t="s">
        <v>1422</v>
      </c>
      <c r="C369" s="15" t="s">
        <v>1471</v>
      </c>
      <c r="D369" s="4" t="s">
        <v>11</v>
      </c>
      <c r="E369" s="4" t="s">
        <v>2</v>
      </c>
      <c r="F369" s="4" t="s">
        <v>45</v>
      </c>
      <c r="G369" s="8" t="s">
        <v>1662</v>
      </c>
      <c r="H369" s="8" t="s">
        <v>1655</v>
      </c>
    </row>
    <row r="370" spans="1:9">
      <c r="A370" s="8" t="s">
        <v>103</v>
      </c>
      <c r="B370" s="8" t="s">
        <v>1421</v>
      </c>
      <c r="C370" s="8">
        <v>20060401</v>
      </c>
      <c r="D370" s="8" t="s">
        <v>1</v>
      </c>
      <c r="E370" s="8" t="s">
        <v>2</v>
      </c>
      <c r="F370" s="8" t="s">
        <v>14</v>
      </c>
      <c r="G370" s="13" t="s">
        <v>1648</v>
      </c>
      <c r="H370" s="8" t="s">
        <v>1655</v>
      </c>
      <c r="I370" s="14" t="s">
        <v>1619</v>
      </c>
    </row>
    <row r="371" spans="1:9">
      <c r="A371" s="4" t="s">
        <v>1204</v>
      </c>
      <c r="B371" s="8" t="s">
        <v>1431</v>
      </c>
      <c r="C371" s="8">
        <v>20060210</v>
      </c>
      <c r="D371" s="14" t="s">
        <v>18</v>
      </c>
      <c r="E371" s="4" t="s">
        <v>8</v>
      </c>
      <c r="F371" s="4" t="s">
        <v>12</v>
      </c>
      <c r="G371" s="8" t="s">
        <v>1648</v>
      </c>
      <c r="H371" s="8" t="s">
        <v>1652</v>
      </c>
      <c r="I371" s="14" t="s">
        <v>1504</v>
      </c>
    </row>
    <row r="372" spans="1:9">
      <c r="A372" s="4" t="s">
        <v>1205</v>
      </c>
      <c r="B372" s="8" t="s">
        <v>1431</v>
      </c>
      <c r="C372" s="8">
        <v>20060316</v>
      </c>
      <c r="D372" s="4" t="s">
        <v>292</v>
      </c>
      <c r="E372" s="4" t="s">
        <v>8</v>
      </c>
      <c r="F372" s="4" t="s">
        <v>12</v>
      </c>
      <c r="G372" s="13" t="s">
        <v>1663</v>
      </c>
      <c r="H372" s="8" t="s">
        <v>1652</v>
      </c>
    </row>
    <row r="373" spans="1:9">
      <c r="A373" s="4" t="s">
        <v>1207</v>
      </c>
      <c r="B373" s="8" t="s">
        <v>1431</v>
      </c>
      <c r="C373" s="8">
        <v>20060316</v>
      </c>
      <c r="D373" s="4" t="s">
        <v>292</v>
      </c>
      <c r="E373" s="4" t="s">
        <v>8</v>
      </c>
      <c r="F373" s="4" t="s">
        <v>12</v>
      </c>
      <c r="G373" s="13" t="s">
        <v>1663</v>
      </c>
      <c r="H373" s="8" t="s">
        <v>1652</v>
      </c>
    </row>
    <row r="374" spans="1:9">
      <c r="A374" s="4" t="s">
        <v>1208</v>
      </c>
      <c r="B374" s="8" t="s">
        <v>1431</v>
      </c>
      <c r="C374" s="8">
        <v>20060316</v>
      </c>
      <c r="D374" s="4" t="s">
        <v>292</v>
      </c>
      <c r="E374" s="4" t="s">
        <v>8</v>
      </c>
      <c r="F374" s="4" t="s">
        <v>12</v>
      </c>
      <c r="G374" s="13" t="s">
        <v>1663</v>
      </c>
      <c r="H374" s="8" t="s">
        <v>1652</v>
      </c>
    </row>
    <row r="375" spans="1:9">
      <c r="A375" s="8" t="s">
        <v>0</v>
      </c>
      <c r="B375" s="8" t="s">
        <v>1421</v>
      </c>
      <c r="C375" s="8" t="s">
        <v>1448</v>
      </c>
      <c r="D375" s="8" t="s">
        <v>1</v>
      </c>
      <c r="E375" s="8" t="s">
        <v>2</v>
      </c>
      <c r="F375" s="8" t="s">
        <v>3</v>
      </c>
      <c r="G375" s="8" t="s">
        <v>1648</v>
      </c>
      <c r="H375" s="8" t="s">
        <v>1656</v>
      </c>
    </row>
    <row r="376" spans="1:9">
      <c r="A376" s="4" t="s">
        <v>0</v>
      </c>
      <c r="B376" s="8" t="s">
        <v>1422</v>
      </c>
      <c r="C376" s="8" t="s">
        <v>1465</v>
      </c>
      <c r="D376" s="4" t="s">
        <v>292</v>
      </c>
      <c r="E376" s="4" t="s">
        <v>2</v>
      </c>
      <c r="F376" s="4" t="s">
        <v>37</v>
      </c>
      <c r="G376" s="8" t="s">
        <v>1648</v>
      </c>
      <c r="H376" s="8" t="s">
        <v>1656</v>
      </c>
    </row>
    <row r="377" spans="1:9">
      <c r="A377" s="4" t="s">
        <v>938</v>
      </c>
      <c r="B377" s="8" t="s">
        <v>1432</v>
      </c>
      <c r="C377" s="8" t="s">
        <v>1465</v>
      </c>
      <c r="D377" s="8" t="s">
        <v>292</v>
      </c>
      <c r="E377" s="8" t="s">
        <v>2</v>
      </c>
      <c r="F377" s="8" t="s">
        <v>3</v>
      </c>
      <c r="G377" s="8" t="s">
        <v>1648</v>
      </c>
      <c r="H377" s="8" t="s">
        <v>1650</v>
      </c>
    </row>
    <row r="378" spans="1:9">
      <c r="A378" s="4" t="s">
        <v>939</v>
      </c>
      <c r="B378" s="8" t="s">
        <v>1432</v>
      </c>
      <c r="C378" s="8" t="s">
        <v>1465</v>
      </c>
      <c r="D378" s="8" t="s">
        <v>292</v>
      </c>
      <c r="E378" s="8" t="s">
        <v>2</v>
      </c>
      <c r="F378" s="8" t="s">
        <v>3</v>
      </c>
      <c r="G378" s="8" t="s">
        <v>1648</v>
      </c>
      <c r="H378" s="8" t="s">
        <v>1650</v>
      </c>
    </row>
    <row r="379" spans="1:9">
      <c r="A379" s="4" t="s">
        <v>940</v>
      </c>
      <c r="B379" s="8" t="s">
        <v>1432</v>
      </c>
      <c r="C379" s="8" t="s">
        <v>1465</v>
      </c>
      <c r="D379" s="8" t="s">
        <v>292</v>
      </c>
      <c r="E379" s="8" t="s">
        <v>2</v>
      </c>
      <c r="F379" s="8" t="s">
        <v>3</v>
      </c>
      <c r="G379" s="8" t="s">
        <v>1648</v>
      </c>
      <c r="H379" s="8" t="s">
        <v>1650</v>
      </c>
    </row>
    <row r="380" spans="1:9">
      <c r="A380" s="4" t="s">
        <v>1209</v>
      </c>
      <c r="B380" s="8" t="s">
        <v>1431</v>
      </c>
      <c r="C380" s="13">
        <v>20010911</v>
      </c>
      <c r="D380" s="13" t="s">
        <v>296</v>
      </c>
      <c r="E380" s="4" t="s">
        <v>2</v>
      </c>
      <c r="F380" s="4" t="s">
        <v>3</v>
      </c>
      <c r="G380" s="8" t="s">
        <v>1664</v>
      </c>
      <c r="H380" s="8" t="s">
        <v>1651</v>
      </c>
      <c r="I380" s="14" t="s">
        <v>1504</v>
      </c>
    </row>
    <row r="381" spans="1:9">
      <c r="A381" s="4" t="s">
        <v>941</v>
      </c>
      <c r="B381" s="8" t="s">
        <v>1432</v>
      </c>
      <c r="C381" s="13">
        <v>20010911</v>
      </c>
      <c r="D381" s="8" t="s">
        <v>296</v>
      </c>
      <c r="E381" s="8" t="s">
        <v>8</v>
      </c>
      <c r="F381" s="8" t="s">
        <v>12</v>
      </c>
      <c r="G381" s="8" t="s">
        <v>1664</v>
      </c>
      <c r="H381" s="8" t="s">
        <v>1651</v>
      </c>
    </row>
    <row r="382" spans="1:9">
      <c r="A382" s="8" t="s">
        <v>192</v>
      </c>
      <c r="B382" s="8" t="s">
        <v>1421</v>
      </c>
      <c r="C382" s="8" t="s">
        <v>1528</v>
      </c>
      <c r="D382" s="13" t="s">
        <v>11</v>
      </c>
      <c r="E382" s="8" t="s">
        <v>2</v>
      </c>
      <c r="F382" s="8" t="s">
        <v>3</v>
      </c>
      <c r="G382" s="8" t="s">
        <v>1662</v>
      </c>
      <c r="H382" s="8" t="s">
        <v>1654</v>
      </c>
      <c r="I382" s="14" t="s">
        <v>11</v>
      </c>
    </row>
    <row r="383" spans="1:9">
      <c r="A383" s="8" t="s">
        <v>291</v>
      </c>
      <c r="B383" s="8" t="s">
        <v>1421</v>
      </c>
      <c r="C383" s="8" t="s">
        <v>1529</v>
      </c>
      <c r="D383" s="8" t="s">
        <v>1</v>
      </c>
      <c r="E383" s="8" t="s">
        <v>2</v>
      </c>
      <c r="F383" s="8" t="s">
        <v>14</v>
      </c>
      <c r="G383" s="8" t="s">
        <v>1648</v>
      </c>
      <c r="H383" s="8" t="s">
        <v>1652</v>
      </c>
    </row>
    <row r="384" spans="1:9">
      <c r="A384" s="4" t="s">
        <v>942</v>
      </c>
      <c r="B384" s="8" t="s">
        <v>1432</v>
      </c>
      <c r="C384" s="8">
        <v>20060704</v>
      </c>
      <c r="D384" s="4" t="s">
        <v>11</v>
      </c>
      <c r="E384" s="8" t="s">
        <v>2</v>
      </c>
      <c r="F384" s="8" t="s">
        <v>14</v>
      </c>
      <c r="G384" s="8" t="s">
        <v>1662</v>
      </c>
      <c r="H384" s="8" t="s">
        <v>1656</v>
      </c>
    </row>
    <row r="385" spans="1:9">
      <c r="A385" s="8" t="s">
        <v>29</v>
      </c>
      <c r="B385" s="8" t="s">
        <v>1421</v>
      </c>
      <c r="C385" s="8">
        <v>19350527</v>
      </c>
      <c r="D385" s="8" t="s">
        <v>18</v>
      </c>
      <c r="E385" s="8" t="s">
        <v>8</v>
      </c>
      <c r="F385" s="8" t="s">
        <v>19</v>
      </c>
      <c r="G385" s="8" t="s">
        <v>1664</v>
      </c>
      <c r="H385" s="8" t="s">
        <v>1651</v>
      </c>
    </row>
    <row r="386" spans="1:9">
      <c r="A386" s="8" t="s">
        <v>265</v>
      </c>
      <c r="B386" s="8" t="s">
        <v>1421</v>
      </c>
      <c r="C386" s="8">
        <v>20060401</v>
      </c>
      <c r="D386" s="8" t="s">
        <v>1</v>
      </c>
      <c r="E386" s="8" t="s">
        <v>2</v>
      </c>
      <c r="F386" s="8" t="s">
        <v>14</v>
      </c>
      <c r="G386" s="8" t="s">
        <v>1648</v>
      </c>
      <c r="H386" s="8" t="s">
        <v>1656</v>
      </c>
    </row>
    <row r="387" spans="1:9">
      <c r="A387" s="4" t="s">
        <v>943</v>
      </c>
      <c r="B387" s="8" t="s">
        <v>1431</v>
      </c>
      <c r="C387" s="8" t="s">
        <v>1530</v>
      </c>
      <c r="D387" s="4" t="s">
        <v>11</v>
      </c>
      <c r="E387" s="4" t="s">
        <v>2</v>
      </c>
      <c r="F387" s="4" t="s">
        <v>14</v>
      </c>
      <c r="G387" s="8" t="s">
        <v>1662</v>
      </c>
      <c r="H387" s="8" t="s">
        <v>1655</v>
      </c>
    </row>
    <row r="388" spans="1:9">
      <c r="A388" s="4" t="s">
        <v>943</v>
      </c>
      <c r="B388" s="8" t="s">
        <v>1432</v>
      </c>
      <c r="C388" s="8" t="s">
        <v>1530</v>
      </c>
      <c r="D388" s="14" t="s">
        <v>11</v>
      </c>
      <c r="E388" s="8" t="s">
        <v>2</v>
      </c>
      <c r="F388" s="8" t="s">
        <v>14</v>
      </c>
      <c r="G388" s="8" t="s">
        <v>1662</v>
      </c>
      <c r="H388" s="8" t="s">
        <v>1655</v>
      </c>
    </row>
    <row r="389" spans="1:9">
      <c r="A389" s="8" t="s">
        <v>157</v>
      </c>
      <c r="B389" s="8" t="s">
        <v>1421</v>
      </c>
      <c r="C389" s="8" t="s">
        <v>1530</v>
      </c>
      <c r="D389" s="14" t="s">
        <v>11</v>
      </c>
      <c r="E389" s="8" t="s">
        <v>2</v>
      </c>
      <c r="F389" s="8" t="s">
        <v>14</v>
      </c>
      <c r="G389" s="8" t="s">
        <v>1662</v>
      </c>
      <c r="H389" s="8" t="s">
        <v>1655</v>
      </c>
    </row>
    <row r="390" spans="1:9">
      <c r="A390" s="4" t="s">
        <v>157</v>
      </c>
      <c r="B390" s="8" t="s">
        <v>1422</v>
      </c>
      <c r="C390" s="8" t="s">
        <v>1530</v>
      </c>
      <c r="D390" s="14" t="s">
        <v>11</v>
      </c>
      <c r="E390" s="4" t="s">
        <v>2</v>
      </c>
      <c r="F390" s="4" t="s">
        <v>14</v>
      </c>
      <c r="G390" s="8" t="s">
        <v>1662</v>
      </c>
      <c r="H390" s="8" t="s">
        <v>1655</v>
      </c>
    </row>
    <row r="391" spans="1:9">
      <c r="A391" s="4" t="s">
        <v>945</v>
      </c>
      <c r="B391" s="8" t="s">
        <v>1431</v>
      </c>
      <c r="C391" s="8">
        <v>17870714</v>
      </c>
      <c r="D391" s="4" t="s">
        <v>296</v>
      </c>
      <c r="E391" s="4" t="s">
        <v>8</v>
      </c>
      <c r="F391" s="4" t="s">
        <v>19</v>
      </c>
      <c r="G391" s="8" t="s">
        <v>1664</v>
      </c>
      <c r="H391" s="8" t="s">
        <v>1653</v>
      </c>
    </row>
    <row r="392" spans="1:9">
      <c r="A392" s="4" t="s">
        <v>945</v>
      </c>
      <c r="B392" s="8" t="s">
        <v>1432</v>
      </c>
      <c r="C392" s="8">
        <v>17870714</v>
      </c>
      <c r="D392" s="8" t="s">
        <v>296</v>
      </c>
      <c r="G392" s="8" t="s">
        <v>1664</v>
      </c>
      <c r="H392" s="8" t="s">
        <v>1653</v>
      </c>
    </row>
    <row r="393" spans="1:9">
      <c r="A393" s="4" t="s">
        <v>1211</v>
      </c>
      <c r="B393" s="8" t="s">
        <v>1431</v>
      </c>
      <c r="C393" s="8">
        <v>20060512</v>
      </c>
      <c r="D393" s="4" t="s">
        <v>292</v>
      </c>
      <c r="E393" s="4" t="s">
        <v>8</v>
      </c>
      <c r="F393" s="4" t="s">
        <v>19</v>
      </c>
      <c r="G393" s="8" t="s">
        <v>1647</v>
      </c>
      <c r="H393" s="8" t="s">
        <v>1652</v>
      </c>
      <c r="I393" s="8" t="s">
        <v>1620</v>
      </c>
    </row>
    <row r="394" spans="1:9">
      <c r="A394" s="4" t="s">
        <v>1212</v>
      </c>
      <c r="B394" s="8" t="s">
        <v>1431</v>
      </c>
      <c r="C394" s="8">
        <v>20060508</v>
      </c>
      <c r="D394" s="4" t="s">
        <v>292</v>
      </c>
      <c r="E394" s="4" t="s">
        <v>8</v>
      </c>
      <c r="F394" s="4" t="s">
        <v>19</v>
      </c>
      <c r="G394" s="8" t="s">
        <v>1647</v>
      </c>
      <c r="H394" s="8" t="s">
        <v>1650</v>
      </c>
      <c r="I394" s="8" t="s">
        <v>1621</v>
      </c>
    </row>
    <row r="395" spans="1:9">
      <c r="A395" s="4" t="s">
        <v>946</v>
      </c>
      <c r="B395" s="8" t="s">
        <v>1432</v>
      </c>
      <c r="C395" s="8">
        <v>20060509</v>
      </c>
      <c r="D395" s="8" t="s">
        <v>292</v>
      </c>
      <c r="E395" s="8" t="s">
        <v>8</v>
      </c>
      <c r="F395" s="8" t="s">
        <v>19</v>
      </c>
      <c r="G395" s="8" t="s">
        <v>1647</v>
      </c>
      <c r="H395" s="8" t="s">
        <v>1654</v>
      </c>
      <c r="I395" s="8" t="s">
        <v>1622</v>
      </c>
    </row>
    <row r="396" spans="1:9">
      <c r="A396" s="4" t="s">
        <v>1213</v>
      </c>
      <c r="B396" s="8" t="s">
        <v>1431</v>
      </c>
      <c r="C396" s="8">
        <v>20060508</v>
      </c>
      <c r="D396" s="4" t="s">
        <v>292</v>
      </c>
      <c r="E396" s="4" t="s">
        <v>8</v>
      </c>
      <c r="F396" s="4" t="s">
        <v>19</v>
      </c>
      <c r="G396" s="8" t="s">
        <v>1647</v>
      </c>
      <c r="H396" s="8" t="s">
        <v>1650</v>
      </c>
    </row>
    <row r="397" spans="1:9">
      <c r="A397" s="4" t="s">
        <v>1214</v>
      </c>
      <c r="B397" s="8" t="s">
        <v>1431</v>
      </c>
      <c r="C397" s="8">
        <v>20060508</v>
      </c>
      <c r="D397" s="4" t="s">
        <v>292</v>
      </c>
      <c r="E397" s="4" t="s">
        <v>8</v>
      </c>
      <c r="F397" s="4" t="s">
        <v>19</v>
      </c>
      <c r="G397" s="8" t="s">
        <v>1647</v>
      </c>
      <c r="H397" s="8" t="s">
        <v>1650</v>
      </c>
    </row>
    <row r="398" spans="1:9">
      <c r="A398" s="4" t="s">
        <v>948</v>
      </c>
      <c r="B398" s="8" t="s">
        <v>1432</v>
      </c>
      <c r="C398" s="8" t="s">
        <v>1531</v>
      </c>
      <c r="D398" s="4" t="s">
        <v>296</v>
      </c>
      <c r="E398" s="8" t="s">
        <v>8</v>
      </c>
      <c r="F398" s="8" t="s">
        <v>12</v>
      </c>
      <c r="G398" s="8" t="s">
        <v>1648</v>
      </c>
      <c r="H398" s="8" t="s">
        <v>1652</v>
      </c>
    </row>
    <row r="399" spans="1:9">
      <c r="A399" s="4" t="s">
        <v>538</v>
      </c>
      <c r="B399" s="8" t="s">
        <v>1422</v>
      </c>
      <c r="C399" s="8" t="s">
        <v>1471</v>
      </c>
      <c r="D399" s="4" t="s">
        <v>11</v>
      </c>
      <c r="E399" s="4" t="s">
        <v>2</v>
      </c>
      <c r="F399" s="4" t="s">
        <v>45</v>
      </c>
      <c r="G399" s="13" t="s">
        <v>1662</v>
      </c>
      <c r="H399" s="8" t="s">
        <v>1655</v>
      </c>
    </row>
    <row r="400" spans="1:9">
      <c r="A400" s="4" t="s">
        <v>950</v>
      </c>
      <c r="B400" s="8" t="s">
        <v>1432</v>
      </c>
      <c r="C400" s="8">
        <v>20060509</v>
      </c>
      <c r="D400" s="8" t="s">
        <v>292</v>
      </c>
      <c r="E400" s="8" t="s">
        <v>8</v>
      </c>
      <c r="F400" s="8" t="s">
        <v>19</v>
      </c>
      <c r="G400" s="13" t="s">
        <v>1647</v>
      </c>
      <c r="H400" s="13" t="s">
        <v>1650</v>
      </c>
      <c r="I400" s="8" t="s">
        <v>1532</v>
      </c>
    </row>
    <row r="401" spans="1:9">
      <c r="A401" s="8" t="s">
        <v>202</v>
      </c>
      <c r="B401" s="8" t="s">
        <v>1421</v>
      </c>
      <c r="C401" s="8">
        <v>20060116</v>
      </c>
      <c r="D401" s="4" t="s">
        <v>296</v>
      </c>
      <c r="E401" s="8" t="s">
        <v>2</v>
      </c>
      <c r="F401" s="8" t="s">
        <v>14</v>
      </c>
      <c r="G401" s="13" t="s">
        <v>1648</v>
      </c>
      <c r="H401" s="8" t="s">
        <v>1652</v>
      </c>
      <c r="I401" s="14" t="s">
        <v>1504</v>
      </c>
    </row>
    <row r="402" spans="1:9">
      <c r="A402" s="8" t="s">
        <v>278</v>
      </c>
      <c r="B402" s="8" t="s">
        <v>1421</v>
      </c>
      <c r="C402" s="8">
        <v>20060116</v>
      </c>
      <c r="D402" s="4" t="s">
        <v>296</v>
      </c>
      <c r="E402" s="8" t="s">
        <v>2</v>
      </c>
      <c r="F402" s="8" t="s">
        <v>14</v>
      </c>
      <c r="G402" s="13" t="s">
        <v>1648</v>
      </c>
      <c r="H402" s="8" t="s">
        <v>1652</v>
      </c>
    </row>
    <row r="403" spans="1:9">
      <c r="A403" s="4" t="s">
        <v>1215</v>
      </c>
      <c r="B403" s="8" t="s">
        <v>1431</v>
      </c>
      <c r="C403" s="8">
        <v>20060116</v>
      </c>
      <c r="D403" s="4" t="s">
        <v>296</v>
      </c>
      <c r="E403" s="4" t="s">
        <v>2</v>
      </c>
      <c r="F403" s="4" t="s">
        <v>14</v>
      </c>
      <c r="G403" s="13" t="s">
        <v>1648</v>
      </c>
      <c r="H403" s="8" t="s">
        <v>1652</v>
      </c>
    </row>
    <row r="404" spans="1:9">
      <c r="A404" s="8" t="s">
        <v>203</v>
      </c>
      <c r="B404" s="8" t="s">
        <v>1421</v>
      </c>
      <c r="C404" s="8">
        <v>20060116</v>
      </c>
      <c r="D404" s="4" t="s">
        <v>296</v>
      </c>
      <c r="E404" s="8" t="s">
        <v>2</v>
      </c>
      <c r="F404" s="8" t="s">
        <v>14</v>
      </c>
      <c r="G404" s="13" t="s">
        <v>1648</v>
      </c>
      <c r="H404" s="8" t="s">
        <v>1652</v>
      </c>
    </row>
    <row r="405" spans="1:9">
      <c r="A405" s="8" t="s">
        <v>133</v>
      </c>
      <c r="B405" s="8" t="s">
        <v>1421</v>
      </c>
      <c r="C405" s="8">
        <v>20060414</v>
      </c>
      <c r="D405" s="8" t="s">
        <v>1</v>
      </c>
      <c r="E405" s="8" t="s">
        <v>2</v>
      </c>
      <c r="F405" s="8" t="s">
        <v>14</v>
      </c>
      <c r="G405" s="13" t="s">
        <v>1648</v>
      </c>
      <c r="H405" s="8" t="s">
        <v>1656</v>
      </c>
      <c r="I405" s="8" t="s">
        <v>1533</v>
      </c>
    </row>
    <row r="406" spans="1:9">
      <c r="A406" s="8" t="s">
        <v>84</v>
      </c>
      <c r="B406" s="8" t="s">
        <v>1421</v>
      </c>
      <c r="C406" s="8">
        <v>20060414</v>
      </c>
      <c r="D406" s="8" t="s">
        <v>1</v>
      </c>
      <c r="E406" s="8" t="s">
        <v>2</v>
      </c>
      <c r="F406" s="8" t="s">
        <v>14</v>
      </c>
      <c r="G406" s="13" t="s">
        <v>1648</v>
      </c>
      <c r="H406" s="8" t="s">
        <v>1656</v>
      </c>
    </row>
    <row r="407" spans="1:9">
      <c r="A407" s="4" t="s">
        <v>1216</v>
      </c>
      <c r="B407" s="8" t="s">
        <v>1431</v>
      </c>
      <c r="C407" s="8" t="s">
        <v>1450</v>
      </c>
      <c r="D407" s="4" t="s">
        <v>292</v>
      </c>
      <c r="E407" s="4" t="s">
        <v>2</v>
      </c>
      <c r="F407" s="4" t="s">
        <v>14</v>
      </c>
      <c r="G407" s="13" t="s">
        <v>1662</v>
      </c>
      <c r="H407" s="8" t="s">
        <v>1656</v>
      </c>
    </row>
    <row r="408" spans="1:9">
      <c r="A408" s="4" t="s">
        <v>409</v>
      </c>
      <c r="B408" s="8" t="s">
        <v>1422</v>
      </c>
      <c r="C408" s="8" t="s">
        <v>1450</v>
      </c>
      <c r="D408" s="4" t="s">
        <v>292</v>
      </c>
      <c r="E408" s="4" t="s">
        <v>2</v>
      </c>
      <c r="F408" s="4" t="s">
        <v>14</v>
      </c>
      <c r="G408" s="13" t="s">
        <v>1662</v>
      </c>
      <c r="H408" s="8" t="s">
        <v>1656</v>
      </c>
    </row>
    <row r="409" spans="1:9">
      <c r="A409" s="4" t="s">
        <v>409</v>
      </c>
      <c r="B409" s="8" t="s">
        <v>1431</v>
      </c>
      <c r="C409" s="8" t="s">
        <v>1450</v>
      </c>
      <c r="D409" s="4" t="s">
        <v>292</v>
      </c>
      <c r="E409" s="4" t="s">
        <v>2</v>
      </c>
      <c r="F409" s="4" t="s">
        <v>14</v>
      </c>
      <c r="G409" s="13" t="s">
        <v>1662</v>
      </c>
      <c r="H409" s="8" t="s">
        <v>1656</v>
      </c>
    </row>
    <row r="410" spans="1:9">
      <c r="A410" s="4" t="s">
        <v>1217</v>
      </c>
      <c r="B410" s="8" t="s">
        <v>1431</v>
      </c>
      <c r="C410" s="8" t="s">
        <v>1450</v>
      </c>
      <c r="D410" s="4" t="s">
        <v>292</v>
      </c>
      <c r="E410" s="4" t="s">
        <v>2</v>
      </c>
      <c r="F410" s="4" t="s">
        <v>14</v>
      </c>
      <c r="G410" s="13" t="s">
        <v>1662</v>
      </c>
      <c r="H410" s="8" t="s">
        <v>1656</v>
      </c>
    </row>
    <row r="411" spans="1:9">
      <c r="A411" s="4" t="s">
        <v>1218</v>
      </c>
      <c r="B411" s="8" t="s">
        <v>1431</v>
      </c>
      <c r="C411" s="8" t="s">
        <v>1450</v>
      </c>
      <c r="D411" s="4" t="s">
        <v>292</v>
      </c>
      <c r="E411" s="4" t="s">
        <v>2</v>
      </c>
      <c r="F411" s="4" t="s">
        <v>14</v>
      </c>
      <c r="G411" s="13" t="s">
        <v>1662</v>
      </c>
      <c r="H411" s="8" t="s">
        <v>1656</v>
      </c>
    </row>
    <row r="412" spans="1:9">
      <c r="A412" s="4" t="s">
        <v>1219</v>
      </c>
      <c r="B412" s="8" t="s">
        <v>1431</v>
      </c>
      <c r="C412" s="8" t="s">
        <v>1450</v>
      </c>
      <c r="D412" s="4" t="s">
        <v>292</v>
      </c>
      <c r="E412" s="4" t="s">
        <v>2</v>
      </c>
      <c r="F412" s="4" t="s">
        <v>14</v>
      </c>
      <c r="G412" s="13" t="s">
        <v>1662</v>
      </c>
      <c r="H412" s="8" t="s">
        <v>1656</v>
      </c>
    </row>
    <row r="413" spans="1:9">
      <c r="A413" s="4" t="s">
        <v>1220</v>
      </c>
      <c r="B413" s="8" t="s">
        <v>1431</v>
      </c>
      <c r="C413" s="8" t="s">
        <v>1450</v>
      </c>
      <c r="D413" s="4" t="s">
        <v>292</v>
      </c>
      <c r="E413" s="4" t="s">
        <v>2</v>
      </c>
      <c r="F413" s="4" t="s">
        <v>14</v>
      </c>
      <c r="G413" s="13" t="s">
        <v>1662</v>
      </c>
      <c r="H413" s="8" t="s">
        <v>1656</v>
      </c>
    </row>
    <row r="414" spans="1:9">
      <c r="A414" s="4" t="s">
        <v>1221</v>
      </c>
      <c r="B414" s="8" t="s">
        <v>1431</v>
      </c>
      <c r="C414" s="8" t="s">
        <v>1450</v>
      </c>
      <c r="D414" s="4" t="s">
        <v>292</v>
      </c>
      <c r="E414" s="4" t="s">
        <v>2</v>
      </c>
      <c r="F414" s="4" t="s">
        <v>14</v>
      </c>
      <c r="G414" s="13" t="s">
        <v>1662</v>
      </c>
      <c r="H414" s="8" t="s">
        <v>1656</v>
      </c>
    </row>
    <row r="415" spans="1:9">
      <c r="A415" s="4" t="s">
        <v>1222</v>
      </c>
      <c r="B415" s="8" t="s">
        <v>1431</v>
      </c>
      <c r="C415" s="8" t="s">
        <v>1450</v>
      </c>
      <c r="D415" s="4" t="s">
        <v>292</v>
      </c>
      <c r="E415" s="4" t="s">
        <v>2</v>
      </c>
      <c r="F415" s="4" t="s">
        <v>14</v>
      </c>
      <c r="G415" s="13" t="s">
        <v>1662</v>
      </c>
      <c r="H415" s="8" t="s">
        <v>1656</v>
      </c>
    </row>
    <row r="416" spans="1:9">
      <c r="A416" s="4" t="s">
        <v>1223</v>
      </c>
      <c r="B416" s="8" t="s">
        <v>1431</v>
      </c>
      <c r="C416" s="8" t="s">
        <v>1450</v>
      </c>
      <c r="D416" s="4" t="s">
        <v>292</v>
      </c>
      <c r="E416" s="4" t="s">
        <v>2</v>
      </c>
      <c r="F416" s="4" t="s">
        <v>14</v>
      </c>
      <c r="G416" s="13" t="s">
        <v>1662</v>
      </c>
      <c r="H416" s="8" t="s">
        <v>1656</v>
      </c>
    </row>
    <row r="417" spans="1:10">
      <c r="A417" s="4" t="s">
        <v>1224</v>
      </c>
      <c r="B417" s="8" t="s">
        <v>1431</v>
      </c>
      <c r="C417" s="8" t="s">
        <v>1450</v>
      </c>
      <c r="D417" s="4" t="s">
        <v>292</v>
      </c>
      <c r="E417" s="4" t="s">
        <v>2</v>
      </c>
      <c r="F417" s="4" t="s">
        <v>14</v>
      </c>
      <c r="G417" s="13" t="s">
        <v>1662</v>
      </c>
      <c r="H417" s="8" t="s">
        <v>1656</v>
      </c>
    </row>
    <row r="418" spans="1:10">
      <c r="A418" s="4" t="s">
        <v>1225</v>
      </c>
      <c r="B418" s="8" t="s">
        <v>1431</v>
      </c>
      <c r="C418" s="8" t="s">
        <v>1450</v>
      </c>
      <c r="D418" s="4" t="s">
        <v>292</v>
      </c>
      <c r="E418" s="4" t="s">
        <v>2</v>
      </c>
      <c r="F418" s="4" t="s">
        <v>14</v>
      </c>
      <c r="G418" s="13" t="s">
        <v>1662</v>
      </c>
      <c r="H418" s="8" t="s">
        <v>1656</v>
      </c>
    </row>
    <row r="419" spans="1:10">
      <c r="A419" s="4" t="s">
        <v>1226</v>
      </c>
      <c r="B419" s="8" t="s">
        <v>1431</v>
      </c>
      <c r="C419" s="8" t="s">
        <v>1450</v>
      </c>
      <c r="D419" s="4" t="s">
        <v>292</v>
      </c>
      <c r="E419" s="4" t="s">
        <v>2</v>
      </c>
      <c r="F419" s="4" t="s">
        <v>14</v>
      </c>
      <c r="G419" s="13" t="s">
        <v>1662</v>
      </c>
      <c r="H419" s="8" t="s">
        <v>1656</v>
      </c>
    </row>
    <row r="420" spans="1:10">
      <c r="A420" s="4" t="s">
        <v>1227</v>
      </c>
      <c r="B420" s="8" t="s">
        <v>1431</v>
      </c>
      <c r="C420" s="8" t="s">
        <v>1450</v>
      </c>
      <c r="D420" s="4" t="s">
        <v>292</v>
      </c>
      <c r="E420" s="4" t="s">
        <v>2</v>
      </c>
      <c r="F420" s="4" t="s">
        <v>14</v>
      </c>
      <c r="G420" s="13" t="s">
        <v>1662</v>
      </c>
      <c r="H420" s="8" t="s">
        <v>1656</v>
      </c>
    </row>
    <row r="421" spans="1:10">
      <c r="A421" s="4" t="s">
        <v>1228</v>
      </c>
      <c r="B421" s="8" t="s">
        <v>1431</v>
      </c>
      <c r="C421" s="8" t="s">
        <v>1450</v>
      </c>
      <c r="D421" s="4" t="s">
        <v>292</v>
      </c>
      <c r="E421" s="4" t="s">
        <v>2</v>
      </c>
      <c r="F421" s="4" t="s">
        <v>14</v>
      </c>
      <c r="G421" s="13" t="s">
        <v>1662</v>
      </c>
      <c r="H421" s="8" t="s">
        <v>1656</v>
      </c>
    </row>
    <row r="422" spans="1:10">
      <c r="A422" s="4" t="s">
        <v>303</v>
      </c>
      <c r="B422" s="8" t="s">
        <v>1422</v>
      </c>
      <c r="C422" s="8">
        <v>20060504</v>
      </c>
      <c r="D422" s="4" t="s">
        <v>292</v>
      </c>
      <c r="E422" s="4" t="s">
        <v>8</v>
      </c>
      <c r="F422" s="4" t="s">
        <v>19</v>
      </c>
      <c r="G422" s="8" t="s">
        <v>1647</v>
      </c>
      <c r="H422" s="8" t="s">
        <v>1657</v>
      </c>
    </row>
    <row r="423" spans="1:10">
      <c r="A423" s="4" t="s">
        <v>1229</v>
      </c>
      <c r="B423" s="8" t="s">
        <v>1431</v>
      </c>
      <c r="C423" s="8" t="s">
        <v>1448</v>
      </c>
      <c r="D423" s="4" t="s">
        <v>292</v>
      </c>
      <c r="E423" s="4" t="s">
        <v>2</v>
      </c>
      <c r="F423" s="4" t="s">
        <v>3</v>
      </c>
      <c r="G423" s="8" t="s">
        <v>1648</v>
      </c>
      <c r="H423" s="8" t="s">
        <v>1652</v>
      </c>
    </row>
    <row r="424" spans="1:10">
      <c r="A424" s="4" t="s">
        <v>1231</v>
      </c>
      <c r="B424" s="8" t="s">
        <v>1431</v>
      </c>
      <c r="C424" s="8" t="s">
        <v>1448</v>
      </c>
      <c r="D424" s="4" t="s">
        <v>292</v>
      </c>
      <c r="E424" s="4" t="s">
        <v>2</v>
      </c>
      <c r="F424" s="4" t="s">
        <v>3</v>
      </c>
      <c r="G424" s="8" t="s">
        <v>1648</v>
      </c>
      <c r="H424" s="8" t="s">
        <v>1652</v>
      </c>
    </row>
    <row r="425" spans="1:10">
      <c r="A425" s="4" t="s">
        <v>1232</v>
      </c>
      <c r="B425" s="8" t="s">
        <v>1431</v>
      </c>
      <c r="C425" s="8">
        <v>20070720</v>
      </c>
      <c r="D425" s="4" t="s">
        <v>11</v>
      </c>
      <c r="E425" s="4" t="s">
        <v>8</v>
      </c>
      <c r="F425" s="4" t="s">
        <v>12</v>
      </c>
      <c r="G425" s="13" t="s">
        <v>1662</v>
      </c>
      <c r="H425" s="8" t="s">
        <v>1652</v>
      </c>
    </row>
    <row r="426" spans="1:10">
      <c r="A426" s="4" t="s">
        <v>1233</v>
      </c>
      <c r="B426" s="8" t="s">
        <v>1431</v>
      </c>
      <c r="C426" s="8">
        <v>20070831</v>
      </c>
      <c r="D426" s="4" t="s">
        <v>11</v>
      </c>
      <c r="E426" s="4" t="s">
        <v>8</v>
      </c>
      <c r="F426" s="4" t="s">
        <v>12</v>
      </c>
      <c r="G426" s="13" t="s">
        <v>1662</v>
      </c>
      <c r="H426" s="8" t="s">
        <v>1652</v>
      </c>
    </row>
    <row r="427" spans="1:10">
      <c r="A427" s="8" t="s">
        <v>132</v>
      </c>
      <c r="B427" s="8" t="s">
        <v>1421</v>
      </c>
      <c r="C427" s="8">
        <v>20061018</v>
      </c>
      <c r="D427" s="8" t="s">
        <v>11</v>
      </c>
      <c r="E427" s="8" t="s">
        <v>2</v>
      </c>
      <c r="F427" s="8" t="s">
        <v>14</v>
      </c>
      <c r="G427" s="13" t="s">
        <v>1662</v>
      </c>
      <c r="H427" s="8" t="s">
        <v>1652</v>
      </c>
      <c r="I427" s="8" t="s">
        <v>1534</v>
      </c>
    </row>
    <row r="428" spans="1:10">
      <c r="A428" s="4" t="s">
        <v>952</v>
      </c>
      <c r="B428" s="8" t="s">
        <v>1432</v>
      </c>
      <c r="C428" s="8">
        <v>20060425</v>
      </c>
      <c r="D428" s="4" t="s">
        <v>292</v>
      </c>
      <c r="E428" s="8" t="s">
        <v>8</v>
      </c>
      <c r="F428" s="8" t="s">
        <v>12</v>
      </c>
      <c r="G428" s="8" t="s">
        <v>1647</v>
      </c>
      <c r="H428" s="8" t="s">
        <v>1652</v>
      </c>
    </row>
    <row r="429" spans="1:10">
      <c r="A429" s="4" t="s">
        <v>1234</v>
      </c>
      <c r="B429" s="8" t="s">
        <v>1431</v>
      </c>
      <c r="C429" s="8">
        <v>20060425</v>
      </c>
      <c r="D429" s="4" t="s">
        <v>292</v>
      </c>
      <c r="E429" s="4" t="s">
        <v>8</v>
      </c>
      <c r="F429" s="4" t="s">
        <v>12</v>
      </c>
      <c r="G429" s="8" t="s">
        <v>1647</v>
      </c>
      <c r="H429" s="8" t="s">
        <v>1652</v>
      </c>
    </row>
    <row r="430" spans="1:10">
      <c r="A430" s="4" t="s">
        <v>1235</v>
      </c>
      <c r="B430" s="8" t="s">
        <v>1431</v>
      </c>
      <c r="C430" s="8">
        <v>20060425</v>
      </c>
      <c r="D430" s="4" t="s">
        <v>292</v>
      </c>
      <c r="E430" s="4" t="s">
        <v>8</v>
      </c>
      <c r="F430" s="4" t="s">
        <v>12</v>
      </c>
      <c r="G430" s="8" t="s">
        <v>1647</v>
      </c>
      <c r="H430" s="8" t="s">
        <v>1652</v>
      </c>
    </row>
    <row r="431" spans="1:10">
      <c r="A431" s="4" t="s">
        <v>954</v>
      </c>
      <c r="B431" s="8" t="s">
        <v>1431</v>
      </c>
      <c r="C431" s="8">
        <v>20070926</v>
      </c>
      <c r="D431" s="4" t="s">
        <v>11</v>
      </c>
      <c r="E431" s="4" t="s">
        <v>8</v>
      </c>
      <c r="F431" s="4" t="s">
        <v>12</v>
      </c>
      <c r="G431" s="13" t="s">
        <v>1662</v>
      </c>
      <c r="H431" s="8" t="s">
        <v>1652</v>
      </c>
      <c r="I431">
        <v>20060509</v>
      </c>
      <c r="J431" s="8" t="s">
        <v>1535</v>
      </c>
    </row>
    <row r="432" spans="1:10">
      <c r="A432" s="4" t="s">
        <v>954</v>
      </c>
      <c r="B432" s="8" t="s">
        <v>1432</v>
      </c>
      <c r="C432" s="8">
        <v>20070926</v>
      </c>
      <c r="D432" s="4" t="s">
        <v>292</v>
      </c>
      <c r="E432" s="8" t="s">
        <v>8</v>
      </c>
      <c r="F432" s="8" t="s">
        <v>12</v>
      </c>
      <c r="G432" s="13" t="s">
        <v>1662</v>
      </c>
      <c r="H432" s="8" t="s">
        <v>1652</v>
      </c>
      <c r="I432" s="4" t="s">
        <v>11</v>
      </c>
    </row>
    <row r="433" spans="1:14">
      <c r="A433" s="4" t="s">
        <v>955</v>
      </c>
      <c r="B433" s="8" t="s">
        <v>1432</v>
      </c>
      <c r="C433" s="8">
        <v>20121106</v>
      </c>
      <c r="D433" s="4" t="s">
        <v>292</v>
      </c>
      <c r="E433" s="8" t="s">
        <v>8</v>
      </c>
      <c r="F433" s="8" t="s">
        <v>12</v>
      </c>
      <c r="G433" s="13" t="s">
        <v>1662</v>
      </c>
      <c r="H433" s="8" t="s">
        <v>1652</v>
      </c>
      <c r="I433" s="4" t="s">
        <v>11</v>
      </c>
    </row>
    <row r="434" spans="1:14">
      <c r="A434" s="4" t="s">
        <v>1236</v>
      </c>
      <c r="B434" s="8" t="s">
        <v>1431</v>
      </c>
      <c r="C434" s="8">
        <v>20060416</v>
      </c>
      <c r="D434" s="4" t="s">
        <v>292</v>
      </c>
      <c r="E434" s="4" t="s">
        <v>2</v>
      </c>
      <c r="F434" s="4" t="s">
        <v>12</v>
      </c>
      <c r="G434" s="13" t="s">
        <v>1662</v>
      </c>
      <c r="H434" s="8" t="s">
        <v>1656</v>
      </c>
    </row>
    <row r="435" spans="1:14">
      <c r="A435" s="4" t="s">
        <v>1237</v>
      </c>
      <c r="B435" s="8" t="s">
        <v>1431</v>
      </c>
      <c r="C435" s="8">
        <v>20060514</v>
      </c>
      <c r="D435" s="4" t="s">
        <v>292</v>
      </c>
      <c r="E435" s="4" t="s">
        <v>2</v>
      </c>
      <c r="F435" s="4" t="s">
        <v>12</v>
      </c>
      <c r="G435" s="13" t="s">
        <v>1662</v>
      </c>
      <c r="H435" s="8" t="s">
        <v>1656</v>
      </c>
    </row>
    <row r="436" spans="1:14">
      <c r="A436" s="4" t="s">
        <v>956</v>
      </c>
      <c r="B436" s="8" t="s">
        <v>1432</v>
      </c>
      <c r="C436" s="8">
        <v>20060307</v>
      </c>
      <c r="D436" s="4" t="s">
        <v>292</v>
      </c>
      <c r="E436" s="4" t="s">
        <v>8</v>
      </c>
      <c r="F436" s="4" t="s">
        <v>19</v>
      </c>
      <c r="G436" s="13" t="s">
        <v>1648</v>
      </c>
      <c r="H436" s="8" t="s">
        <v>1652</v>
      </c>
      <c r="I436" s="14" t="s">
        <v>1544</v>
      </c>
    </row>
    <row r="437" spans="1:14">
      <c r="A437" s="4" t="s">
        <v>1238</v>
      </c>
      <c r="B437" s="8" t="s">
        <v>1431</v>
      </c>
      <c r="C437" s="8">
        <v>20060307</v>
      </c>
      <c r="D437" s="4" t="s">
        <v>292</v>
      </c>
      <c r="E437" s="4" t="s">
        <v>8</v>
      </c>
      <c r="F437" s="4" t="s">
        <v>12</v>
      </c>
      <c r="G437" s="13" t="s">
        <v>1648</v>
      </c>
      <c r="H437" s="8" t="s">
        <v>1652</v>
      </c>
    </row>
    <row r="438" spans="1:14">
      <c r="A438" s="4" t="s">
        <v>1240</v>
      </c>
      <c r="B438" s="8" t="s">
        <v>1431</v>
      </c>
      <c r="C438" s="8">
        <v>20011104</v>
      </c>
      <c r="D438" s="4" t="s">
        <v>296</v>
      </c>
      <c r="E438" s="4" t="s">
        <v>8</v>
      </c>
      <c r="F438" s="4" t="s">
        <v>12</v>
      </c>
      <c r="G438" s="13" t="s">
        <v>1664</v>
      </c>
      <c r="H438" s="8" t="s">
        <v>1652</v>
      </c>
    </row>
    <row r="439" spans="1:14">
      <c r="A439" s="4" t="s">
        <v>1241</v>
      </c>
      <c r="B439" s="8" t="s">
        <v>1431</v>
      </c>
      <c r="C439" s="8">
        <v>20070720</v>
      </c>
      <c r="D439" s="4" t="s">
        <v>11</v>
      </c>
      <c r="E439" s="4" t="s">
        <v>8</v>
      </c>
      <c r="F439" s="4" t="s">
        <v>12</v>
      </c>
      <c r="G439" s="13" t="s">
        <v>1662</v>
      </c>
      <c r="H439" s="8" t="s">
        <v>1652</v>
      </c>
    </row>
    <row r="440" spans="1:14">
      <c r="A440" s="4" t="s">
        <v>1242</v>
      </c>
      <c r="B440" s="8" t="s">
        <v>1431</v>
      </c>
      <c r="C440" s="8">
        <v>20060307</v>
      </c>
      <c r="D440" s="4" t="s">
        <v>292</v>
      </c>
      <c r="E440" s="4" t="s">
        <v>8</v>
      </c>
      <c r="F440" s="4" t="s">
        <v>12</v>
      </c>
      <c r="G440" s="13" t="s">
        <v>1648</v>
      </c>
      <c r="H440" s="8" t="s">
        <v>1652</v>
      </c>
    </row>
    <row r="441" spans="1:14">
      <c r="A441" s="4" t="s">
        <v>1243</v>
      </c>
      <c r="B441" s="8" t="s">
        <v>1431</v>
      </c>
      <c r="C441" s="8">
        <v>20060426</v>
      </c>
      <c r="D441" s="4" t="s">
        <v>292</v>
      </c>
      <c r="E441" s="4" t="s">
        <v>8</v>
      </c>
      <c r="F441" s="4" t="s">
        <v>19</v>
      </c>
      <c r="G441" s="8" t="s">
        <v>1647</v>
      </c>
      <c r="H441" s="8" t="s">
        <v>1654</v>
      </c>
      <c r="I441" s="8" t="s">
        <v>1623</v>
      </c>
    </row>
    <row r="442" spans="1:14">
      <c r="A442" s="4" t="s">
        <v>957</v>
      </c>
      <c r="B442" s="8" t="s">
        <v>1432</v>
      </c>
      <c r="C442" s="8">
        <v>20060421</v>
      </c>
      <c r="D442" s="8" t="s">
        <v>292</v>
      </c>
      <c r="E442" s="8" t="s">
        <v>8</v>
      </c>
      <c r="F442" s="8" t="s">
        <v>19</v>
      </c>
      <c r="G442" s="8" t="s">
        <v>1647</v>
      </c>
      <c r="H442" s="13" t="s">
        <v>1650</v>
      </c>
      <c r="I442" s="8" t="s">
        <v>1536</v>
      </c>
    </row>
    <row r="443" spans="1:14">
      <c r="A443" s="4" t="s">
        <v>959</v>
      </c>
      <c r="B443" s="8" t="s">
        <v>1432</v>
      </c>
      <c r="C443" s="8">
        <v>20060120</v>
      </c>
      <c r="D443" s="4" t="s">
        <v>292</v>
      </c>
      <c r="E443" s="4" t="s">
        <v>2</v>
      </c>
      <c r="F443" s="4" t="s">
        <v>3</v>
      </c>
      <c r="G443" s="8" t="s">
        <v>1648</v>
      </c>
      <c r="H443" s="8" t="s">
        <v>1652</v>
      </c>
      <c r="I443" s="8" t="s">
        <v>1537</v>
      </c>
      <c r="M443" s="14" t="s">
        <v>1504</v>
      </c>
      <c r="N443" s="13" t="s">
        <v>8</v>
      </c>
    </row>
    <row r="444" spans="1:14">
      <c r="A444" s="4" t="s">
        <v>1246</v>
      </c>
      <c r="B444" s="8" t="s">
        <v>1431</v>
      </c>
      <c r="C444" s="8">
        <v>20060405</v>
      </c>
      <c r="D444" s="4" t="s">
        <v>292</v>
      </c>
      <c r="E444" s="4" t="s">
        <v>8</v>
      </c>
      <c r="F444" s="4" t="s">
        <v>19</v>
      </c>
      <c r="G444" s="13" t="s">
        <v>1663</v>
      </c>
      <c r="H444" s="8" t="s">
        <v>1654</v>
      </c>
    </row>
    <row r="445" spans="1:14">
      <c r="A445" s="4" t="s">
        <v>1247</v>
      </c>
      <c r="B445" s="8" t="s">
        <v>1431</v>
      </c>
      <c r="C445" s="8">
        <v>20060327</v>
      </c>
      <c r="D445" s="4" t="s">
        <v>292</v>
      </c>
      <c r="E445" s="4" t="s">
        <v>8</v>
      </c>
      <c r="F445" s="4" t="s">
        <v>12</v>
      </c>
      <c r="G445" s="13" t="s">
        <v>1663</v>
      </c>
      <c r="H445" s="8" t="s">
        <v>1652</v>
      </c>
    </row>
    <row r="446" spans="1:14">
      <c r="A446" s="4" t="s">
        <v>1248</v>
      </c>
      <c r="B446" s="8" t="s">
        <v>1431</v>
      </c>
      <c r="C446" s="8">
        <v>20060327</v>
      </c>
      <c r="D446" s="4" t="s">
        <v>292</v>
      </c>
      <c r="E446" s="4" t="s">
        <v>8</v>
      </c>
      <c r="F446" s="4" t="s">
        <v>12</v>
      </c>
      <c r="G446" s="13" t="s">
        <v>1663</v>
      </c>
      <c r="H446" s="8" t="s">
        <v>1652</v>
      </c>
    </row>
    <row r="447" spans="1:14">
      <c r="A447" s="8" t="s">
        <v>57</v>
      </c>
      <c r="B447" s="8" t="s">
        <v>1421</v>
      </c>
      <c r="C447" s="8" t="s">
        <v>1624</v>
      </c>
      <c r="D447" s="8" t="s">
        <v>18</v>
      </c>
      <c r="G447" s="13" t="s">
        <v>1664</v>
      </c>
      <c r="H447" s="8" t="s">
        <v>1651</v>
      </c>
    </row>
    <row r="448" spans="1:14">
      <c r="A448" s="8" t="s">
        <v>256</v>
      </c>
      <c r="B448" s="8" t="s">
        <v>1421</v>
      </c>
      <c r="C448" s="8" t="s">
        <v>1462</v>
      </c>
      <c r="D448" s="8" t="s">
        <v>1</v>
      </c>
      <c r="E448" s="8" t="s">
        <v>2</v>
      </c>
      <c r="F448" s="8" t="s">
        <v>14</v>
      </c>
      <c r="G448" s="13" t="s">
        <v>1648</v>
      </c>
      <c r="H448" s="13" t="s">
        <v>1655</v>
      </c>
    </row>
    <row r="449" spans="1:15">
      <c r="A449" s="8" t="s">
        <v>129</v>
      </c>
      <c r="B449" s="8" t="s">
        <v>1421</v>
      </c>
      <c r="C449" s="8" t="s">
        <v>1448</v>
      </c>
      <c r="D449" s="8" t="s">
        <v>1</v>
      </c>
      <c r="E449" s="8" t="s">
        <v>8</v>
      </c>
      <c r="F449" s="8" t="s">
        <v>19</v>
      </c>
      <c r="G449" s="8" t="s">
        <v>1647</v>
      </c>
      <c r="H449" s="8" t="s">
        <v>1651</v>
      </c>
    </row>
    <row r="450" spans="1:15">
      <c r="A450" s="4" t="s">
        <v>960</v>
      </c>
      <c r="B450" s="8" t="s">
        <v>1432</v>
      </c>
      <c r="C450" s="8">
        <v>20060522</v>
      </c>
      <c r="D450" s="8" t="s">
        <v>292</v>
      </c>
      <c r="E450" s="8" t="s">
        <v>2</v>
      </c>
      <c r="F450" s="8" t="s">
        <v>14</v>
      </c>
      <c r="G450" s="8" t="s">
        <v>1648</v>
      </c>
      <c r="H450" s="8" t="s">
        <v>1650</v>
      </c>
    </row>
    <row r="451" spans="1:15">
      <c r="A451" s="4" t="s">
        <v>554</v>
      </c>
      <c r="B451" s="8" t="s">
        <v>1422</v>
      </c>
      <c r="C451" s="8">
        <v>20060522</v>
      </c>
      <c r="D451" s="4" t="s">
        <v>292</v>
      </c>
      <c r="E451" s="4" t="s">
        <v>2</v>
      </c>
      <c r="F451" s="4" t="s">
        <v>14</v>
      </c>
      <c r="G451" s="8" t="s">
        <v>1648</v>
      </c>
      <c r="H451" s="8" t="s">
        <v>1650</v>
      </c>
    </row>
    <row r="452" spans="1:15">
      <c r="A452" s="4" t="s">
        <v>961</v>
      </c>
      <c r="B452" s="8" t="s">
        <v>1431</v>
      </c>
      <c r="C452" s="8" t="s">
        <v>1538</v>
      </c>
      <c r="D452" s="4" t="s">
        <v>296</v>
      </c>
      <c r="E452" s="4" t="s">
        <v>8</v>
      </c>
      <c r="F452" s="4" t="s">
        <v>19</v>
      </c>
      <c r="G452" s="13" t="s">
        <v>1664</v>
      </c>
      <c r="H452" s="8" t="s">
        <v>1651</v>
      </c>
    </row>
    <row r="453" spans="1:15">
      <c r="A453" s="4" t="s">
        <v>961</v>
      </c>
      <c r="B453" s="8" t="s">
        <v>1432</v>
      </c>
      <c r="C453" s="8" t="s">
        <v>1538</v>
      </c>
      <c r="D453" s="8" t="s">
        <v>296</v>
      </c>
      <c r="E453" s="8" t="s">
        <v>8</v>
      </c>
      <c r="F453" s="8" t="s">
        <v>19</v>
      </c>
      <c r="G453" s="13" t="s">
        <v>1664</v>
      </c>
      <c r="H453" s="8" t="s">
        <v>1651</v>
      </c>
    </row>
    <row r="454" spans="1:15">
      <c r="A454" s="4" t="s">
        <v>1249</v>
      </c>
      <c r="B454" s="8" t="s">
        <v>1431</v>
      </c>
      <c r="C454" s="8" t="s">
        <v>1538</v>
      </c>
      <c r="D454" s="4" t="s">
        <v>296</v>
      </c>
      <c r="E454" s="4" t="s">
        <v>8</v>
      </c>
      <c r="F454" s="4" t="s">
        <v>19</v>
      </c>
      <c r="G454" s="13" t="s">
        <v>1664</v>
      </c>
      <c r="H454" s="8" t="s">
        <v>1651</v>
      </c>
    </row>
    <row r="455" spans="1:15">
      <c r="A455" s="4" t="s">
        <v>558</v>
      </c>
      <c r="B455" s="8" t="s">
        <v>1422</v>
      </c>
      <c r="C455" s="8" t="s">
        <v>1453</v>
      </c>
      <c r="D455" s="4" t="s">
        <v>292</v>
      </c>
      <c r="E455" s="4" t="s">
        <v>2</v>
      </c>
      <c r="F455" s="4" t="s">
        <v>14</v>
      </c>
      <c r="G455" s="8" t="s">
        <v>1648</v>
      </c>
      <c r="H455" s="8" t="s">
        <v>1650</v>
      </c>
    </row>
    <row r="456" spans="1:15">
      <c r="A456" s="4" t="s">
        <v>536</v>
      </c>
      <c r="B456" s="8" t="s">
        <v>1422</v>
      </c>
      <c r="C456" s="8" t="s">
        <v>1453</v>
      </c>
      <c r="D456" s="4" t="s">
        <v>292</v>
      </c>
      <c r="E456" s="4" t="s">
        <v>2</v>
      </c>
      <c r="F456" s="4" t="s">
        <v>14</v>
      </c>
      <c r="G456" s="8" t="s">
        <v>1648</v>
      </c>
      <c r="H456" s="8" t="s">
        <v>1650</v>
      </c>
      <c r="I456" s="8" t="s">
        <v>1539</v>
      </c>
    </row>
    <row r="457" spans="1:15">
      <c r="A457" s="4" t="s">
        <v>543</v>
      </c>
      <c r="B457" s="8" t="s">
        <v>1422</v>
      </c>
      <c r="C457" s="8" t="s">
        <v>1453</v>
      </c>
      <c r="D457" s="4" t="s">
        <v>292</v>
      </c>
      <c r="E457" s="4" t="s">
        <v>2</v>
      </c>
      <c r="F457" s="4" t="s">
        <v>14</v>
      </c>
      <c r="G457" s="8" t="s">
        <v>1648</v>
      </c>
      <c r="H457" s="8" t="s">
        <v>1650</v>
      </c>
    </row>
    <row r="458" spans="1:15">
      <c r="A458" s="4" t="s">
        <v>962</v>
      </c>
      <c r="B458" s="8" t="s">
        <v>1432</v>
      </c>
      <c r="C458" s="8" t="s">
        <v>1453</v>
      </c>
      <c r="D458" s="8" t="s">
        <v>292</v>
      </c>
      <c r="E458" s="8" t="s">
        <v>2</v>
      </c>
      <c r="F458" s="8" t="s">
        <v>14</v>
      </c>
      <c r="G458" s="8" t="s">
        <v>1648</v>
      </c>
      <c r="H458" s="8" t="s">
        <v>1650</v>
      </c>
    </row>
    <row r="459" spans="1:15">
      <c r="A459" s="8" t="s">
        <v>175</v>
      </c>
      <c r="B459" s="8" t="s">
        <v>1421</v>
      </c>
      <c r="C459" s="8" t="s">
        <v>1540</v>
      </c>
      <c r="D459" s="8" t="s">
        <v>1</v>
      </c>
      <c r="E459" s="8" t="s">
        <v>2</v>
      </c>
      <c r="F459" s="8" t="s">
        <v>14</v>
      </c>
      <c r="G459" s="13" t="s">
        <v>1648</v>
      </c>
      <c r="H459" s="8" t="s">
        <v>1650</v>
      </c>
      <c r="I459" s="8" t="s">
        <v>1541</v>
      </c>
      <c r="O459" s="14" t="s">
        <v>1504</v>
      </c>
    </row>
    <row r="460" spans="1:15">
      <c r="A460" s="4" t="s">
        <v>1250</v>
      </c>
      <c r="B460" s="8" t="s">
        <v>1431</v>
      </c>
      <c r="C460" s="8">
        <v>20060331</v>
      </c>
      <c r="D460" s="4" t="s">
        <v>292</v>
      </c>
      <c r="E460" s="4" t="s">
        <v>8</v>
      </c>
      <c r="F460" s="4" t="s">
        <v>12</v>
      </c>
      <c r="G460" s="13" t="s">
        <v>1648</v>
      </c>
      <c r="H460" s="8" t="s">
        <v>1652</v>
      </c>
      <c r="I460" s="8" t="s">
        <v>1542</v>
      </c>
    </row>
    <row r="461" spans="1:15">
      <c r="A461" s="4" t="s">
        <v>1251</v>
      </c>
      <c r="B461" s="8" t="s">
        <v>1431</v>
      </c>
      <c r="C461" s="8">
        <v>20060331</v>
      </c>
      <c r="D461" s="4" t="s">
        <v>292</v>
      </c>
      <c r="E461" s="4" t="s">
        <v>8</v>
      </c>
      <c r="F461" s="4" t="s">
        <v>12</v>
      </c>
      <c r="G461" s="13" t="s">
        <v>1648</v>
      </c>
      <c r="H461" s="8" t="s">
        <v>1652</v>
      </c>
    </row>
    <row r="462" spans="1:15">
      <c r="A462" s="4" t="s">
        <v>963</v>
      </c>
      <c r="B462" s="8" t="s">
        <v>1432</v>
      </c>
      <c r="C462" s="8">
        <v>20060526</v>
      </c>
      <c r="D462" s="8" t="s">
        <v>292</v>
      </c>
      <c r="E462" s="8" t="s">
        <v>8</v>
      </c>
      <c r="F462" s="8" t="s">
        <v>12</v>
      </c>
      <c r="G462" s="8" t="s">
        <v>1647</v>
      </c>
      <c r="H462" s="8" t="s">
        <v>1651</v>
      </c>
      <c r="I462" s="8" t="s">
        <v>1543</v>
      </c>
    </row>
    <row r="463" spans="1:15">
      <c r="A463" s="8" t="s">
        <v>52</v>
      </c>
      <c r="B463" s="8" t="s">
        <v>1421</v>
      </c>
      <c r="C463" s="8">
        <v>20060327</v>
      </c>
      <c r="D463" s="8" t="s">
        <v>1</v>
      </c>
      <c r="E463" s="8" t="s">
        <v>8</v>
      </c>
      <c r="F463" s="8" t="s">
        <v>12</v>
      </c>
      <c r="G463" s="8" t="s">
        <v>1647</v>
      </c>
      <c r="H463" s="8" t="s">
        <v>1651</v>
      </c>
    </row>
    <row r="464" spans="1:15">
      <c r="A464" s="4" t="s">
        <v>472</v>
      </c>
      <c r="B464" s="8" t="s">
        <v>1422</v>
      </c>
      <c r="C464" s="8">
        <v>20061107</v>
      </c>
      <c r="D464" s="4" t="s">
        <v>11</v>
      </c>
      <c r="E464" s="4" t="s">
        <v>2</v>
      </c>
      <c r="F464" s="4" t="s">
        <v>45</v>
      </c>
      <c r="G464" s="13" t="s">
        <v>1662</v>
      </c>
      <c r="H464" s="8" t="s">
        <v>1653</v>
      </c>
    </row>
    <row r="465" spans="1:9">
      <c r="A465" s="4" t="s">
        <v>567</v>
      </c>
      <c r="B465" s="8" t="s">
        <v>1422</v>
      </c>
      <c r="C465" s="8">
        <v>20061107</v>
      </c>
      <c r="D465" s="4" t="s">
        <v>11</v>
      </c>
      <c r="E465" s="4" t="s">
        <v>2</v>
      </c>
      <c r="F465" s="4" t="s">
        <v>45</v>
      </c>
      <c r="G465" s="13" t="s">
        <v>1662</v>
      </c>
      <c r="H465" s="8" t="s">
        <v>1653</v>
      </c>
    </row>
    <row r="466" spans="1:9">
      <c r="A466" s="8" t="s">
        <v>237</v>
      </c>
      <c r="B466" s="8" t="s">
        <v>1421</v>
      </c>
      <c r="C466" s="8">
        <v>20060422</v>
      </c>
      <c r="D466" s="8" t="s">
        <v>1</v>
      </c>
      <c r="E466" s="8" t="s">
        <v>2</v>
      </c>
      <c r="F466" s="8" t="s">
        <v>14</v>
      </c>
      <c r="G466" s="8" t="s">
        <v>1648</v>
      </c>
      <c r="H466" s="8" t="s">
        <v>1655</v>
      </c>
    </row>
    <row r="467" spans="1:9">
      <c r="A467" s="4" t="s">
        <v>1255</v>
      </c>
      <c r="B467" s="8" t="s">
        <v>1431</v>
      </c>
      <c r="C467" s="8">
        <v>20060310</v>
      </c>
      <c r="D467" s="4" t="s">
        <v>292</v>
      </c>
      <c r="E467" s="4" t="s">
        <v>8</v>
      </c>
      <c r="F467" s="4" t="s">
        <v>19</v>
      </c>
      <c r="G467" s="13" t="s">
        <v>1647</v>
      </c>
      <c r="H467" s="8" t="s">
        <v>1655</v>
      </c>
    </row>
    <row r="468" spans="1:9">
      <c r="A468" s="4" t="s">
        <v>1256</v>
      </c>
      <c r="B468" s="8" t="s">
        <v>1431</v>
      </c>
      <c r="C468" s="8">
        <v>20060310</v>
      </c>
      <c r="D468" s="4" t="s">
        <v>292</v>
      </c>
      <c r="E468" s="4" t="s">
        <v>8</v>
      </c>
      <c r="F468" s="4" t="s">
        <v>19</v>
      </c>
      <c r="G468" s="13" t="s">
        <v>1647</v>
      </c>
      <c r="H468" s="8" t="s">
        <v>1655</v>
      </c>
    </row>
    <row r="469" spans="1:9">
      <c r="A469" s="4" t="s">
        <v>1257</v>
      </c>
      <c r="B469" s="8" t="s">
        <v>1431</v>
      </c>
      <c r="C469" s="8">
        <v>20060418</v>
      </c>
      <c r="D469" s="4" t="s">
        <v>292</v>
      </c>
      <c r="E469" s="4" t="s">
        <v>8</v>
      </c>
      <c r="F469" s="4" t="s">
        <v>19</v>
      </c>
      <c r="G469" s="13" t="s">
        <v>1647</v>
      </c>
      <c r="H469" s="13" t="s">
        <v>1650</v>
      </c>
    </row>
    <row r="470" spans="1:9">
      <c r="A470" s="4" t="s">
        <v>1259</v>
      </c>
      <c r="B470" s="8" t="s">
        <v>1431</v>
      </c>
      <c r="C470" s="8">
        <v>20060418</v>
      </c>
      <c r="D470" s="4" t="s">
        <v>292</v>
      </c>
      <c r="E470" s="4" t="s">
        <v>8</v>
      </c>
      <c r="F470" s="4" t="s">
        <v>19</v>
      </c>
      <c r="G470" s="13" t="s">
        <v>1647</v>
      </c>
      <c r="H470" s="13" t="s">
        <v>1650</v>
      </c>
    </row>
    <row r="471" spans="1:9">
      <c r="A471" s="8" t="s">
        <v>277</v>
      </c>
      <c r="B471" s="8" t="s">
        <v>1421</v>
      </c>
      <c r="C471" s="8">
        <v>20060319</v>
      </c>
      <c r="D471" s="8" t="s">
        <v>1</v>
      </c>
      <c r="E471" s="8" t="s">
        <v>8</v>
      </c>
      <c r="F471" s="8" t="s">
        <v>19</v>
      </c>
      <c r="G471" s="8" t="s">
        <v>1647</v>
      </c>
      <c r="H471" s="8" t="s">
        <v>1650</v>
      </c>
      <c r="I471" s="13" t="s">
        <v>1544</v>
      </c>
    </row>
    <row r="472" spans="1:9">
      <c r="A472" s="4" t="s">
        <v>1260</v>
      </c>
      <c r="B472" s="8" t="s">
        <v>1431</v>
      </c>
      <c r="C472" s="8" t="s">
        <v>1450</v>
      </c>
      <c r="D472" s="4" t="s">
        <v>292</v>
      </c>
      <c r="E472" s="4" t="s">
        <v>8</v>
      </c>
      <c r="F472" s="4" t="s">
        <v>19</v>
      </c>
      <c r="G472" s="8" t="s">
        <v>1648</v>
      </c>
      <c r="H472" s="8" t="s">
        <v>1654</v>
      </c>
    </row>
    <row r="473" spans="1:9">
      <c r="A473" s="4" t="s">
        <v>356</v>
      </c>
      <c r="B473" s="8" t="s">
        <v>1422</v>
      </c>
      <c r="C473" s="8">
        <v>19630518</v>
      </c>
      <c r="D473" s="4" t="s">
        <v>296</v>
      </c>
      <c r="E473" s="4" t="s">
        <v>8</v>
      </c>
      <c r="F473" s="4" t="s">
        <v>12</v>
      </c>
      <c r="G473" s="8" t="s">
        <v>1664</v>
      </c>
      <c r="H473" s="8" t="s">
        <v>1651</v>
      </c>
    </row>
    <row r="474" spans="1:9">
      <c r="A474" s="4" t="s">
        <v>1262</v>
      </c>
      <c r="B474" s="8" t="s">
        <v>1431</v>
      </c>
      <c r="C474" s="8" t="s">
        <v>1450</v>
      </c>
      <c r="D474" s="4" t="s">
        <v>292</v>
      </c>
      <c r="E474" s="4" t="s">
        <v>8</v>
      </c>
      <c r="F474" s="4" t="s">
        <v>12</v>
      </c>
      <c r="G474" s="8" t="s">
        <v>1648</v>
      </c>
      <c r="H474" s="13" t="s">
        <v>1654</v>
      </c>
    </row>
    <row r="475" spans="1:9">
      <c r="A475" s="4" t="s">
        <v>1264</v>
      </c>
      <c r="B475" s="8" t="s">
        <v>1431</v>
      </c>
      <c r="C475" s="8" t="s">
        <v>1450</v>
      </c>
      <c r="D475" s="4" t="s">
        <v>292</v>
      </c>
      <c r="E475" s="4" t="s">
        <v>8</v>
      </c>
      <c r="F475" s="4" t="s">
        <v>12</v>
      </c>
      <c r="G475" s="8" t="s">
        <v>1648</v>
      </c>
      <c r="H475" s="8" t="s">
        <v>1654</v>
      </c>
    </row>
    <row r="476" spans="1:9">
      <c r="A476" s="4" t="s">
        <v>1265</v>
      </c>
      <c r="B476" s="8" t="s">
        <v>1431</v>
      </c>
      <c r="C476" s="8">
        <v>20051001</v>
      </c>
      <c r="D476" s="4" t="s">
        <v>292</v>
      </c>
      <c r="E476" s="4" t="s">
        <v>8</v>
      </c>
      <c r="F476" s="4" t="s">
        <v>19</v>
      </c>
      <c r="G476" s="13" t="s">
        <v>1663</v>
      </c>
      <c r="H476" s="8" t="s">
        <v>1654</v>
      </c>
      <c r="I476" s="4" t="s">
        <v>1685</v>
      </c>
    </row>
    <row r="477" spans="1:9">
      <c r="A477" s="4" t="s">
        <v>1266</v>
      </c>
      <c r="B477" s="8" t="s">
        <v>1431</v>
      </c>
      <c r="C477" s="8">
        <v>20051001</v>
      </c>
      <c r="D477" s="4" t="s">
        <v>292</v>
      </c>
      <c r="E477" s="4" t="s">
        <v>8</v>
      </c>
      <c r="F477" s="4" t="s">
        <v>19</v>
      </c>
      <c r="G477" s="13" t="s">
        <v>1663</v>
      </c>
      <c r="H477" s="8" t="s">
        <v>1654</v>
      </c>
      <c r="I477" s="4" t="s">
        <v>1685</v>
      </c>
    </row>
    <row r="478" spans="1:9">
      <c r="A478" s="4" t="s">
        <v>1267</v>
      </c>
      <c r="B478" s="8" t="s">
        <v>1431</v>
      </c>
      <c r="C478" s="8">
        <v>20060503</v>
      </c>
      <c r="D478" s="4" t="s">
        <v>292</v>
      </c>
      <c r="E478" s="4" t="s">
        <v>8</v>
      </c>
      <c r="F478" s="4" t="s">
        <v>12</v>
      </c>
      <c r="G478" s="8" t="s">
        <v>1648</v>
      </c>
      <c r="H478" s="8" t="s">
        <v>1652</v>
      </c>
    </row>
    <row r="479" spans="1:9">
      <c r="A479" s="4" t="s">
        <v>1268</v>
      </c>
      <c r="B479" s="8" t="s">
        <v>1431</v>
      </c>
      <c r="C479" s="8">
        <v>20060503</v>
      </c>
      <c r="D479" s="4" t="s">
        <v>292</v>
      </c>
      <c r="E479" s="4" t="s">
        <v>8</v>
      </c>
      <c r="F479" s="4" t="s">
        <v>12</v>
      </c>
      <c r="G479" s="8" t="s">
        <v>1648</v>
      </c>
      <c r="H479" s="8" t="s">
        <v>1652</v>
      </c>
    </row>
    <row r="480" spans="1:9">
      <c r="A480" s="8" t="s">
        <v>61</v>
      </c>
      <c r="B480" s="8" t="s">
        <v>1421</v>
      </c>
      <c r="C480" s="8">
        <v>20060704</v>
      </c>
      <c r="D480" s="8" t="s">
        <v>11</v>
      </c>
      <c r="E480" s="8" t="s">
        <v>2</v>
      </c>
      <c r="F480" s="8" t="s">
        <v>14</v>
      </c>
      <c r="G480" s="8" t="s">
        <v>1662</v>
      </c>
      <c r="H480" s="8" t="s">
        <v>1656</v>
      </c>
    </row>
    <row r="481" spans="1:9">
      <c r="A481" s="8" t="s">
        <v>254</v>
      </c>
      <c r="B481" s="8" t="s">
        <v>1421</v>
      </c>
      <c r="C481" s="8">
        <v>20060413</v>
      </c>
      <c r="D481" s="8" t="s">
        <v>1</v>
      </c>
      <c r="E481" s="8" t="s">
        <v>8</v>
      </c>
      <c r="F481" s="8" t="s">
        <v>19</v>
      </c>
      <c r="G481" s="8" t="s">
        <v>1647</v>
      </c>
      <c r="H481" s="8" t="s">
        <v>1654</v>
      </c>
    </row>
    <row r="482" spans="1:9">
      <c r="A482" s="8" t="s">
        <v>86</v>
      </c>
      <c r="B482" s="8" t="s">
        <v>1421</v>
      </c>
      <c r="C482" s="8">
        <v>20060516</v>
      </c>
      <c r="D482" s="8" t="s">
        <v>1</v>
      </c>
      <c r="E482" s="8" t="s">
        <v>8</v>
      </c>
      <c r="F482" s="8" t="s">
        <v>12</v>
      </c>
      <c r="G482" s="8" t="s">
        <v>1647</v>
      </c>
      <c r="H482" s="8" t="s">
        <v>1654</v>
      </c>
    </row>
    <row r="483" spans="1:9">
      <c r="A483" s="8" t="s">
        <v>270</v>
      </c>
      <c r="B483" s="8" t="s">
        <v>1421</v>
      </c>
      <c r="C483" s="8">
        <v>20060208</v>
      </c>
      <c r="D483" s="8" t="s">
        <v>18</v>
      </c>
      <c r="E483" s="8" t="s">
        <v>8</v>
      </c>
      <c r="F483" s="8" t="s">
        <v>19</v>
      </c>
      <c r="G483" s="13" t="s">
        <v>1663</v>
      </c>
      <c r="H483" s="8" t="s">
        <v>1652</v>
      </c>
    </row>
    <row r="484" spans="1:9">
      <c r="A484" s="4" t="s">
        <v>571</v>
      </c>
      <c r="B484" s="8" t="s">
        <v>1422</v>
      </c>
      <c r="C484" s="8">
        <v>20060506</v>
      </c>
      <c r="D484" s="4" t="s">
        <v>292</v>
      </c>
      <c r="E484" s="4" t="s">
        <v>2</v>
      </c>
      <c r="F484" s="4" t="s">
        <v>14</v>
      </c>
      <c r="G484" s="8" t="s">
        <v>1648</v>
      </c>
      <c r="H484" s="8" t="s">
        <v>1655</v>
      </c>
    </row>
    <row r="485" spans="1:9">
      <c r="A485" s="8" t="s">
        <v>249</v>
      </c>
      <c r="B485" s="8" t="s">
        <v>1421</v>
      </c>
      <c r="C485" s="8">
        <v>20060506</v>
      </c>
      <c r="D485" s="8" t="s">
        <v>1</v>
      </c>
      <c r="E485" s="8" t="s">
        <v>2</v>
      </c>
      <c r="F485" s="8" t="s">
        <v>14</v>
      </c>
      <c r="G485" s="13" t="s">
        <v>1648</v>
      </c>
      <c r="H485" s="8" t="s">
        <v>1655</v>
      </c>
    </row>
    <row r="486" spans="1:9">
      <c r="A486" s="4" t="s">
        <v>438</v>
      </c>
      <c r="B486" s="8" t="s">
        <v>1422</v>
      </c>
      <c r="C486" s="8">
        <v>20060506</v>
      </c>
      <c r="D486" s="4" t="s">
        <v>292</v>
      </c>
      <c r="E486" s="4" t="s">
        <v>2</v>
      </c>
      <c r="F486" s="4" t="s">
        <v>14</v>
      </c>
      <c r="G486" s="13" t="s">
        <v>1648</v>
      </c>
      <c r="H486" s="8" t="s">
        <v>1655</v>
      </c>
    </row>
    <row r="487" spans="1:9">
      <c r="A487" s="4" t="s">
        <v>513</v>
      </c>
      <c r="B487" s="8" t="s">
        <v>1422</v>
      </c>
      <c r="C487" s="8">
        <v>20060506</v>
      </c>
      <c r="D487" s="4" t="s">
        <v>292</v>
      </c>
      <c r="E487" s="4" t="s">
        <v>2</v>
      </c>
      <c r="F487" s="4" t="s">
        <v>14</v>
      </c>
      <c r="G487" s="13" t="s">
        <v>1648</v>
      </c>
      <c r="H487" s="8" t="s">
        <v>1655</v>
      </c>
    </row>
    <row r="488" spans="1:9">
      <c r="A488" s="4" t="s">
        <v>354</v>
      </c>
      <c r="B488" s="8" t="s">
        <v>1422</v>
      </c>
      <c r="C488" s="8">
        <v>20060506</v>
      </c>
      <c r="D488" s="4" t="s">
        <v>292</v>
      </c>
      <c r="E488" s="4" t="s">
        <v>2</v>
      </c>
      <c r="F488" s="4" t="s">
        <v>14</v>
      </c>
      <c r="G488" s="13" t="s">
        <v>1648</v>
      </c>
      <c r="H488" s="8" t="s">
        <v>1655</v>
      </c>
    </row>
    <row r="489" spans="1:9">
      <c r="A489" s="4" t="s">
        <v>319</v>
      </c>
      <c r="B489" s="8" t="s">
        <v>1422</v>
      </c>
      <c r="C489" s="8">
        <v>20060506</v>
      </c>
      <c r="D489" s="4" t="s">
        <v>292</v>
      </c>
      <c r="E489" s="4" t="s">
        <v>2</v>
      </c>
      <c r="F489" s="4" t="s">
        <v>14</v>
      </c>
      <c r="G489" s="13" t="s">
        <v>1648</v>
      </c>
      <c r="H489" s="8" t="s">
        <v>1655</v>
      </c>
    </row>
    <row r="490" spans="1:9">
      <c r="A490" s="4" t="s">
        <v>965</v>
      </c>
      <c r="B490" s="8" t="s">
        <v>1432</v>
      </c>
      <c r="C490" s="8">
        <v>20060520</v>
      </c>
      <c r="D490" s="8" t="s">
        <v>292</v>
      </c>
      <c r="E490" s="8" t="s">
        <v>8</v>
      </c>
      <c r="F490" s="8" t="s">
        <v>19</v>
      </c>
      <c r="G490" s="8" t="s">
        <v>1647</v>
      </c>
      <c r="H490" s="8" t="s">
        <v>1650</v>
      </c>
      <c r="I490" s="8" t="s">
        <v>1545</v>
      </c>
    </row>
    <row r="491" spans="1:9">
      <c r="A491" s="4" t="s">
        <v>1269</v>
      </c>
      <c r="B491" s="8" t="s">
        <v>1431</v>
      </c>
      <c r="C491" s="8">
        <v>20060412</v>
      </c>
      <c r="D491" s="4" t="s">
        <v>292</v>
      </c>
      <c r="E491" s="4" t="s">
        <v>8</v>
      </c>
      <c r="F491" s="4" t="s">
        <v>19</v>
      </c>
      <c r="G491" s="8" t="s">
        <v>1647</v>
      </c>
      <c r="H491" s="8" t="s">
        <v>1654</v>
      </c>
    </row>
    <row r="492" spans="1:9">
      <c r="A492" s="4" t="s">
        <v>967</v>
      </c>
      <c r="B492" s="8" t="s">
        <v>1432</v>
      </c>
      <c r="C492" s="8">
        <v>20060529</v>
      </c>
      <c r="D492" s="8" t="s">
        <v>292</v>
      </c>
      <c r="E492" s="8" t="s">
        <v>8</v>
      </c>
      <c r="F492" s="8" t="s">
        <v>19</v>
      </c>
      <c r="G492" s="8" t="s">
        <v>1647</v>
      </c>
      <c r="H492" s="8" t="s">
        <v>1650</v>
      </c>
    </row>
    <row r="493" spans="1:9">
      <c r="A493" s="4" t="s">
        <v>1270</v>
      </c>
      <c r="B493" s="8" t="s">
        <v>1431</v>
      </c>
      <c r="C493" s="8">
        <v>20060427</v>
      </c>
      <c r="D493" s="4" t="s">
        <v>292</v>
      </c>
      <c r="E493" s="4" t="s">
        <v>8</v>
      </c>
      <c r="F493" s="4" t="s">
        <v>12</v>
      </c>
      <c r="G493" s="8" t="s">
        <v>1648</v>
      </c>
      <c r="H493" s="8" t="s">
        <v>1652</v>
      </c>
    </row>
    <row r="494" spans="1:9">
      <c r="A494" s="4" t="s">
        <v>1272</v>
      </c>
      <c r="B494" s="8" t="s">
        <v>1431</v>
      </c>
      <c r="C494" s="8">
        <v>20060328</v>
      </c>
      <c r="D494" s="4" t="s">
        <v>292</v>
      </c>
      <c r="E494" s="4" t="s">
        <v>8</v>
      </c>
      <c r="F494" s="4" t="s">
        <v>12</v>
      </c>
      <c r="G494" s="8" t="s">
        <v>1648</v>
      </c>
      <c r="H494" s="8" t="s">
        <v>1652</v>
      </c>
    </row>
    <row r="495" spans="1:9">
      <c r="A495" s="4" t="s">
        <v>1274</v>
      </c>
      <c r="B495" s="8" t="s">
        <v>1431</v>
      </c>
      <c r="C495" s="8">
        <v>20060328</v>
      </c>
      <c r="D495" s="4" t="s">
        <v>292</v>
      </c>
      <c r="E495" s="4" t="s">
        <v>8</v>
      </c>
      <c r="F495" s="4" t="s">
        <v>12</v>
      </c>
      <c r="G495" s="8" t="s">
        <v>1648</v>
      </c>
      <c r="H495" s="8" t="s">
        <v>1652</v>
      </c>
    </row>
    <row r="496" spans="1:9">
      <c r="A496" s="4" t="s">
        <v>1275</v>
      </c>
      <c r="B496" s="8" t="s">
        <v>1431</v>
      </c>
      <c r="C496" s="8">
        <v>20060328</v>
      </c>
      <c r="D496" s="4" t="s">
        <v>292</v>
      </c>
      <c r="E496" s="4" t="s">
        <v>8</v>
      </c>
      <c r="F496" s="4" t="s">
        <v>12</v>
      </c>
      <c r="G496" s="8" t="s">
        <v>1648</v>
      </c>
      <c r="H496" s="8" t="s">
        <v>1652</v>
      </c>
    </row>
    <row r="497" spans="1:9">
      <c r="A497" s="4" t="s">
        <v>1276</v>
      </c>
      <c r="B497" s="8" t="s">
        <v>1431</v>
      </c>
      <c r="C497" s="8">
        <v>20060328</v>
      </c>
      <c r="D497" s="4" t="s">
        <v>292</v>
      </c>
      <c r="E497" s="4" t="s">
        <v>8</v>
      </c>
      <c r="F497" s="4" t="s">
        <v>12</v>
      </c>
      <c r="G497" s="8" t="s">
        <v>1648</v>
      </c>
      <c r="H497" s="8" t="s">
        <v>1652</v>
      </c>
    </row>
    <row r="498" spans="1:9">
      <c r="A498" s="4" t="s">
        <v>405</v>
      </c>
      <c r="B498" s="8" t="s">
        <v>1422</v>
      </c>
      <c r="C498" s="8">
        <v>20060904</v>
      </c>
      <c r="D498" s="4" t="s">
        <v>292</v>
      </c>
      <c r="E498" s="4" t="s">
        <v>2</v>
      </c>
      <c r="F498" s="4" t="s">
        <v>14</v>
      </c>
      <c r="G498" s="13" t="s">
        <v>1662</v>
      </c>
      <c r="H498" s="8" t="s">
        <v>1656</v>
      </c>
    </row>
    <row r="499" spans="1:9">
      <c r="A499" s="4" t="s">
        <v>1277</v>
      </c>
      <c r="B499" s="8" t="s">
        <v>1431</v>
      </c>
      <c r="C499" s="8">
        <v>20060210</v>
      </c>
      <c r="D499" s="4" t="s">
        <v>292</v>
      </c>
      <c r="E499" s="4" t="s">
        <v>8</v>
      </c>
      <c r="F499" s="4" t="s">
        <v>12</v>
      </c>
      <c r="G499" s="8" t="s">
        <v>1647</v>
      </c>
      <c r="H499" s="8" t="s">
        <v>1650</v>
      </c>
    </row>
    <row r="500" spans="1:9">
      <c r="A500" s="8" t="s">
        <v>246</v>
      </c>
      <c r="B500" s="8" t="s">
        <v>1421</v>
      </c>
      <c r="C500" s="8">
        <v>20060427</v>
      </c>
      <c r="D500" s="8" t="s">
        <v>1</v>
      </c>
      <c r="E500" s="8" t="s">
        <v>2</v>
      </c>
      <c r="F500" s="8" t="s">
        <v>14</v>
      </c>
      <c r="G500" s="13" t="s">
        <v>1648</v>
      </c>
      <c r="H500" s="8" t="s">
        <v>1652</v>
      </c>
    </row>
    <row r="501" spans="1:9">
      <c r="A501" s="8" t="s">
        <v>285</v>
      </c>
      <c r="B501" s="8" t="s">
        <v>1421</v>
      </c>
      <c r="C501" s="8" t="s">
        <v>1546</v>
      </c>
      <c r="D501" s="8" t="s">
        <v>11</v>
      </c>
      <c r="E501" s="8" t="s">
        <v>2</v>
      </c>
      <c r="F501" s="8" t="s">
        <v>14</v>
      </c>
      <c r="G501" s="8" t="s">
        <v>1662</v>
      </c>
      <c r="H501" s="8" t="s">
        <v>1650</v>
      </c>
    </row>
    <row r="502" spans="1:9">
      <c r="A502" s="4" t="s">
        <v>969</v>
      </c>
      <c r="B502" s="8" t="s">
        <v>1432</v>
      </c>
      <c r="C502" s="8">
        <v>20060506</v>
      </c>
      <c r="D502" s="8" t="s">
        <v>292</v>
      </c>
      <c r="E502" s="8" t="s">
        <v>8</v>
      </c>
      <c r="F502" s="8" t="s">
        <v>19</v>
      </c>
      <c r="G502" s="8" t="s">
        <v>1647</v>
      </c>
      <c r="H502" s="8" t="s">
        <v>1657</v>
      </c>
      <c r="I502" s="8" t="s">
        <v>1547</v>
      </c>
    </row>
    <row r="503" spans="1:9">
      <c r="A503" s="8" t="s">
        <v>100</v>
      </c>
      <c r="B503" s="8" t="s">
        <v>1421</v>
      </c>
      <c r="C503" s="8">
        <v>20060410</v>
      </c>
      <c r="D503" s="8" t="s">
        <v>1</v>
      </c>
      <c r="E503" s="8" t="s">
        <v>8</v>
      </c>
      <c r="F503" s="8" t="s">
        <v>12</v>
      </c>
      <c r="G503" s="8" t="s">
        <v>1647</v>
      </c>
      <c r="H503" s="8" t="s">
        <v>1652</v>
      </c>
    </row>
    <row r="504" spans="1:9">
      <c r="A504" s="8" t="s">
        <v>164</v>
      </c>
      <c r="B504" s="8" t="s">
        <v>1421</v>
      </c>
      <c r="C504" s="8">
        <v>20060610</v>
      </c>
      <c r="D504" s="8" t="s">
        <v>1</v>
      </c>
      <c r="E504" s="8" t="s">
        <v>8</v>
      </c>
      <c r="F504" s="8" t="s">
        <v>12</v>
      </c>
      <c r="G504" s="8" t="s">
        <v>1648</v>
      </c>
      <c r="H504" s="8" t="s">
        <v>1652</v>
      </c>
    </row>
    <row r="505" spans="1:9">
      <c r="A505" s="4" t="s">
        <v>1278</v>
      </c>
      <c r="B505" s="8" t="s">
        <v>1431</v>
      </c>
      <c r="C505" s="8">
        <v>20060408</v>
      </c>
      <c r="D505" s="4" t="s">
        <v>292</v>
      </c>
      <c r="E505" s="4" t="s">
        <v>2</v>
      </c>
      <c r="F505" s="4" t="s">
        <v>12</v>
      </c>
      <c r="G505" s="13" t="s">
        <v>1648</v>
      </c>
      <c r="H505" s="8" t="s">
        <v>1655</v>
      </c>
    </row>
    <row r="506" spans="1:9">
      <c r="A506" s="8" t="s">
        <v>102</v>
      </c>
      <c r="B506" s="8" t="s">
        <v>1421</v>
      </c>
      <c r="C506" s="8">
        <v>20060520</v>
      </c>
      <c r="D506" s="8" t="s">
        <v>1</v>
      </c>
      <c r="E506" s="8" t="s">
        <v>2</v>
      </c>
      <c r="F506" s="8" t="s">
        <v>37</v>
      </c>
      <c r="G506" s="8" t="s">
        <v>1648</v>
      </c>
      <c r="H506" s="8" t="s">
        <v>1652</v>
      </c>
    </row>
    <row r="507" spans="1:9">
      <c r="A507" s="4" t="s">
        <v>971</v>
      </c>
      <c r="B507" s="8" t="s">
        <v>1432</v>
      </c>
      <c r="C507" s="8">
        <v>20060502</v>
      </c>
      <c r="D507" s="4" t="s">
        <v>292</v>
      </c>
      <c r="E507" s="8" t="s">
        <v>8</v>
      </c>
      <c r="F507" s="8" t="s">
        <v>19</v>
      </c>
      <c r="G507" s="8" t="s">
        <v>1647</v>
      </c>
      <c r="H507" s="8" t="s">
        <v>1657</v>
      </c>
    </row>
    <row r="508" spans="1:9">
      <c r="A508" s="8" t="s">
        <v>178</v>
      </c>
      <c r="B508" s="8" t="s">
        <v>1421</v>
      </c>
      <c r="C508" s="8" t="s">
        <v>1548</v>
      </c>
      <c r="D508" s="8" t="s">
        <v>1</v>
      </c>
      <c r="E508" s="8" t="s">
        <v>8</v>
      </c>
      <c r="F508" s="8" t="s">
        <v>12</v>
      </c>
      <c r="G508" s="8" t="s">
        <v>1648</v>
      </c>
      <c r="H508" s="8" t="s">
        <v>1652</v>
      </c>
    </row>
    <row r="509" spans="1:9">
      <c r="A509" s="8" t="s">
        <v>111</v>
      </c>
      <c r="B509" s="8" t="s">
        <v>1421</v>
      </c>
      <c r="C509" s="8">
        <v>20060314</v>
      </c>
      <c r="D509" s="8" t="s">
        <v>1</v>
      </c>
      <c r="E509" s="8" t="s">
        <v>8</v>
      </c>
      <c r="F509" s="8" t="s">
        <v>19</v>
      </c>
      <c r="G509" s="8" t="s">
        <v>1647</v>
      </c>
      <c r="H509" s="8" t="s">
        <v>1650</v>
      </c>
    </row>
    <row r="510" spans="1:9">
      <c r="A510" s="8" t="s">
        <v>276</v>
      </c>
      <c r="B510" s="8" t="s">
        <v>1421</v>
      </c>
      <c r="C510" s="8" t="s">
        <v>1465</v>
      </c>
      <c r="D510" s="8" t="s">
        <v>1</v>
      </c>
      <c r="E510" s="8" t="s">
        <v>2</v>
      </c>
      <c r="F510" s="8" t="s">
        <v>14</v>
      </c>
      <c r="G510" s="8" t="s">
        <v>1648</v>
      </c>
      <c r="H510" s="8" t="s">
        <v>1652</v>
      </c>
    </row>
    <row r="511" spans="1:9">
      <c r="A511" s="4" t="s">
        <v>276</v>
      </c>
      <c r="B511" s="8" t="s">
        <v>1431</v>
      </c>
      <c r="C511" s="8" t="s">
        <v>1465</v>
      </c>
      <c r="D511" s="4" t="s">
        <v>292</v>
      </c>
      <c r="E511" s="4" t="s">
        <v>8</v>
      </c>
      <c r="F511" s="4" t="s">
        <v>12</v>
      </c>
      <c r="G511" s="8" t="s">
        <v>1648</v>
      </c>
      <c r="H511" s="8" t="s">
        <v>1652</v>
      </c>
    </row>
    <row r="512" spans="1:9">
      <c r="A512" s="8" t="s">
        <v>152</v>
      </c>
      <c r="B512" s="8" t="s">
        <v>1421</v>
      </c>
      <c r="C512" s="8" t="s">
        <v>1465</v>
      </c>
      <c r="D512" s="8" t="s">
        <v>18</v>
      </c>
      <c r="E512" s="8" t="s">
        <v>8</v>
      </c>
      <c r="F512" s="8" t="s">
        <v>19</v>
      </c>
      <c r="G512" s="8" t="s">
        <v>1647</v>
      </c>
      <c r="H512" s="8" t="s">
        <v>1650</v>
      </c>
    </row>
    <row r="513" spans="1:8">
      <c r="A513" s="4" t="s">
        <v>1280</v>
      </c>
      <c r="B513" s="8" t="s">
        <v>1431</v>
      </c>
      <c r="C513" s="8">
        <v>20060320</v>
      </c>
      <c r="D513" s="4" t="s">
        <v>292</v>
      </c>
      <c r="E513" s="4" t="s">
        <v>2</v>
      </c>
      <c r="F513" s="4" t="s">
        <v>14</v>
      </c>
      <c r="G513" s="8" t="s">
        <v>1648</v>
      </c>
      <c r="H513" s="8" t="s">
        <v>1655</v>
      </c>
    </row>
    <row r="514" spans="1:8">
      <c r="A514" s="8" t="s">
        <v>227</v>
      </c>
      <c r="B514" s="8" t="s">
        <v>1421</v>
      </c>
      <c r="C514" s="8">
        <v>20060320</v>
      </c>
      <c r="D514" s="8" t="s">
        <v>1</v>
      </c>
      <c r="E514" s="8" t="s">
        <v>2</v>
      </c>
      <c r="F514" s="8" t="s">
        <v>14</v>
      </c>
      <c r="G514" s="13" t="s">
        <v>1648</v>
      </c>
      <c r="H514" s="8" t="s">
        <v>1650</v>
      </c>
    </row>
    <row r="515" spans="1:8">
      <c r="A515" s="8" t="s">
        <v>124</v>
      </c>
      <c r="B515" s="8" t="s">
        <v>1421</v>
      </c>
      <c r="C515" s="8">
        <v>20060320</v>
      </c>
      <c r="D515" s="8" t="s">
        <v>1</v>
      </c>
      <c r="E515" s="8" t="s">
        <v>2</v>
      </c>
      <c r="F515" s="8" t="s">
        <v>14</v>
      </c>
      <c r="G515" s="13" t="s">
        <v>1648</v>
      </c>
      <c r="H515" s="8" t="s">
        <v>1655</v>
      </c>
    </row>
    <row r="516" spans="1:8">
      <c r="A516" s="4" t="s">
        <v>124</v>
      </c>
      <c r="B516" s="8" t="s">
        <v>1431</v>
      </c>
      <c r="C516" s="8">
        <v>20060320</v>
      </c>
      <c r="D516" s="4" t="s">
        <v>292</v>
      </c>
      <c r="E516" s="4" t="s">
        <v>2</v>
      </c>
      <c r="F516" s="4" t="s">
        <v>14</v>
      </c>
      <c r="G516" s="13" t="s">
        <v>1648</v>
      </c>
      <c r="H516" s="8" t="s">
        <v>1655</v>
      </c>
    </row>
    <row r="517" spans="1:8">
      <c r="A517" s="8" t="s">
        <v>128</v>
      </c>
      <c r="B517" s="8" t="s">
        <v>1421</v>
      </c>
      <c r="C517" s="8">
        <v>20060320</v>
      </c>
      <c r="D517" s="8" t="s">
        <v>1</v>
      </c>
      <c r="E517" s="8" t="s">
        <v>2</v>
      </c>
      <c r="F517" s="8" t="s">
        <v>14</v>
      </c>
      <c r="G517" s="8" t="s">
        <v>1648</v>
      </c>
      <c r="H517" s="8" t="s">
        <v>1655</v>
      </c>
    </row>
    <row r="518" spans="1:8">
      <c r="A518" s="8" t="s">
        <v>242</v>
      </c>
      <c r="B518" s="8" t="s">
        <v>1421</v>
      </c>
      <c r="C518" s="8">
        <v>20060320</v>
      </c>
      <c r="D518" s="8" t="s">
        <v>1</v>
      </c>
      <c r="E518" s="8" t="s">
        <v>2</v>
      </c>
      <c r="F518" s="8" t="s">
        <v>14</v>
      </c>
      <c r="G518" s="8" t="s">
        <v>1648</v>
      </c>
      <c r="H518" s="8" t="s">
        <v>1655</v>
      </c>
    </row>
    <row r="519" spans="1:8">
      <c r="A519" s="8" t="s">
        <v>190</v>
      </c>
      <c r="B519" s="8" t="s">
        <v>1421</v>
      </c>
      <c r="C519" s="8">
        <v>20060320</v>
      </c>
      <c r="D519" s="8" t="s">
        <v>1</v>
      </c>
      <c r="E519" s="8" t="s">
        <v>2</v>
      </c>
      <c r="F519" s="8" t="s">
        <v>14</v>
      </c>
      <c r="G519" s="13" t="s">
        <v>1648</v>
      </c>
      <c r="H519" s="8" t="s">
        <v>1655</v>
      </c>
    </row>
    <row r="520" spans="1:8">
      <c r="A520" s="8" t="s">
        <v>210</v>
      </c>
      <c r="B520" s="8" t="s">
        <v>1421</v>
      </c>
      <c r="C520" s="8">
        <v>20060320</v>
      </c>
      <c r="D520" s="8" t="s">
        <v>1</v>
      </c>
      <c r="E520" s="8" t="s">
        <v>2</v>
      </c>
      <c r="F520" s="8" t="s">
        <v>14</v>
      </c>
      <c r="G520" s="8" t="s">
        <v>1648</v>
      </c>
      <c r="H520" s="8" t="s">
        <v>1655</v>
      </c>
    </row>
    <row r="521" spans="1:8">
      <c r="A521" s="8" t="s">
        <v>81</v>
      </c>
      <c r="B521" s="8" t="s">
        <v>1421</v>
      </c>
      <c r="C521" s="8">
        <v>20060320</v>
      </c>
      <c r="D521" s="8" t="s">
        <v>1</v>
      </c>
      <c r="E521" s="8" t="s">
        <v>2</v>
      </c>
      <c r="F521" s="8" t="s">
        <v>14</v>
      </c>
      <c r="G521" s="13" t="s">
        <v>1648</v>
      </c>
      <c r="H521" s="8" t="s">
        <v>1655</v>
      </c>
    </row>
    <row r="522" spans="1:8">
      <c r="A522" s="4" t="s">
        <v>1281</v>
      </c>
      <c r="B522" s="8" t="s">
        <v>1431</v>
      </c>
      <c r="C522" s="8">
        <v>20060228</v>
      </c>
      <c r="D522" s="4" t="s">
        <v>292</v>
      </c>
      <c r="E522" s="4" t="s">
        <v>2</v>
      </c>
      <c r="F522" s="4" t="s">
        <v>14</v>
      </c>
      <c r="G522" s="8" t="s">
        <v>1648</v>
      </c>
      <c r="H522" s="8" t="s">
        <v>1656</v>
      </c>
    </row>
    <row r="523" spans="1:8">
      <c r="A523" s="4" t="s">
        <v>1283</v>
      </c>
      <c r="B523" s="8" t="s">
        <v>1431</v>
      </c>
      <c r="C523" s="8">
        <v>20060228</v>
      </c>
      <c r="D523" s="4" t="s">
        <v>292</v>
      </c>
      <c r="E523" s="4" t="s">
        <v>2</v>
      </c>
      <c r="F523" s="4" t="s">
        <v>14</v>
      </c>
      <c r="G523" s="13" t="s">
        <v>1647</v>
      </c>
      <c r="H523" s="8" t="s">
        <v>1656</v>
      </c>
    </row>
    <row r="524" spans="1:8">
      <c r="A524" s="4" t="s">
        <v>973</v>
      </c>
      <c r="B524" s="8" t="s">
        <v>1432</v>
      </c>
      <c r="C524" s="8">
        <v>20060429</v>
      </c>
      <c r="D524" s="4" t="s">
        <v>292</v>
      </c>
      <c r="E524" s="8" t="s">
        <v>8</v>
      </c>
      <c r="F524" s="8" t="s">
        <v>19</v>
      </c>
      <c r="G524" s="8" t="s">
        <v>1648</v>
      </c>
      <c r="H524" s="8" t="s">
        <v>1655</v>
      </c>
    </row>
    <row r="525" spans="1:8">
      <c r="A525" s="4" t="s">
        <v>1284</v>
      </c>
      <c r="B525" s="8" t="s">
        <v>1431</v>
      </c>
      <c r="C525" s="8">
        <v>20060404</v>
      </c>
      <c r="D525" s="4" t="s">
        <v>292</v>
      </c>
      <c r="E525" s="4" t="s">
        <v>8</v>
      </c>
      <c r="F525" s="4" t="s">
        <v>19</v>
      </c>
      <c r="G525" s="8" t="s">
        <v>1664</v>
      </c>
      <c r="H525" s="8" t="s">
        <v>1651</v>
      </c>
    </row>
    <row r="526" spans="1:8">
      <c r="A526" s="4" t="s">
        <v>1285</v>
      </c>
      <c r="B526" s="8" t="s">
        <v>1431</v>
      </c>
      <c r="C526" s="8">
        <v>20060404</v>
      </c>
      <c r="D526" s="4" t="s">
        <v>292</v>
      </c>
      <c r="E526" s="4" t="s">
        <v>8</v>
      </c>
      <c r="F526" s="4" t="s">
        <v>19</v>
      </c>
      <c r="G526" s="8" t="s">
        <v>1664</v>
      </c>
      <c r="H526" s="8" t="s">
        <v>1651</v>
      </c>
    </row>
    <row r="527" spans="1:8">
      <c r="A527" s="8" t="s">
        <v>255</v>
      </c>
      <c r="B527" s="8" t="s">
        <v>1421</v>
      </c>
      <c r="C527" s="8">
        <v>20060520</v>
      </c>
      <c r="D527" s="8" t="s">
        <v>1</v>
      </c>
      <c r="E527" s="8" t="s">
        <v>8</v>
      </c>
      <c r="F527" s="8" t="s">
        <v>19</v>
      </c>
      <c r="G527" s="8" t="s">
        <v>1647</v>
      </c>
      <c r="H527" s="8" t="s">
        <v>1650</v>
      </c>
    </row>
    <row r="528" spans="1:8">
      <c r="A528" s="4" t="s">
        <v>435</v>
      </c>
      <c r="B528" s="8" t="s">
        <v>1422</v>
      </c>
      <c r="C528" s="8">
        <v>20060520</v>
      </c>
      <c r="D528" s="4" t="s">
        <v>292</v>
      </c>
      <c r="E528" s="4" t="s">
        <v>2</v>
      </c>
      <c r="F528" s="4" t="s">
        <v>3</v>
      </c>
      <c r="G528" s="8" t="s">
        <v>1648</v>
      </c>
      <c r="H528" s="8" t="s">
        <v>1652</v>
      </c>
    </row>
    <row r="529" spans="1:10">
      <c r="A529" s="4" t="s">
        <v>1286</v>
      </c>
      <c r="B529" s="8" t="s">
        <v>1431</v>
      </c>
      <c r="C529" s="8">
        <v>20060501</v>
      </c>
      <c r="D529" s="4" t="s">
        <v>292</v>
      </c>
      <c r="E529" s="4" t="s">
        <v>2</v>
      </c>
      <c r="F529" s="4" t="s">
        <v>14</v>
      </c>
      <c r="G529" s="13" t="s">
        <v>1648</v>
      </c>
      <c r="H529" s="8" t="s">
        <v>1656</v>
      </c>
    </row>
    <row r="530" spans="1:10">
      <c r="A530" s="4" t="s">
        <v>1287</v>
      </c>
      <c r="B530" s="8" t="s">
        <v>1431</v>
      </c>
      <c r="C530" s="8">
        <v>20060302</v>
      </c>
      <c r="D530" s="4" t="s">
        <v>292</v>
      </c>
      <c r="E530" s="4" t="s">
        <v>8</v>
      </c>
      <c r="F530" s="4" t="s">
        <v>19</v>
      </c>
      <c r="G530" s="13" t="s">
        <v>1648</v>
      </c>
      <c r="H530" s="8" t="s">
        <v>1652</v>
      </c>
    </row>
    <row r="531" spans="1:10">
      <c r="A531" s="4" t="s">
        <v>501</v>
      </c>
      <c r="B531" s="8" t="s">
        <v>1422</v>
      </c>
      <c r="C531" s="8" t="s">
        <v>1549</v>
      </c>
      <c r="D531" s="4" t="s">
        <v>292</v>
      </c>
      <c r="E531" s="4" t="s">
        <v>2</v>
      </c>
      <c r="F531" s="4" t="s">
        <v>14</v>
      </c>
      <c r="G531" s="8" t="s">
        <v>1662</v>
      </c>
      <c r="H531" s="8" t="s">
        <v>1656</v>
      </c>
    </row>
    <row r="532" spans="1:10">
      <c r="A532" s="4" t="s">
        <v>1288</v>
      </c>
      <c r="B532" s="8" t="s">
        <v>1431</v>
      </c>
      <c r="C532" s="8">
        <v>20060529</v>
      </c>
      <c r="D532" s="4" t="s">
        <v>292</v>
      </c>
      <c r="E532" s="4" t="s">
        <v>2</v>
      </c>
      <c r="F532" s="4" t="s">
        <v>14</v>
      </c>
      <c r="G532" s="8" t="s">
        <v>1662</v>
      </c>
      <c r="H532" s="8" t="s">
        <v>1656</v>
      </c>
    </row>
    <row r="533" spans="1:10">
      <c r="A533" s="4" t="s">
        <v>427</v>
      </c>
      <c r="B533" s="8" t="s">
        <v>1422</v>
      </c>
      <c r="C533" s="8">
        <v>20060529</v>
      </c>
      <c r="D533" s="4" t="s">
        <v>292</v>
      </c>
      <c r="E533" s="4" t="s">
        <v>2</v>
      </c>
      <c r="F533" s="4" t="s">
        <v>14</v>
      </c>
      <c r="G533" s="8" t="s">
        <v>1662</v>
      </c>
      <c r="H533" s="8" t="s">
        <v>1656</v>
      </c>
    </row>
    <row r="534" spans="1:10">
      <c r="A534" s="4" t="s">
        <v>1290</v>
      </c>
      <c r="B534" s="8" t="s">
        <v>1431</v>
      </c>
      <c r="C534" s="8">
        <v>20060529</v>
      </c>
      <c r="D534" s="4" t="s">
        <v>292</v>
      </c>
      <c r="E534" s="4" t="s">
        <v>2</v>
      </c>
      <c r="F534" s="4" t="s">
        <v>14</v>
      </c>
      <c r="G534" s="8" t="s">
        <v>1662</v>
      </c>
      <c r="H534" s="8" t="s">
        <v>1656</v>
      </c>
    </row>
    <row r="535" spans="1:10">
      <c r="A535" s="4" t="s">
        <v>1291</v>
      </c>
      <c r="B535" s="8" t="s">
        <v>1431</v>
      </c>
      <c r="C535" s="8" t="s">
        <v>1450</v>
      </c>
      <c r="D535" s="4" t="s">
        <v>292</v>
      </c>
      <c r="E535" s="4" t="s">
        <v>2</v>
      </c>
      <c r="F535" s="4" t="s">
        <v>14</v>
      </c>
      <c r="G535" s="8" t="s">
        <v>1648</v>
      </c>
      <c r="H535" s="8" t="s">
        <v>1655</v>
      </c>
    </row>
    <row r="536" spans="1:10">
      <c r="A536" s="4" t="s">
        <v>1293</v>
      </c>
      <c r="B536" s="8" t="s">
        <v>1431</v>
      </c>
      <c r="C536" s="8" t="s">
        <v>1450</v>
      </c>
      <c r="D536" s="4" t="s">
        <v>292</v>
      </c>
      <c r="E536" s="4" t="s">
        <v>2</v>
      </c>
      <c r="F536" s="4" t="s">
        <v>14</v>
      </c>
      <c r="G536" s="8" t="s">
        <v>1648</v>
      </c>
      <c r="H536" s="8" t="s">
        <v>1655</v>
      </c>
    </row>
    <row r="537" spans="1:10">
      <c r="A537" s="4" t="s">
        <v>362</v>
      </c>
      <c r="B537" s="8" t="s">
        <v>1422</v>
      </c>
      <c r="C537" s="8" t="s">
        <v>1450</v>
      </c>
      <c r="D537" s="4" t="s">
        <v>292</v>
      </c>
      <c r="E537" s="4" t="s">
        <v>2</v>
      </c>
      <c r="F537" s="4" t="s">
        <v>14</v>
      </c>
      <c r="G537" s="8" t="s">
        <v>1648</v>
      </c>
      <c r="H537" s="8" t="s">
        <v>1655</v>
      </c>
    </row>
    <row r="538" spans="1:10">
      <c r="A538" s="8" t="s">
        <v>250</v>
      </c>
      <c r="B538" s="8" t="s">
        <v>1421</v>
      </c>
      <c r="C538" s="8" t="s">
        <v>1550</v>
      </c>
      <c r="D538" s="8" t="s">
        <v>1</v>
      </c>
      <c r="E538" s="8" t="s">
        <v>2</v>
      </c>
      <c r="F538" s="8" t="s">
        <v>14</v>
      </c>
      <c r="G538" s="8" t="s">
        <v>1648</v>
      </c>
      <c r="H538" s="8" t="s">
        <v>1655</v>
      </c>
    </row>
    <row r="539" spans="1:10">
      <c r="A539" s="4" t="s">
        <v>1294</v>
      </c>
      <c r="B539" s="8" t="s">
        <v>1431</v>
      </c>
      <c r="C539" s="8">
        <v>20060404</v>
      </c>
      <c r="D539" s="4" t="s">
        <v>292</v>
      </c>
      <c r="E539" s="4" t="s">
        <v>2</v>
      </c>
      <c r="F539" s="4" t="s">
        <v>14</v>
      </c>
      <c r="G539" s="13" t="s">
        <v>1648</v>
      </c>
      <c r="H539" s="13" t="s">
        <v>1651</v>
      </c>
      <c r="I539" s="13" t="s">
        <v>8</v>
      </c>
      <c r="J539" s="13" t="s">
        <v>1683</v>
      </c>
    </row>
    <row r="540" spans="1:10">
      <c r="A540" s="4" t="s">
        <v>1295</v>
      </c>
      <c r="B540" s="8" t="s">
        <v>1431</v>
      </c>
      <c r="C540" s="8">
        <v>20060404</v>
      </c>
      <c r="D540" s="4" t="s">
        <v>292</v>
      </c>
      <c r="E540" s="4" t="s">
        <v>2</v>
      </c>
      <c r="F540" s="4" t="s">
        <v>14</v>
      </c>
      <c r="G540" s="13" t="s">
        <v>1648</v>
      </c>
      <c r="H540" s="13" t="s">
        <v>1651</v>
      </c>
    </row>
    <row r="541" spans="1:10">
      <c r="A541" s="8" t="s">
        <v>95</v>
      </c>
      <c r="B541" s="8" t="s">
        <v>1421</v>
      </c>
      <c r="C541" s="8" t="s">
        <v>1551</v>
      </c>
      <c r="D541" s="8" t="s">
        <v>18</v>
      </c>
      <c r="E541" s="8" t="s">
        <v>8</v>
      </c>
      <c r="F541" s="8" t="s">
        <v>19</v>
      </c>
      <c r="G541" s="8" t="s">
        <v>1664</v>
      </c>
      <c r="H541" s="8" t="s">
        <v>1651</v>
      </c>
    </row>
    <row r="542" spans="1:10">
      <c r="A542" s="4" t="s">
        <v>975</v>
      </c>
      <c r="B542" s="8" t="s">
        <v>1432</v>
      </c>
      <c r="C542" s="8">
        <v>20060508</v>
      </c>
      <c r="D542" s="8" t="s">
        <v>292</v>
      </c>
      <c r="E542" s="8" t="s">
        <v>8</v>
      </c>
      <c r="F542" s="8" t="s">
        <v>19</v>
      </c>
      <c r="G542" s="8" t="s">
        <v>1647</v>
      </c>
      <c r="H542" s="8" t="s">
        <v>1650</v>
      </c>
    </row>
    <row r="543" spans="1:10">
      <c r="A543" s="4" t="s">
        <v>1296</v>
      </c>
      <c r="B543" s="8" t="s">
        <v>1431</v>
      </c>
      <c r="C543" s="8" t="s">
        <v>1470</v>
      </c>
      <c r="D543" s="4" t="s">
        <v>292</v>
      </c>
      <c r="E543" s="4" t="s">
        <v>8</v>
      </c>
      <c r="F543" s="4" t="s">
        <v>19</v>
      </c>
      <c r="G543" s="8" t="s">
        <v>1663</v>
      </c>
      <c r="H543" s="8" t="s">
        <v>1655</v>
      </c>
      <c r="I543" s="8" t="s">
        <v>1552</v>
      </c>
    </row>
    <row r="544" spans="1:10">
      <c r="A544" s="4" t="s">
        <v>977</v>
      </c>
      <c r="B544" s="8" t="s">
        <v>1432</v>
      </c>
      <c r="C544" s="8">
        <v>20060504</v>
      </c>
      <c r="D544" s="4" t="s">
        <v>292</v>
      </c>
      <c r="E544" s="8" t="s">
        <v>8</v>
      </c>
      <c r="F544" s="8" t="s">
        <v>19</v>
      </c>
      <c r="G544" s="8" t="s">
        <v>1647</v>
      </c>
      <c r="H544" s="8" t="s">
        <v>1654</v>
      </c>
      <c r="I544" s="8" t="s">
        <v>1553</v>
      </c>
    </row>
    <row r="545" spans="1:14">
      <c r="A545" s="4" t="s">
        <v>979</v>
      </c>
      <c r="B545" s="8" t="s">
        <v>1432</v>
      </c>
      <c r="C545" s="8">
        <v>20060515</v>
      </c>
      <c r="D545" s="4" t="s">
        <v>292</v>
      </c>
      <c r="E545" s="8" t="s">
        <v>8</v>
      </c>
      <c r="F545" s="8" t="s">
        <v>19</v>
      </c>
      <c r="G545" s="13" t="s">
        <v>1647</v>
      </c>
      <c r="H545" s="8" t="s">
        <v>1655</v>
      </c>
    </row>
    <row r="546" spans="1:14">
      <c r="A546" s="4" t="s">
        <v>317</v>
      </c>
      <c r="B546" s="8" t="s">
        <v>1422</v>
      </c>
      <c r="C546" s="8">
        <v>19911124</v>
      </c>
      <c r="D546" s="4" t="s">
        <v>296</v>
      </c>
      <c r="E546" s="4" t="s">
        <v>8</v>
      </c>
      <c r="F546" s="4" t="s">
        <v>12</v>
      </c>
      <c r="G546" s="8" t="s">
        <v>1664</v>
      </c>
      <c r="H546" s="8" t="s">
        <v>1652</v>
      </c>
      <c r="I546" s="8" t="s">
        <v>1554</v>
      </c>
      <c r="M546" s="8">
        <v>20060521</v>
      </c>
      <c r="N546" s="8" t="s">
        <v>1555</v>
      </c>
    </row>
    <row r="547" spans="1:14">
      <c r="A547" s="4" t="s">
        <v>376</v>
      </c>
      <c r="B547" s="8" t="s">
        <v>1422</v>
      </c>
      <c r="C547" s="8">
        <v>20060101</v>
      </c>
      <c r="D547" s="4" t="s">
        <v>296</v>
      </c>
      <c r="E547" s="4" t="s">
        <v>8</v>
      </c>
      <c r="F547" s="4" t="s">
        <v>12</v>
      </c>
      <c r="G547" s="13" t="s">
        <v>1664</v>
      </c>
      <c r="H547" s="8" t="s">
        <v>1650</v>
      </c>
    </row>
    <row r="548" spans="1:14">
      <c r="A548" s="8" t="s">
        <v>180</v>
      </c>
      <c r="B548" s="8" t="s">
        <v>1421</v>
      </c>
      <c r="C548" s="8">
        <v>20060513</v>
      </c>
      <c r="D548" s="8" t="s">
        <v>1</v>
      </c>
      <c r="E548" s="8" t="s">
        <v>2</v>
      </c>
      <c r="F548" s="8" t="s">
        <v>14</v>
      </c>
      <c r="G548" s="13" t="s">
        <v>1648</v>
      </c>
      <c r="H548" s="8" t="s">
        <v>1652</v>
      </c>
      <c r="I548" s="8" t="s">
        <v>1556</v>
      </c>
    </row>
    <row r="549" spans="1:14">
      <c r="A549" s="4" t="s">
        <v>566</v>
      </c>
      <c r="B549" s="8" t="s">
        <v>1422</v>
      </c>
      <c r="C549" s="8">
        <v>20060723</v>
      </c>
      <c r="D549" s="4" t="s">
        <v>11</v>
      </c>
      <c r="E549" s="4" t="s">
        <v>2</v>
      </c>
      <c r="F549" s="4" t="s">
        <v>14</v>
      </c>
      <c r="G549" s="8" t="s">
        <v>1662</v>
      </c>
      <c r="H549" s="8" t="s">
        <v>1652</v>
      </c>
    </row>
    <row r="550" spans="1:14">
      <c r="A550" s="4" t="s">
        <v>1300</v>
      </c>
      <c r="B550" s="8" t="s">
        <v>1431</v>
      </c>
      <c r="C550" s="8">
        <v>20060421</v>
      </c>
      <c r="D550" s="4" t="s">
        <v>292</v>
      </c>
      <c r="E550" s="4" t="s">
        <v>2</v>
      </c>
      <c r="F550" s="4" t="s">
        <v>14</v>
      </c>
      <c r="G550" s="8" t="s">
        <v>1648</v>
      </c>
      <c r="H550" s="8" t="s">
        <v>1652</v>
      </c>
    </row>
    <row r="551" spans="1:14">
      <c r="A551" s="4" t="s">
        <v>310</v>
      </c>
      <c r="B551" s="8" t="s">
        <v>1422</v>
      </c>
      <c r="C551" s="8">
        <v>20050411</v>
      </c>
      <c r="D551" s="4" t="s">
        <v>296</v>
      </c>
      <c r="E551" s="4" t="s">
        <v>2</v>
      </c>
      <c r="F551" s="4" t="s">
        <v>14</v>
      </c>
      <c r="G551" s="8" t="s">
        <v>1664</v>
      </c>
      <c r="H551" s="8" t="s">
        <v>1652</v>
      </c>
    </row>
    <row r="552" spans="1:14">
      <c r="A552" s="8" t="s">
        <v>74</v>
      </c>
      <c r="B552" s="8" t="s">
        <v>1421</v>
      </c>
      <c r="C552" s="8">
        <v>20060421</v>
      </c>
      <c r="D552" s="8" t="s">
        <v>1</v>
      </c>
      <c r="E552" s="8" t="s">
        <v>2</v>
      </c>
      <c r="F552" s="8" t="s">
        <v>14</v>
      </c>
      <c r="G552" s="8" t="s">
        <v>1648</v>
      </c>
      <c r="H552" s="8" t="s">
        <v>1652</v>
      </c>
    </row>
    <row r="553" spans="1:14">
      <c r="A553" s="4" t="s">
        <v>74</v>
      </c>
      <c r="B553" s="8" t="s">
        <v>1422</v>
      </c>
      <c r="C553" s="8">
        <v>20060421</v>
      </c>
      <c r="D553" s="4" t="s">
        <v>292</v>
      </c>
      <c r="E553" s="4" t="s">
        <v>2</v>
      </c>
      <c r="F553" s="4" t="s">
        <v>14</v>
      </c>
      <c r="G553" s="8" t="s">
        <v>1648</v>
      </c>
      <c r="H553" s="8" t="s">
        <v>1652</v>
      </c>
    </row>
    <row r="554" spans="1:14">
      <c r="A554" s="8" t="s">
        <v>198</v>
      </c>
      <c r="B554" s="8" t="s">
        <v>1421</v>
      </c>
      <c r="C554" s="8">
        <v>20060421</v>
      </c>
      <c r="D554" s="8" t="s">
        <v>1</v>
      </c>
      <c r="E554" s="8" t="s">
        <v>2</v>
      </c>
      <c r="F554" s="8" t="s">
        <v>14</v>
      </c>
      <c r="G554" s="8" t="s">
        <v>1648</v>
      </c>
      <c r="H554" s="8" t="s">
        <v>1652</v>
      </c>
    </row>
    <row r="555" spans="1:14">
      <c r="A555" s="4" t="s">
        <v>456</v>
      </c>
      <c r="B555" s="8" t="s">
        <v>1422</v>
      </c>
      <c r="C555" s="8">
        <v>20060930</v>
      </c>
      <c r="D555" s="4" t="s">
        <v>11</v>
      </c>
      <c r="E555" s="4" t="s">
        <v>2</v>
      </c>
      <c r="F555" s="4" t="s">
        <v>14</v>
      </c>
      <c r="G555" s="8" t="s">
        <v>1662</v>
      </c>
      <c r="H555" s="8" t="s">
        <v>1652</v>
      </c>
    </row>
    <row r="556" spans="1:14">
      <c r="A556" s="4" t="s">
        <v>1302</v>
      </c>
      <c r="B556" s="8" t="s">
        <v>1431</v>
      </c>
      <c r="C556" s="8">
        <v>20060424</v>
      </c>
      <c r="D556" s="4" t="s">
        <v>292</v>
      </c>
      <c r="E556" s="4" t="s">
        <v>8</v>
      </c>
      <c r="F556" s="4" t="s">
        <v>12</v>
      </c>
      <c r="G556" s="8" t="s">
        <v>1648</v>
      </c>
      <c r="H556" s="8" t="s">
        <v>1652</v>
      </c>
    </row>
    <row r="557" spans="1:14">
      <c r="A557" s="8" t="s">
        <v>252</v>
      </c>
      <c r="B557" s="8" t="s">
        <v>1421</v>
      </c>
      <c r="C557" s="8" t="s">
        <v>1557</v>
      </c>
      <c r="D557" s="8" t="s">
        <v>1</v>
      </c>
      <c r="E557" s="8" t="s">
        <v>2</v>
      </c>
      <c r="F557" s="8" t="s">
        <v>14</v>
      </c>
      <c r="G557" s="8" t="s">
        <v>1648</v>
      </c>
      <c r="H557" s="8" t="s">
        <v>1655</v>
      </c>
    </row>
    <row r="558" spans="1:14">
      <c r="A558" s="8" t="s">
        <v>189</v>
      </c>
      <c r="B558" s="8" t="s">
        <v>1421</v>
      </c>
      <c r="C558" s="8" t="s">
        <v>1443</v>
      </c>
      <c r="D558" s="8" t="s">
        <v>11</v>
      </c>
      <c r="E558" s="8" t="s">
        <v>2</v>
      </c>
      <c r="F558" s="8" t="s">
        <v>14</v>
      </c>
      <c r="G558" s="8" t="s">
        <v>1648</v>
      </c>
      <c r="H558" s="8" t="s">
        <v>1655</v>
      </c>
    </row>
    <row r="559" spans="1:14">
      <c r="A559" s="8" t="s">
        <v>169</v>
      </c>
      <c r="B559" s="8" t="s">
        <v>1421</v>
      </c>
      <c r="C559" s="8" t="s">
        <v>1443</v>
      </c>
      <c r="D559" s="8" t="s">
        <v>1</v>
      </c>
      <c r="E559" s="8" t="s">
        <v>2</v>
      </c>
      <c r="F559" s="8" t="s">
        <v>14</v>
      </c>
      <c r="G559" s="8" t="s">
        <v>1648</v>
      </c>
      <c r="H559" s="8" t="s">
        <v>1655</v>
      </c>
      <c r="I559" s="8" t="s">
        <v>1558</v>
      </c>
    </row>
    <row r="560" spans="1:14">
      <c r="A560" s="4" t="s">
        <v>415</v>
      </c>
      <c r="B560" s="8" t="s">
        <v>1422</v>
      </c>
      <c r="C560" s="8">
        <v>20060513</v>
      </c>
      <c r="D560" s="4" t="s">
        <v>292</v>
      </c>
      <c r="E560" s="4" t="s">
        <v>8</v>
      </c>
      <c r="F560" s="4" t="s">
        <v>12</v>
      </c>
      <c r="G560" s="8" t="s">
        <v>1648</v>
      </c>
      <c r="H560" s="8" t="s">
        <v>1655</v>
      </c>
      <c r="I560" s="8" t="s">
        <v>1559</v>
      </c>
    </row>
    <row r="561" spans="1:9">
      <c r="A561" s="4" t="s">
        <v>1304</v>
      </c>
      <c r="B561" s="8" t="s">
        <v>1431</v>
      </c>
      <c r="C561" s="8">
        <v>20060401</v>
      </c>
      <c r="D561" s="4" t="s">
        <v>292</v>
      </c>
      <c r="E561" s="4" t="s">
        <v>8</v>
      </c>
      <c r="F561" s="4" t="s">
        <v>19</v>
      </c>
      <c r="G561" s="8" t="s">
        <v>1647</v>
      </c>
      <c r="H561" s="8" t="s">
        <v>1650</v>
      </c>
    </row>
    <row r="562" spans="1:9">
      <c r="A562" s="8" t="s">
        <v>150</v>
      </c>
      <c r="B562" s="8" t="s">
        <v>1421</v>
      </c>
      <c r="C562" s="8" t="s">
        <v>1560</v>
      </c>
      <c r="D562" s="8" t="s">
        <v>1</v>
      </c>
      <c r="E562" s="8" t="s">
        <v>2</v>
      </c>
      <c r="F562" s="8" t="s">
        <v>14</v>
      </c>
      <c r="G562" s="8" t="s">
        <v>1664</v>
      </c>
      <c r="H562" s="8" t="s">
        <v>1657</v>
      </c>
    </row>
    <row r="563" spans="1:9">
      <c r="A563" s="4" t="s">
        <v>1305</v>
      </c>
      <c r="B563" s="8" t="s">
        <v>1431</v>
      </c>
      <c r="C563" s="8">
        <v>20061011</v>
      </c>
      <c r="D563" s="8" t="s">
        <v>11</v>
      </c>
      <c r="E563" s="4" t="s">
        <v>8</v>
      </c>
      <c r="F563" s="4" t="s">
        <v>12</v>
      </c>
      <c r="G563" s="13" t="s">
        <v>1662</v>
      </c>
      <c r="H563" s="8" t="s">
        <v>1652</v>
      </c>
      <c r="I563" s="14" t="s">
        <v>1444</v>
      </c>
    </row>
    <row r="564" spans="1:9">
      <c r="A564" s="4" t="s">
        <v>1307</v>
      </c>
      <c r="B564" s="8" t="s">
        <v>1431</v>
      </c>
      <c r="C564" s="8">
        <v>20061011</v>
      </c>
      <c r="D564" s="8" t="s">
        <v>11</v>
      </c>
      <c r="E564" s="4" t="s">
        <v>8</v>
      </c>
      <c r="F564" s="4" t="s">
        <v>12</v>
      </c>
      <c r="G564" s="13" t="s">
        <v>1662</v>
      </c>
      <c r="H564" s="8" t="s">
        <v>1652</v>
      </c>
    </row>
    <row r="565" spans="1:9">
      <c r="A565" s="4" t="s">
        <v>981</v>
      </c>
      <c r="B565" s="8" t="s">
        <v>1432</v>
      </c>
      <c r="C565" s="8">
        <v>20060514</v>
      </c>
      <c r="D565" s="4" t="s">
        <v>292</v>
      </c>
      <c r="E565" s="8" t="s">
        <v>8</v>
      </c>
      <c r="F565" s="8" t="s">
        <v>14</v>
      </c>
      <c r="G565" s="8" t="s">
        <v>1662</v>
      </c>
      <c r="H565" s="8" t="s">
        <v>1656</v>
      </c>
    </row>
    <row r="566" spans="1:9">
      <c r="A566" s="4" t="s">
        <v>1308</v>
      </c>
      <c r="B566" s="8" t="s">
        <v>1431</v>
      </c>
      <c r="C566" s="8">
        <v>20060514</v>
      </c>
      <c r="D566" s="4" t="s">
        <v>292</v>
      </c>
      <c r="E566" s="4" t="s">
        <v>2</v>
      </c>
      <c r="F566" s="4" t="s">
        <v>14</v>
      </c>
      <c r="G566" s="8" t="s">
        <v>1662</v>
      </c>
      <c r="H566" s="8" t="s">
        <v>1656</v>
      </c>
    </row>
    <row r="567" spans="1:9">
      <c r="A567" s="4" t="s">
        <v>982</v>
      </c>
      <c r="B567" s="8" t="s">
        <v>1431</v>
      </c>
      <c r="C567" s="8">
        <v>20060514</v>
      </c>
      <c r="D567" s="4" t="s">
        <v>292</v>
      </c>
      <c r="E567" s="4" t="s">
        <v>2</v>
      </c>
      <c r="F567" s="4" t="s">
        <v>14</v>
      </c>
      <c r="G567" s="8" t="s">
        <v>1662</v>
      </c>
      <c r="H567" s="8" t="s">
        <v>1656</v>
      </c>
    </row>
    <row r="568" spans="1:9">
      <c r="A568" s="4" t="s">
        <v>982</v>
      </c>
      <c r="B568" s="8" t="s">
        <v>1432</v>
      </c>
      <c r="C568" s="8">
        <v>20060514</v>
      </c>
      <c r="D568" s="4" t="s">
        <v>292</v>
      </c>
      <c r="E568" s="8" t="s">
        <v>8</v>
      </c>
      <c r="F568" s="8" t="s">
        <v>14</v>
      </c>
      <c r="G568" s="8" t="s">
        <v>1662</v>
      </c>
      <c r="H568" s="8" t="s">
        <v>1656</v>
      </c>
    </row>
    <row r="569" spans="1:9">
      <c r="A569" s="4" t="s">
        <v>983</v>
      </c>
      <c r="B569" s="8" t="s">
        <v>1431</v>
      </c>
      <c r="C569" s="8">
        <v>20060514</v>
      </c>
      <c r="D569" s="4" t="s">
        <v>292</v>
      </c>
      <c r="E569" s="4" t="s">
        <v>2</v>
      </c>
      <c r="F569" s="4" t="s">
        <v>14</v>
      </c>
      <c r="G569" s="8" t="s">
        <v>1662</v>
      </c>
      <c r="H569" s="8" t="s">
        <v>1656</v>
      </c>
    </row>
    <row r="570" spans="1:9">
      <c r="A570" s="4" t="s">
        <v>983</v>
      </c>
      <c r="B570" s="8" t="s">
        <v>1432</v>
      </c>
      <c r="C570" s="8">
        <v>20060514</v>
      </c>
      <c r="D570" s="4" t="s">
        <v>292</v>
      </c>
      <c r="E570" s="8" t="s">
        <v>8</v>
      </c>
      <c r="F570" s="8" t="s">
        <v>14</v>
      </c>
      <c r="G570" s="8" t="s">
        <v>1662</v>
      </c>
      <c r="H570" s="8" t="s">
        <v>1656</v>
      </c>
    </row>
    <row r="571" spans="1:9">
      <c r="A571" s="4" t="s">
        <v>540</v>
      </c>
      <c r="B571" s="8" t="s">
        <v>1422</v>
      </c>
      <c r="C571" s="8">
        <v>20060514</v>
      </c>
      <c r="D571" s="4" t="s">
        <v>292</v>
      </c>
      <c r="E571" s="4" t="s">
        <v>2</v>
      </c>
      <c r="F571" s="4" t="s">
        <v>14</v>
      </c>
      <c r="G571" s="8" t="s">
        <v>1662</v>
      </c>
      <c r="H571" s="8" t="s">
        <v>1656</v>
      </c>
    </row>
    <row r="572" spans="1:9">
      <c r="A572" s="4" t="s">
        <v>467</v>
      </c>
      <c r="B572" s="8" t="s">
        <v>1422</v>
      </c>
      <c r="C572" s="8">
        <v>20060514</v>
      </c>
      <c r="D572" s="4" t="s">
        <v>292</v>
      </c>
      <c r="E572" s="4" t="s">
        <v>2</v>
      </c>
      <c r="F572" s="4" t="s">
        <v>14</v>
      </c>
      <c r="G572" s="8" t="s">
        <v>1662</v>
      </c>
      <c r="H572" s="8" t="s">
        <v>1656</v>
      </c>
    </row>
    <row r="573" spans="1:9">
      <c r="A573" s="4" t="s">
        <v>1309</v>
      </c>
      <c r="B573" s="8" t="s">
        <v>1431</v>
      </c>
      <c r="C573" s="8">
        <v>20060514</v>
      </c>
      <c r="D573" s="4" t="s">
        <v>292</v>
      </c>
      <c r="E573" s="4" t="s">
        <v>2</v>
      </c>
      <c r="F573" s="4" t="s">
        <v>14</v>
      </c>
      <c r="G573" s="8" t="s">
        <v>1662</v>
      </c>
      <c r="H573" s="8" t="s">
        <v>1656</v>
      </c>
    </row>
    <row r="574" spans="1:9">
      <c r="A574" s="4" t="s">
        <v>1310</v>
      </c>
      <c r="B574" s="8" t="s">
        <v>1431</v>
      </c>
      <c r="C574" s="8">
        <v>20060514</v>
      </c>
      <c r="D574" s="4" t="s">
        <v>292</v>
      </c>
      <c r="E574" s="4" t="s">
        <v>2</v>
      </c>
      <c r="F574" s="4" t="s">
        <v>14</v>
      </c>
      <c r="G574" s="8" t="s">
        <v>1662</v>
      </c>
      <c r="H574" s="8" t="s">
        <v>1656</v>
      </c>
    </row>
    <row r="575" spans="1:9">
      <c r="A575" s="4" t="s">
        <v>1311</v>
      </c>
      <c r="B575" s="8" t="s">
        <v>1431</v>
      </c>
      <c r="C575" s="8">
        <v>20060514</v>
      </c>
      <c r="D575" s="4" t="s">
        <v>292</v>
      </c>
      <c r="E575" s="4" t="s">
        <v>2</v>
      </c>
      <c r="F575" s="4" t="s">
        <v>14</v>
      </c>
      <c r="G575" s="8" t="s">
        <v>1662</v>
      </c>
      <c r="H575" s="8" t="s">
        <v>1656</v>
      </c>
    </row>
    <row r="576" spans="1:9">
      <c r="A576" s="4" t="s">
        <v>1312</v>
      </c>
      <c r="B576" s="8" t="s">
        <v>1431</v>
      </c>
      <c r="C576" s="8">
        <v>20060514</v>
      </c>
      <c r="D576" s="4" t="s">
        <v>292</v>
      </c>
      <c r="E576" s="4" t="s">
        <v>2</v>
      </c>
      <c r="F576" s="4" t="s">
        <v>14</v>
      </c>
      <c r="G576" s="8" t="s">
        <v>1662</v>
      </c>
      <c r="H576" s="8" t="s">
        <v>1656</v>
      </c>
    </row>
    <row r="577" spans="1:9">
      <c r="A577" s="4" t="s">
        <v>1313</v>
      </c>
      <c r="B577" s="8" t="s">
        <v>1431</v>
      </c>
      <c r="C577" s="8">
        <v>20060514</v>
      </c>
      <c r="D577" s="4" t="s">
        <v>292</v>
      </c>
      <c r="E577" s="4" t="s">
        <v>2</v>
      </c>
      <c r="F577" s="4" t="s">
        <v>14</v>
      </c>
      <c r="G577" s="8" t="s">
        <v>1662</v>
      </c>
      <c r="H577" s="8" t="s">
        <v>1656</v>
      </c>
    </row>
    <row r="578" spans="1:9">
      <c r="A578" s="4" t="s">
        <v>1314</v>
      </c>
      <c r="B578" s="8" t="s">
        <v>1431</v>
      </c>
      <c r="C578" s="8">
        <v>20060514</v>
      </c>
      <c r="D578" s="4" t="s">
        <v>292</v>
      </c>
      <c r="E578" s="4" t="s">
        <v>2</v>
      </c>
      <c r="F578" s="4" t="s">
        <v>14</v>
      </c>
      <c r="G578" s="8" t="s">
        <v>1662</v>
      </c>
      <c r="H578" s="8" t="s">
        <v>1656</v>
      </c>
    </row>
    <row r="579" spans="1:9">
      <c r="A579" s="4" t="s">
        <v>984</v>
      </c>
      <c r="B579" s="8" t="s">
        <v>1431</v>
      </c>
      <c r="C579" s="8">
        <v>20060514</v>
      </c>
      <c r="D579" s="4" t="s">
        <v>292</v>
      </c>
      <c r="E579" s="4" t="s">
        <v>2</v>
      </c>
      <c r="F579" s="4" t="s">
        <v>14</v>
      </c>
      <c r="G579" s="8" t="s">
        <v>1662</v>
      </c>
      <c r="H579" s="8" t="s">
        <v>1656</v>
      </c>
    </row>
    <row r="580" spans="1:9">
      <c r="A580" s="4" t="s">
        <v>984</v>
      </c>
      <c r="B580" s="8" t="s">
        <v>1432</v>
      </c>
      <c r="C580" s="8">
        <v>20060514</v>
      </c>
      <c r="D580" s="4" t="s">
        <v>292</v>
      </c>
      <c r="E580" s="8" t="s">
        <v>8</v>
      </c>
      <c r="F580" s="8" t="s">
        <v>14</v>
      </c>
      <c r="G580" s="8" t="s">
        <v>1662</v>
      </c>
      <c r="H580" s="8" t="s">
        <v>1656</v>
      </c>
    </row>
    <row r="581" spans="1:9">
      <c r="A581" s="4" t="s">
        <v>1315</v>
      </c>
      <c r="B581" s="8" t="s">
        <v>1431</v>
      </c>
      <c r="C581" s="8">
        <v>20060329</v>
      </c>
      <c r="D581" s="4" t="s">
        <v>296</v>
      </c>
      <c r="E581" s="4" t="s">
        <v>8</v>
      </c>
      <c r="F581" s="4" t="s">
        <v>19</v>
      </c>
      <c r="G581" s="8" t="s">
        <v>1647</v>
      </c>
      <c r="H581" s="8" t="s">
        <v>1653</v>
      </c>
      <c r="I581" s="8" t="s">
        <v>1625</v>
      </c>
    </row>
    <row r="582" spans="1:9">
      <c r="A582" s="8" t="s">
        <v>212</v>
      </c>
      <c r="B582" s="8" t="s">
        <v>1421</v>
      </c>
      <c r="C582" s="8">
        <v>20060503</v>
      </c>
      <c r="D582" s="8" t="s">
        <v>18</v>
      </c>
      <c r="E582" s="8" t="s">
        <v>8</v>
      </c>
      <c r="F582" s="8" t="s">
        <v>19</v>
      </c>
      <c r="G582" s="8" t="s">
        <v>1647</v>
      </c>
      <c r="H582" s="8" t="s">
        <v>1657</v>
      </c>
    </row>
    <row r="583" spans="1:9">
      <c r="A583" s="4" t="s">
        <v>313</v>
      </c>
      <c r="B583" s="8" t="s">
        <v>1422</v>
      </c>
      <c r="C583" s="8">
        <v>20060527</v>
      </c>
      <c r="D583" s="4" t="s">
        <v>292</v>
      </c>
      <c r="E583" s="4" t="s">
        <v>2</v>
      </c>
      <c r="F583" s="4" t="s">
        <v>14</v>
      </c>
      <c r="G583" s="13" t="s">
        <v>1648</v>
      </c>
      <c r="H583" s="8" t="s">
        <v>1652</v>
      </c>
    </row>
    <row r="584" spans="1:9">
      <c r="A584" s="4" t="s">
        <v>1316</v>
      </c>
      <c r="B584" s="8" t="s">
        <v>1431</v>
      </c>
      <c r="C584" s="8">
        <v>20060405</v>
      </c>
      <c r="D584" s="4" t="s">
        <v>292</v>
      </c>
      <c r="E584" s="4" t="s">
        <v>8</v>
      </c>
      <c r="F584" s="4" t="s">
        <v>12</v>
      </c>
      <c r="G584" s="8" t="s">
        <v>1663</v>
      </c>
      <c r="H584" s="8" t="s">
        <v>1652</v>
      </c>
      <c r="I584" s="8" t="s">
        <v>1561</v>
      </c>
    </row>
    <row r="585" spans="1:9">
      <c r="A585" s="4" t="s">
        <v>1317</v>
      </c>
      <c r="B585" s="8" t="s">
        <v>1431</v>
      </c>
      <c r="C585" s="8">
        <v>20060405</v>
      </c>
      <c r="D585" s="4" t="s">
        <v>292</v>
      </c>
      <c r="E585" s="4" t="s">
        <v>8</v>
      </c>
      <c r="F585" s="4" t="s">
        <v>12</v>
      </c>
      <c r="G585" s="8" t="s">
        <v>1663</v>
      </c>
      <c r="H585" s="8" t="s">
        <v>1652</v>
      </c>
    </row>
    <row r="586" spans="1:9">
      <c r="A586" s="4" t="s">
        <v>1318</v>
      </c>
      <c r="B586" s="8" t="s">
        <v>1431</v>
      </c>
      <c r="C586" s="8" t="s">
        <v>1562</v>
      </c>
      <c r="D586" s="4" t="s">
        <v>292</v>
      </c>
      <c r="E586" s="4" t="s">
        <v>2</v>
      </c>
      <c r="F586" s="4" t="s">
        <v>14</v>
      </c>
      <c r="G586" s="8" t="s">
        <v>1648</v>
      </c>
      <c r="H586" s="8" t="s">
        <v>1655</v>
      </c>
    </row>
    <row r="587" spans="1:9">
      <c r="A587" s="4" t="s">
        <v>1319</v>
      </c>
      <c r="B587" s="8" t="s">
        <v>1431</v>
      </c>
      <c r="C587" s="8" t="s">
        <v>1562</v>
      </c>
      <c r="D587" s="4" t="s">
        <v>292</v>
      </c>
      <c r="E587" s="4" t="s">
        <v>2</v>
      </c>
      <c r="F587" s="4" t="s">
        <v>14</v>
      </c>
      <c r="G587" s="8" t="s">
        <v>1648</v>
      </c>
      <c r="H587" s="8" t="s">
        <v>1655</v>
      </c>
    </row>
    <row r="588" spans="1:9">
      <c r="A588" s="4" t="s">
        <v>985</v>
      </c>
      <c r="B588" s="8" t="s">
        <v>1432</v>
      </c>
      <c r="C588" s="8">
        <v>20060411</v>
      </c>
      <c r="D588" s="4" t="s">
        <v>292</v>
      </c>
      <c r="E588" s="8" t="s">
        <v>8</v>
      </c>
      <c r="F588" s="8" t="s">
        <v>19</v>
      </c>
      <c r="G588" s="8" t="s">
        <v>1647</v>
      </c>
      <c r="H588" s="8" t="s">
        <v>1650</v>
      </c>
    </row>
    <row r="589" spans="1:9">
      <c r="A589" s="4" t="s">
        <v>987</v>
      </c>
      <c r="B589" s="8" t="s">
        <v>1432</v>
      </c>
      <c r="C589" s="8">
        <v>20060423</v>
      </c>
      <c r="D589" s="8" t="s">
        <v>292</v>
      </c>
      <c r="E589" s="8" t="s">
        <v>2</v>
      </c>
      <c r="F589" s="8" t="s">
        <v>14</v>
      </c>
      <c r="G589" s="8" t="s">
        <v>1648</v>
      </c>
      <c r="H589" s="8" t="s">
        <v>1655</v>
      </c>
    </row>
    <row r="590" spans="1:9">
      <c r="A590" s="4" t="s">
        <v>518</v>
      </c>
      <c r="B590" s="8" t="s">
        <v>1422</v>
      </c>
      <c r="C590" s="8">
        <v>20060423</v>
      </c>
      <c r="D590" s="4" t="s">
        <v>292</v>
      </c>
      <c r="E590" s="4" t="s">
        <v>2</v>
      </c>
      <c r="F590" s="4" t="s">
        <v>14</v>
      </c>
      <c r="G590" s="13" t="s">
        <v>1648</v>
      </c>
      <c r="H590" s="8" t="s">
        <v>1655</v>
      </c>
    </row>
    <row r="591" spans="1:9">
      <c r="A591" s="4" t="s">
        <v>988</v>
      </c>
      <c r="B591" s="8" t="s">
        <v>1432</v>
      </c>
      <c r="C591" s="8">
        <v>20060423</v>
      </c>
      <c r="D591" s="8" t="s">
        <v>292</v>
      </c>
      <c r="E591" s="8" t="s">
        <v>2</v>
      </c>
      <c r="F591" s="8" t="s">
        <v>14</v>
      </c>
      <c r="G591" s="13" t="s">
        <v>1648</v>
      </c>
      <c r="H591" s="8" t="s">
        <v>1655</v>
      </c>
    </row>
    <row r="592" spans="1:9">
      <c r="A592" s="4" t="s">
        <v>489</v>
      </c>
      <c r="B592" s="8" t="s">
        <v>1422</v>
      </c>
      <c r="C592" s="8">
        <v>20060423</v>
      </c>
      <c r="D592" s="4" t="s">
        <v>292</v>
      </c>
      <c r="E592" s="4" t="s">
        <v>2</v>
      </c>
      <c r="F592" s="4" t="s">
        <v>14</v>
      </c>
      <c r="G592" s="13" t="s">
        <v>1648</v>
      </c>
      <c r="H592" s="8" t="s">
        <v>1655</v>
      </c>
    </row>
    <row r="593" spans="1:8">
      <c r="A593" s="4" t="s">
        <v>489</v>
      </c>
      <c r="B593" s="8" t="s">
        <v>1431</v>
      </c>
      <c r="C593" s="8">
        <v>20060423</v>
      </c>
      <c r="D593" s="4" t="s">
        <v>292</v>
      </c>
      <c r="E593" s="4" t="s">
        <v>2</v>
      </c>
      <c r="F593" s="4" t="s">
        <v>14</v>
      </c>
      <c r="G593" s="13" t="s">
        <v>1648</v>
      </c>
      <c r="H593" s="8" t="s">
        <v>1655</v>
      </c>
    </row>
    <row r="594" spans="1:8">
      <c r="A594" s="4" t="s">
        <v>989</v>
      </c>
      <c r="B594" s="8" t="s">
        <v>1432</v>
      </c>
      <c r="C594" s="8">
        <v>20060423</v>
      </c>
      <c r="D594" s="8" t="s">
        <v>292</v>
      </c>
      <c r="E594" s="8" t="s">
        <v>2</v>
      </c>
      <c r="F594" s="8" t="s">
        <v>14</v>
      </c>
      <c r="G594" s="13" t="s">
        <v>1648</v>
      </c>
      <c r="H594" s="8" t="s">
        <v>1655</v>
      </c>
    </row>
    <row r="595" spans="1:8">
      <c r="A595" s="4" t="s">
        <v>990</v>
      </c>
      <c r="B595" s="8" t="s">
        <v>1432</v>
      </c>
      <c r="C595" s="8">
        <v>20060423</v>
      </c>
      <c r="D595" s="8" t="s">
        <v>292</v>
      </c>
      <c r="E595" s="8" t="s">
        <v>2</v>
      </c>
      <c r="F595" s="8" t="s">
        <v>14</v>
      </c>
      <c r="G595" s="8" t="s">
        <v>1648</v>
      </c>
      <c r="H595" s="8" t="s">
        <v>1655</v>
      </c>
    </row>
    <row r="596" spans="1:8">
      <c r="A596" s="8" t="s">
        <v>225</v>
      </c>
      <c r="B596" s="8" t="s">
        <v>1421</v>
      </c>
      <c r="C596" s="8">
        <v>20060423</v>
      </c>
      <c r="D596" s="8" t="s">
        <v>1</v>
      </c>
      <c r="E596" s="8" t="s">
        <v>2</v>
      </c>
      <c r="F596" s="8" t="s">
        <v>14</v>
      </c>
      <c r="G596" s="8" t="s">
        <v>1648</v>
      </c>
      <c r="H596" s="8" t="s">
        <v>1655</v>
      </c>
    </row>
    <row r="597" spans="1:8">
      <c r="A597" s="4" t="s">
        <v>225</v>
      </c>
      <c r="B597" s="8" t="s">
        <v>1422</v>
      </c>
      <c r="C597" s="8">
        <v>20060423</v>
      </c>
      <c r="D597" s="4" t="s">
        <v>292</v>
      </c>
      <c r="E597" s="4" t="s">
        <v>2</v>
      </c>
      <c r="F597" s="4" t="s">
        <v>14</v>
      </c>
      <c r="G597" s="8" t="s">
        <v>1648</v>
      </c>
      <c r="H597" s="8" t="s">
        <v>1655</v>
      </c>
    </row>
    <row r="598" spans="1:8">
      <c r="A598" s="8" t="s">
        <v>48</v>
      </c>
      <c r="B598" s="8" t="s">
        <v>1421</v>
      </c>
      <c r="C598" s="8">
        <v>20060423</v>
      </c>
      <c r="D598" s="8" t="s">
        <v>1</v>
      </c>
      <c r="E598" s="8" t="s">
        <v>2</v>
      </c>
      <c r="F598" s="8" t="s">
        <v>14</v>
      </c>
      <c r="G598" s="8" t="s">
        <v>1648</v>
      </c>
      <c r="H598" s="8" t="s">
        <v>1655</v>
      </c>
    </row>
    <row r="599" spans="1:8">
      <c r="A599" s="4" t="s">
        <v>440</v>
      </c>
      <c r="B599" s="8" t="s">
        <v>1422</v>
      </c>
      <c r="C599" s="8">
        <v>20060423</v>
      </c>
      <c r="D599" s="4" t="s">
        <v>292</v>
      </c>
      <c r="E599" s="4" t="s">
        <v>2</v>
      </c>
      <c r="F599" s="4" t="s">
        <v>14</v>
      </c>
      <c r="G599" s="13" t="s">
        <v>1648</v>
      </c>
      <c r="H599" s="8" t="s">
        <v>1655</v>
      </c>
    </row>
    <row r="600" spans="1:8">
      <c r="A600" s="4" t="s">
        <v>991</v>
      </c>
      <c r="B600" s="8" t="s">
        <v>1432</v>
      </c>
      <c r="C600" s="8">
        <v>20060423</v>
      </c>
      <c r="D600" s="8" t="s">
        <v>292</v>
      </c>
      <c r="E600" s="8" t="s">
        <v>2</v>
      </c>
      <c r="F600" s="8" t="s">
        <v>14</v>
      </c>
      <c r="G600" s="13" t="s">
        <v>1648</v>
      </c>
      <c r="H600" s="8" t="s">
        <v>1655</v>
      </c>
    </row>
    <row r="601" spans="1:8">
      <c r="A601" s="4" t="s">
        <v>524</v>
      </c>
      <c r="B601" s="8" t="s">
        <v>1422</v>
      </c>
      <c r="C601" s="8">
        <v>20060423</v>
      </c>
      <c r="D601" s="4" t="s">
        <v>292</v>
      </c>
      <c r="E601" s="4" t="s">
        <v>2</v>
      </c>
      <c r="F601" s="4" t="s">
        <v>14</v>
      </c>
      <c r="G601" s="13" t="s">
        <v>1648</v>
      </c>
      <c r="H601" s="8" t="s">
        <v>1655</v>
      </c>
    </row>
    <row r="602" spans="1:8">
      <c r="A602" s="4" t="s">
        <v>992</v>
      </c>
      <c r="B602" s="8" t="s">
        <v>1431</v>
      </c>
      <c r="C602" s="8">
        <v>20060423</v>
      </c>
      <c r="D602" s="4" t="s">
        <v>292</v>
      </c>
      <c r="E602" s="4" t="s">
        <v>2</v>
      </c>
      <c r="F602" s="4" t="s">
        <v>14</v>
      </c>
      <c r="G602" s="8" t="s">
        <v>1648</v>
      </c>
      <c r="H602" s="8" t="s">
        <v>1655</v>
      </c>
    </row>
    <row r="603" spans="1:8">
      <c r="A603" s="4" t="s">
        <v>992</v>
      </c>
      <c r="B603" s="8" t="s">
        <v>1432</v>
      </c>
      <c r="C603" s="8">
        <v>20060423</v>
      </c>
      <c r="D603" s="8" t="s">
        <v>292</v>
      </c>
      <c r="E603" s="8" t="s">
        <v>2</v>
      </c>
      <c r="F603" s="8" t="s">
        <v>14</v>
      </c>
      <c r="G603" s="8" t="s">
        <v>1648</v>
      </c>
      <c r="H603" s="8" t="s">
        <v>1655</v>
      </c>
    </row>
    <row r="604" spans="1:8">
      <c r="A604" s="4" t="s">
        <v>495</v>
      </c>
      <c r="B604" s="8" t="s">
        <v>1422</v>
      </c>
      <c r="C604" s="8">
        <v>20060423</v>
      </c>
      <c r="D604" s="4" t="s">
        <v>292</v>
      </c>
      <c r="E604" s="4" t="s">
        <v>2</v>
      </c>
      <c r="F604" s="4" t="s">
        <v>14</v>
      </c>
      <c r="G604" s="8" t="s">
        <v>1648</v>
      </c>
      <c r="H604" s="8" t="s">
        <v>1655</v>
      </c>
    </row>
    <row r="605" spans="1:8">
      <c r="A605" s="4" t="s">
        <v>1320</v>
      </c>
      <c r="B605" s="8" t="s">
        <v>1431</v>
      </c>
      <c r="C605" s="8">
        <v>20060423</v>
      </c>
      <c r="D605" s="4" t="s">
        <v>292</v>
      </c>
      <c r="E605" s="4" t="s">
        <v>2</v>
      </c>
      <c r="F605" s="4" t="s">
        <v>14</v>
      </c>
      <c r="G605" s="13" t="s">
        <v>1648</v>
      </c>
      <c r="H605" s="8" t="s">
        <v>1655</v>
      </c>
    </row>
    <row r="606" spans="1:8">
      <c r="A606" s="4" t="s">
        <v>1321</v>
      </c>
      <c r="B606" s="8" t="s">
        <v>1431</v>
      </c>
      <c r="C606" s="8">
        <v>20060423</v>
      </c>
      <c r="D606" s="4" t="s">
        <v>292</v>
      </c>
      <c r="E606" s="4" t="s">
        <v>2</v>
      </c>
      <c r="F606" s="4" t="s">
        <v>14</v>
      </c>
      <c r="G606" s="8" t="s">
        <v>1648</v>
      </c>
      <c r="H606" s="8" t="s">
        <v>1655</v>
      </c>
    </row>
    <row r="607" spans="1:8">
      <c r="A607" s="4" t="s">
        <v>545</v>
      </c>
      <c r="B607" s="8" t="s">
        <v>1422</v>
      </c>
      <c r="C607" s="8">
        <v>20060423</v>
      </c>
      <c r="D607" s="4" t="s">
        <v>292</v>
      </c>
      <c r="E607" s="4" t="s">
        <v>2</v>
      </c>
      <c r="F607" s="4" t="s">
        <v>14</v>
      </c>
      <c r="G607" s="13" t="s">
        <v>1648</v>
      </c>
      <c r="H607" s="8" t="s">
        <v>1655</v>
      </c>
    </row>
    <row r="608" spans="1:8">
      <c r="A608" s="4" t="s">
        <v>993</v>
      </c>
      <c r="B608" s="8" t="s">
        <v>1432</v>
      </c>
      <c r="C608" s="8">
        <v>20060423</v>
      </c>
      <c r="D608" s="8" t="s">
        <v>292</v>
      </c>
      <c r="E608" s="8" t="s">
        <v>2</v>
      </c>
      <c r="F608" s="8" t="s">
        <v>14</v>
      </c>
      <c r="G608" s="8" t="s">
        <v>1648</v>
      </c>
      <c r="H608" s="8" t="s">
        <v>1655</v>
      </c>
    </row>
    <row r="609" spans="1:9">
      <c r="A609" s="8" t="s">
        <v>91</v>
      </c>
      <c r="B609" s="8" t="s">
        <v>1421</v>
      </c>
      <c r="C609" s="8" t="s">
        <v>1462</v>
      </c>
      <c r="D609" s="8" t="s">
        <v>1</v>
      </c>
      <c r="E609" s="8" t="s">
        <v>2</v>
      </c>
      <c r="F609" s="8" t="s">
        <v>14</v>
      </c>
      <c r="G609" s="13" t="s">
        <v>1648</v>
      </c>
      <c r="H609" s="8" t="s">
        <v>1655</v>
      </c>
    </row>
    <row r="610" spans="1:9">
      <c r="A610" s="4" t="s">
        <v>994</v>
      </c>
      <c r="B610" s="8" t="s">
        <v>1432</v>
      </c>
      <c r="C610" s="8" t="s">
        <v>1462</v>
      </c>
      <c r="D610" s="8" t="s">
        <v>292</v>
      </c>
      <c r="E610" s="8" t="s">
        <v>2</v>
      </c>
      <c r="F610" s="8" t="s">
        <v>14</v>
      </c>
      <c r="G610" s="8" t="s">
        <v>1648</v>
      </c>
      <c r="H610" s="8" t="s">
        <v>1655</v>
      </c>
    </row>
    <row r="611" spans="1:9">
      <c r="A611" s="4" t="s">
        <v>1322</v>
      </c>
      <c r="B611" s="8" t="s">
        <v>1431</v>
      </c>
      <c r="C611" s="8" t="s">
        <v>1462</v>
      </c>
      <c r="D611" s="4" t="s">
        <v>292</v>
      </c>
      <c r="E611" s="4" t="s">
        <v>2</v>
      </c>
      <c r="F611" s="4" t="s">
        <v>14</v>
      </c>
      <c r="G611" s="8" t="s">
        <v>1648</v>
      </c>
      <c r="H611" s="8" t="s">
        <v>1655</v>
      </c>
    </row>
    <row r="612" spans="1:9">
      <c r="A612" s="8" t="s">
        <v>218</v>
      </c>
      <c r="B612" s="8" t="s">
        <v>1421</v>
      </c>
      <c r="C612" s="8" t="s">
        <v>1462</v>
      </c>
      <c r="D612" s="8" t="s">
        <v>1</v>
      </c>
      <c r="E612" s="8" t="s">
        <v>2</v>
      </c>
      <c r="F612" s="8" t="s">
        <v>14</v>
      </c>
      <c r="G612" s="8" t="s">
        <v>1648</v>
      </c>
      <c r="H612" s="8" t="s">
        <v>1655</v>
      </c>
    </row>
    <row r="613" spans="1:9">
      <c r="A613" s="8" t="s">
        <v>166</v>
      </c>
      <c r="B613" s="8" t="s">
        <v>1421</v>
      </c>
      <c r="C613" s="8" t="s">
        <v>1462</v>
      </c>
      <c r="D613" s="8" t="s">
        <v>1</v>
      </c>
      <c r="E613" s="8" t="s">
        <v>2</v>
      </c>
      <c r="F613" s="8" t="s">
        <v>45</v>
      </c>
      <c r="G613" s="13" t="s">
        <v>1648</v>
      </c>
      <c r="H613" s="8" t="s">
        <v>1655</v>
      </c>
    </row>
    <row r="614" spans="1:9">
      <c r="A614" s="4" t="s">
        <v>1323</v>
      </c>
      <c r="B614" s="8" t="s">
        <v>1431</v>
      </c>
      <c r="C614" s="8" t="s">
        <v>1462</v>
      </c>
      <c r="D614" s="4" t="s">
        <v>292</v>
      </c>
      <c r="E614" s="4" t="s">
        <v>2</v>
      </c>
      <c r="F614" s="4" t="s">
        <v>14</v>
      </c>
      <c r="G614" s="13" t="s">
        <v>1648</v>
      </c>
      <c r="H614" s="8" t="s">
        <v>1655</v>
      </c>
    </row>
    <row r="615" spans="1:9">
      <c r="A615" s="8" t="s">
        <v>262</v>
      </c>
      <c r="B615" s="8" t="s">
        <v>1421</v>
      </c>
      <c r="C615" s="8">
        <v>20061011</v>
      </c>
      <c r="D615" s="8" t="s">
        <v>1</v>
      </c>
      <c r="E615" s="8" t="s">
        <v>2</v>
      </c>
      <c r="F615" s="8" t="s">
        <v>14</v>
      </c>
      <c r="G615" s="8" t="s">
        <v>1648</v>
      </c>
      <c r="H615" s="8" t="s">
        <v>1655</v>
      </c>
    </row>
    <row r="616" spans="1:9">
      <c r="A616" s="4" t="s">
        <v>1324</v>
      </c>
      <c r="B616" s="8" t="s">
        <v>1431</v>
      </c>
      <c r="C616" s="8" t="s">
        <v>1462</v>
      </c>
      <c r="D616" s="4" t="s">
        <v>292</v>
      </c>
      <c r="E616" s="4" t="s">
        <v>2</v>
      </c>
      <c r="F616" s="4" t="s">
        <v>14</v>
      </c>
      <c r="G616" s="8" t="s">
        <v>1648</v>
      </c>
      <c r="H616" s="8" t="s">
        <v>1655</v>
      </c>
    </row>
    <row r="617" spans="1:9">
      <c r="A617" s="4" t="s">
        <v>1325</v>
      </c>
      <c r="B617" s="8" t="s">
        <v>1431</v>
      </c>
      <c r="C617" s="8" t="s">
        <v>1462</v>
      </c>
      <c r="D617" s="4" t="s">
        <v>292</v>
      </c>
      <c r="E617" s="4" t="s">
        <v>2</v>
      </c>
      <c r="F617" s="4" t="s">
        <v>14</v>
      </c>
      <c r="G617" s="8" t="s">
        <v>1648</v>
      </c>
      <c r="H617" s="8" t="s">
        <v>1655</v>
      </c>
    </row>
    <row r="618" spans="1:9">
      <c r="A618" s="8" t="s">
        <v>75</v>
      </c>
      <c r="B618" s="8" t="s">
        <v>1421</v>
      </c>
      <c r="C618" s="8" t="s">
        <v>1462</v>
      </c>
      <c r="D618" s="8" t="s">
        <v>1</v>
      </c>
      <c r="E618" s="8" t="s">
        <v>2</v>
      </c>
      <c r="F618" s="8" t="s">
        <v>14</v>
      </c>
      <c r="G618" s="8" t="s">
        <v>1648</v>
      </c>
      <c r="H618" s="8" t="s">
        <v>1655</v>
      </c>
    </row>
    <row r="619" spans="1:9">
      <c r="A619" s="8" t="s">
        <v>287</v>
      </c>
      <c r="B619" s="8" t="s">
        <v>1421</v>
      </c>
      <c r="C619" s="8" t="s">
        <v>1462</v>
      </c>
      <c r="D619" s="8" t="s">
        <v>1</v>
      </c>
      <c r="E619" s="8" t="s">
        <v>2</v>
      </c>
      <c r="F619" s="8" t="s">
        <v>14</v>
      </c>
      <c r="G619" s="8" t="s">
        <v>1648</v>
      </c>
      <c r="H619" s="8" t="s">
        <v>1655</v>
      </c>
    </row>
    <row r="620" spans="1:9">
      <c r="A620" s="4" t="s">
        <v>1326</v>
      </c>
      <c r="B620" s="8" t="s">
        <v>1431</v>
      </c>
      <c r="C620" s="8" t="s">
        <v>1461</v>
      </c>
      <c r="D620" s="4" t="s">
        <v>292</v>
      </c>
      <c r="E620" s="4" t="s">
        <v>2</v>
      </c>
      <c r="F620" s="4" t="s">
        <v>14</v>
      </c>
      <c r="G620" s="8" t="s">
        <v>1648</v>
      </c>
      <c r="H620" s="8" t="s">
        <v>1655</v>
      </c>
    </row>
    <row r="621" spans="1:9">
      <c r="A621" s="4" t="s">
        <v>995</v>
      </c>
      <c r="B621" s="8" t="s">
        <v>1432</v>
      </c>
      <c r="C621" s="8" t="s">
        <v>1454</v>
      </c>
      <c r="D621" s="4" t="s">
        <v>292</v>
      </c>
      <c r="E621" s="8" t="s">
        <v>2</v>
      </c>
      <c r="F621" s="8" t="s">
        <v>14</v>
      </c>
      <c r="G621" s="8" t="s">
        <v>1648</v>
      </c>
      <c r="H621" s="8" t="s">
        <v>1656</v>
      </c>
    </row>
    <row r="622" spans="1:9">
      <c r="A622" s="8" t="s">
        <v>62</v>
      </c>
      <c r="B622" s="8" t="s">
        <v>1421</v>
      </c>
      <c r="C622" s="8">
        <v>20060706</v>
      </c>
      <c r="D622" s="8" t="s">
        <v>11</v>
      </c>
      <c r="E622" s="8" t="s">
        <v>8</v>
      </c>
      <c r="F622" s="8" t="s">
        <v>19</v>
      </c>
      <c r="G622" s="13" t="s">
        <v>1662</v>
      </c>
      <c r="H622" s="19" t="s">
        <v>1650</v>
      </c>
    </row>
    <row r="623" spans="1:9">
      <c r="A623" s="8" t="s">
        <v>275</v>
      </c>
      <c r="B623" s="8" t="s">
        <v>1421</v>
      </c>
      <c r="C623" s="8">
        <v>20060725</v>
      </c>
      <c r="D623" s="8" t="s">
        <v>11</v>
      </c>
      <c r="E623" s="8" t="s">
        <v>8</v>
      </c>
      <c r="F623" s="8" t="s">
        <v>12</v>
      </c>
      <c r="G623" s="13" t="s">
        <v>1662</v>
      </c>
      <c r="H623" s="8" t="s">
        <v>1652</v>
      </c>
      <c r="I623" s="13" t="s">
        <v>1444</v>
      </c>
    </row>
    <row r="624" spans="1:9">
      <c r="A624" s="8" t="s">
        <v>35</v>
      </c>
      <c r="B624" s="8" t="s">
        <v>1421</v>
      </c>
      <c r="C624" s="8">
        <v>20060920</v>
      </c>
      <c r="D624" s="8" t="s">
        <v>11</v>
      </c>
      <c r="E624" s="8" t="s">
        <v>2</v>
      </c>
      <c r="F624" s="8" t="s">
        <v>14</v>
      </c>
      <c r="G624" s="19" t="s">
        <v>1662</v>
      </c>
      <c r="H624" s="19" t="s">
        <v>1652</v>
      </c>
      <c r="I624" s="8" t="s">
        <v>1627</v>
      </c>
    </row>
    <row r="625" spans="1:10">
      <c r="A625" s="8" t="s">
        <v>260</v>
      </c>
      <c r="B625" s="8" t="s">
        <v>1421</v>
      </c>
      <c r="C625" s="8" t="s">
        <v>1626</v>
      </c>
      <c r="D625" s="8" t="s">
        <v>1</v>
      </c>
      <c r="E625" s="8" t="s">
        <v>2</v>
      </c>
      <c r="F625" s="8" t="s">
        <v>14</v>
      </c>
      <c r="G625" s="8" t="s">
        <v>1648</v>
      </c>
      <c r="H625" s="8" t="s">
        <v>1655</v>
      </c>
    </row>
    <row r="626" spans="1:10">
      <c r="A626" s="4" t="s">
        <v>997</v>
      </c>
      <c r="B626" s="8" t="s">
        <v>1431</v>
      </c>
      <c r="C626" s="8" t="s">
        <v>1464</v>
      </c>
      <c r="D626" s="4" t="s">
        <v>292</v>
      </c>
      <c r="E626" s="4" t="s">
        <v>2</v>
      </c>
      <c r="F626" s="4" t="s">
        <v>14</v>
      </c>
      <c r="G626" s="13" t="s">
        <v>1648</v>
      </c>
      <c r="H626" s="8" t="s">
        <v>1655</v>
      </c>
    </row>
    <row r="627" spans="1:10">
      <c r="A627" s="4" t="s">
        <v>997</v>
      </c>
      <c r="B627" s="8" t="s">
        <v>1432</v>
      </c>
      <c r="C627" s="8" t="s">
        <v>1464</v>
      </c>
      <c r="D627" s="8" t="s">
        <v>292</v>
      </c>
      <c r="E627" s="8" t="s">
        <v>2</v>
      </c>
      <c r="F627" s="8" t="s">
        <v>14</v>
      </c>
      <c r="G627" s="13" t="s">
        <v>1648</v>
      </c>
      <c r="H627" s="8" t="s">
        <v>1655</v>
      </c>
    </row>
    <row r="628" spans="1:10">
      <c r="A628" s="4" t="s">
        <v>172</v>
      </c>
      <c r="B628" s="8" t="s">
        <v>1422</v>
      </c>
      <c r="C628" s="8" t="s">
        <v>1464</v>
      </c>
      <c r="D628" s="4" t="s">
        <v>292</v>
      </c>
      <c r="E628" s="4" t="s">
        <v>2</v>
      </c>
      <c r="F628" s="4" t="s">
        <v>14</v>
      </c>
      <c r="G628" s="13" t="s">
        <v>1648</v>
      </c>
      <c r="H628" s="8" t="s">
        <v>1655</v>
      </c>
    </row>
    <row r="629" spans="1:10">
      <c r="A629" s="4" t="s">
        <v>493</v>
      </c>
      <c r="B629" s="8" t="s">
        <v>1422</v>
      </c>
      <c r="C629" s="8" t="s">
        <v>1464</v>
      </c>
      <c r="D629" s="4" t="s">
        <v>292</v>
      </c>
      <c r="E629" s="4" t="s">
        <v>2</v>
      </c>
      <c r="F629" s="4" t="s">
        <v>14</v>
      </c>
      <c r="G629" s="13" t="s">
        <v>1648</v>
      </c>
      <c r="H629" s="8" t="s">
        <v>1655</v>
      </c>
    </row>
    <row r="630" spans="1:10">
      <c r="A630" s="4" t="s">
        <v>1327</v>
      </c>
      <c r="B630" s="8" t="s">
        <v>1431</v>
      </c>
      <c r="C630" s="8" t="s">
        <v>1464</v>
      </c>
      <c r="D630" s="4" t="s">
        <v>292</v>
      </c>
      <c r="E630" s="4" t="s">
        <v>2</v>
      </c>
      <c r="F630" s="4" t="s">
        <v>14</v>
      </c>
      <c r="G630" s="13" t="s">
        <v>1648</v>
      </c>
      <c r="H630" s="8" t="s">
        <v>1655</v>
      </c>
    </row>
    <row r="631" spans="1:10">
      <c r="A631" s="4" t="s">
        <v>1328</v>
      </c>
      <c r="B631" s="8" t="s">
        <v>1431</v>
      </c>
      <c r="C631" s="8" t="s">
        <v>1464</v>
      </c>
      <c r="D631" s="4" t="s">
        <v>292</v>
      </c>
      <c r="E631" s="4" t="s">
        <v>2</v>
      </c>
      <c r="F631" s="4" t="s">
        <v>14</v>
      </c>
      <c r="G631" s="13" t="s">
        <v>1648</v>
      </c>
      <c r="H631" s="8" t="s">
        <v>1655</v>
      </c>
    </row>
    <row r="632" spans="1:10">
      <c r="A632" s="4" t="s">
        <v>1329</v>
      </c>
      <c r="B632" s="8" t="s">
        <v>1431</v>
      </c>
      <c r="C632" s="8" t="s">
        <v>1630</v>
      </c>
      <c r="D632" s="4" t="s">
        <v>292</v>
      </c>
      <c r="E632" s="4" t="s">
        <v>2</v>
      </c>
      <c r="F632" s="4" t="s">
        <v>14</v>
      </c>
      <c r="G632" s="8" t="s">
        <v>1648</v>
      </c>
      <c r="H632" s="8" t="s">
        <v>1655</v>
      </c>
    </row>
    <row r="633" spans="1:10">
      <c r="A633" s="8" t="s">
        <v>104</v>
      </c>
      <c r="B633" s="8" t="s">
        <v>1421</v>
      </c>
      <c r="C633" s="8" t="s">
        <v>1630</v>
      </c>
      <c r="D633" s="8" t="s">
        <v>1</v>
      </c>
      <c r="E633" s="8" t="s">
        <v>2</v>
      </c>
      <c r="F633" s="8" t="s">
        <v>14</v>
      </c>
      <c r="G633" s="8" t="s">
        <v>1648</v>
      </c>
      <c r="H633" s="8" t="s">
        <v>1655</v>
      </c>
    </row>
    <row r="634" spans="1:10">
      <c r="A634" s="8" t="s">
        <v>113</v>
      </c>
      <c r="B634" s="8" t="s">
        <v>1421</v>
      </c>
      <c r="C634" s="15" t="s">
        <v>1630</v>
      </c>
      <c r="D634" s="8" t="s">
        <v>1</v>
      </c>
      <c r="E634" s="8" t="s">
        <v>2</v>
      </c>
      <c r="F634" s="8" t="s">
        <v>14</v>
      </c>
      <c r="G634" s="8" t="s">
        <v>1648</v>
      </c>
      <c r="H634" s="8" t="s">
        <v>1655</v>
      </c>
    </row>
    <row r="635" spans="1:10">
      <c r="A635" s="8" t="s">
        <v>267</v>
      </c>
      <c r="B635" s="8" t="s">
        <v>1421</v>
      </c>
      <c r="C635" s="8" t="s">
        <v>1630</v>
      </c>
      <c r="D635" s="8" t="s">
        <v>1</v>
      </c>
      <c r="E635" s="8" t="s">
        <v>2</v>
      </c>
      <c r="F635" s="8" t="s">
        <v>14</v>
      </c>
      <c r="G635" s="8" t="s">
        <v>1648</v>
      </c>
      <c r="H635" s="8" t="s">
        <v>1655</v>
      </c>
    </row>
    <row r="636" spans="1:10">
      <c r="A636" s="4" t="s">
        <v>1331</v>
      </c>
      <c r="B636" s="8" t="s">
        <v>1431</v>
      </c>
      <c r="C636" s="8" t="s">
        <v>1630</v>
      </c>
      <c r="D636" s="4" t="s">
        <v>292</v>
      </c>
      <c r="E636" s="4" t="s">
        <v>2</v>
      </c>
      <c r="F636" s="4" t="s">
        <v>14</v>
      </c>
      <c r="G636" s="8" t="s">
        <v>1648</v>
      </c>
      <c r="H636" s="8" t="s">
        <v>1655</v>
      </c>
    </row>
    <row r="637" spans="1:10">
      <c r="A637" s="8" t="s">
        <v>168</v>
      </c>
      <c r="B637" s="8" t="s">
        <v>1421</v>
      </c>
      <c r="C637" s="8">
        <v>20061107</v>
      </c>
      <c r="D637" s="8" t="s">
        <v>1</v>
      </c>
      <c r="E637" s="8" t="s">
        <v>2</v>
      </c>
      <c r="F637" s="8" t="s">
        <v>14</v>
      </c>
      <c r="G637" s="13" t="s">
        <v>1648</v>
      </c>
      <c r="H637" s="8" t="s">
        <v>1653</v>
      </c>
    </row>
    <row r="638" spans="1:10">
      <c r="A638" s="4" t="s">
        <v>998</v>
      </c>
      <c r="B638" s="8" t="s">
        <v>1432</v>
      </c>
      <c r="C638" s="8">
        <v>20060705</v>
      </c>
      <c r="D638" s="8" t="s">
        <v>292</v>
      </c>
      <c r="E638" s="8" t="s">
        <v>8</v>
      </c>
      <c r="F638" s="8" t="s">
        <v>12</v>
      </c>
      <c r="G638" s="8" t="s">
        <v>1647</v>
      </c>
      <c r="H638" s="8" t="s">
        <v>1650</v>
      </c>
      <c r="I638" s="8" t="s">
        <v>1629</v>
      </c>
    </row>
    <row r="639" spans="1:10">
      <c r="A639" s="4" t="s">
        <v>334</v>
      </c>
      <c r="B639" s="8" t="s">
        <v>1422</v>
      </c>
      <c r="C639" s="8">
        <v>20060831</v>
      </c>
      <c r="D639" s="8" t="s">
        <v>11</v>
      </c>
      <c r="E639" s="4" t="s">
        <v>2</v>
      </c>
      <c r="F639" s="4" t="s">
        <v>14</v>
      </c>
      <c r="G639" s="8" t="s">
        <v>1662</v>
      </c>
      <c r="H639" s="8" t="s">
        <v>1650</v>
      </c>
      <c r="I639" s="14" t="s">
        <v>1444</v>
      </c>
      <c r="J639" s="8" t="s">
        <v>1628</v>
      </c>
    </row>
    <row r="640" spans="1:10">
      <c r="A640" s="4" t="s">
        <v>497</v>
      </c>
      <c r="B640" s="8" t="s">
        <v>1422</v>
      </c>
      <c r="C640" s="8">
        <v>20060506</v>
      </c>
      <c r="D640" s="4" t="s">
        <v>292</v>
      </c>
      <c r="E640" s="4" t="s">
        <v>2</v>
      </c>
      <c r="F640" s="4" t="s">
        <v>14</v>
      </c>
      <c r="G640" s="13" t="s">
        <v>1648</v>
      </c>
      <c r="H640" s="8" t="s">
        <v>1656</v>
      </c>
    </row>
    <row r="641" spans="1:9">
      <c r="A641" s="4" t="s">
        <v>485</v>
      </c>
      <c r="B641" s="8" t="s">
        <v>1422</v>
      </c>
      <c r="C641" s="8">
        <v>20060506</v>
      </c>
      <c r="D641" s="4" t="s">
        <v>292</v>
      </c>
      <c r="E641" s="4" t="s">
        <v>2</v>
      </c>
      <c r="F641" s="4" t="s">
        <v>14</v>
      </c>
      <c r="G641" s="13" t="s">
        <v>1648</v>
      </c>
      <c r="H641" s="8" t="s">
        <v>1656</v>
      </c>
    </row>
    <row r="642" spans="1:9">
      <c r="A642" s="4" t="s">
        <v>552</v>
      </c>
      <c r="B642" s="8" t="s">
        <v>1422</v>
      </c>
      <c r="C642" s="8">
        <v>20060506</v>
      </c>
      <c r="D642" s="4" t="s">
        <v>292</v>
      </c>
      <c r="E642" s="4" t="s">
        <v>2</v>
      </c>
      <c r="F642" s="4" t="s">
        <v>14</v>
      </c>
      <c r="G642" s="13" t="s">
        <v>1648</v>
      </c>
      <c r="H642" s="8" t="s">
        <v>1656</v>
      </c>
    </row>
    <row r="643" spans="1:9">
      <c r="A643" s="8" t="s">
        <v>201</v>
      </c>
      <c r="B643" s="8" t="s">
        <v>1421</v>
      </c>
      <c r="C643" s="8">
        <v>20060519</v>
      </c>
      <c r="D643" s="8" t="s">
        <v>1</v>
      </c>
      <c r="E643" s="8" t="s">
        <v>2</v>
      </c>
      <c r="F643" s="8" t="s">
        <v>14</v>
      </c>
      <c r="G643" s="13" t="s">
        <v>1648</v>
      </c>
      <c r="H643" s="8" t="s">
        <v>1650</v>
      </c>
    </row>
    <row r="644" spans="1:9">
      <c r="A644" s="8" t="s">
        <v>96</v>
      </c>
      <c r="B644" s="8" t="s">
        <v>1421</v>
      </c>
      <c r="C644" s="8">
        <v>19971107</v>
      </c>
      <c r="D644" s="8" t="s">
        <v>18</v>
      </c>
      <c r="E644" s="8" t="s">
        <v>8</v>
      </c>
      <c r="F644" s="8" t="s">
        <v>19</v>
      </c>
      <c r="G644" s="8" t="s">
        <v>1647</v>
      </c>
      <c r="H644" s="8" t="s">
        <v>1650</v>
      </c>
    </row>
    <row r="645" spans="1:9">
      <c r="A645" s="8" t="s">
        <v>247</v>
      </c>
      <c r="B645" s="8" t="s">
        <v>1421</v>
      </c>
      <c r="C645" s="8">
        <v>20060502</v>
      </c>
      <c r="D645" s="8" t="s">
        <v>1</v>
      </c>
      <c r="E645" s="8" t="s">
        <v>2</v>
      </c>
      <c r="F645" s="8" t="s">
        <v>45</v>
      </c>
      <c r="G645" s="8" t="s">
        <v>1648</v>
      </c>
      <c r="H645" s="8" t="s">
        <v>1653</v>
      </c>
    </row>
    <row r="646" spans="1:9">
      <c r="A646" s="8" t="s">
        <v>28</v>
      </c>
      <c r="B646" s="8" t="s">
        <v>1421</v>
      </c>
      <c r="C646" s="8">
        <v>19971107</v>
      </c>
      <c r="D646" s="8" t="s">
        <v>18</v>
      </c>
      <c r="E646" s="8" t="s">
        <v>8</v>
      </c>
      <c r="F646" s="8" t="s">
        <v>19</v>
      </c>
      <c r="G646" s="8" t="s">
        <v>1664</v>
      </c>
      <c r="H646" s="8" t="s">
        <v>1651</v>
      </c>
    </row>
    <row r="647" spans="1:9">
      <c r="A647" s="8" t="s">
        <v>138</v>
      </c>
      <c r="B647" s="8" t="s">
        <v>1421</v>
      </c>
      <c r="C647" s="8" t="s">
        <v>1564</v>
      </c>
      <c r="D647" s="8" t="s">
        <v>11</v>
      </c>
      <c r="E647" s="8" t="s">
        <v>2</v>
      </c>
      <c r="F647" s="8" t="s">
        <v>14</v>
      </c>
      <c r="G647" s="8" t="s">
        <v>1648</v>
      </c>
      <c r="H647" s="8" t="s">
        <v>1652</v>
      </c>
      <c r="I647" s="8" t="s">
        <v>1563</v>
      </c>
    </row>
    <row r="648" spans="1:9">
      <c r="A648" s="4" t="s">
        <v>1000</v>
      </c>
      <c r="B648" s="8" t="s">
        <v>1432</v>
      </c>
      <c r="C648" s="8" t="s">
        <v>1450</v>
      </c>
      <c r="D648" s="8" t="s">
        <v>292</v>
      </c>
      <c r="E648" s="8" t="s">
        <v>2</v>
      </c>
      <c r="F648" s="8" t="s">
        <v>3</v>
      </c>
      <c r="G648" s="8" t="s">
        <v>1648</v>
      </c>
      <c r="H648" s="8" t="s">
        <v>1652</v>
      </c>
    </row>
    <row r="649" spans="1:9">
      <c r="A649" s="4" t="s">
        <v>1001</v>
      </c>
      <c r="B649" s="8" t="s">
        <v>1432</v>
      </c>
      <c r="C649" s="8" t="s">
        <v>1450</v>
      </c>
      <c r="D649" s="8" t="s">
        <v>292</v>
      </c>
      <c r="E649" s="8" t="s">
        <v>2</v>
      </c>
      <c r="F649" s="8" t="s">
        <v>3</v>
      </c>
      <c r="G649" s="8" t="s">
        <v>1648</v>
      </c>
      <c r="H649" s="8" t="s">
        <v>1652</v>
      </c>
    </row>
    <row r="650" spans="1:9">
      <c r="A650" s="4" t="s">
        <v>1002</v>
      </c>
      <c r="B650" s="8" t="s">
        <v>1432</v>
      </c>
      <c r="C650" s="8">
        <v>20060515</v>
      </c>
      <c r="D650" s="8" t="s">
        <v>292</v>
      </c>
      <c r="E650" s="8" t="s">
        <v>8</v>
      </c>
      <c r="F650" s="8" t="s">
        <v>12</v>
      </c>
      <c r="G650" s="8" t="s">
        <v>1663</v>
      </c>
      <c r="H650" s="8" t="s">
        <v>1651</v>
      </c>
    </row>
    <row r="651" spans="1:9">
      <c r="A651" s="4" t="s">
        <v>1004</v>
      </c>
      <c r="B651" s="8" t="s">
        <v>1432</v>
      </c>
      <c r="C651" s="8">
        <v>20060524</v>
      </c>
      <c r="D651" s="8" t="s">
        <v>292</v>
      </c>
      <c r="E651" s="8" t="s">
        <v>8</v>
      </c>
      <c r="F651" s="8" t="s">
        <v>19</v>
      </c>
      <c r="G651" s="8" t="s">
        <v>1648</v>
      </c>
      <c r="H651" s="8" t="s">
        <v>1655</v>
      </c>
    </row>
    <row r="652" spans="1:9">
      <c r="A652" s="4" t="s">
        <v>1332</v>
      </c>
      <c r="B652" s="8" t="s">
        <v>1431</v>
      </c>
      <c r="C652" s="8">
        <v>20060225</v>
      </c>
      <c r="D652" s="13" t="s">
        <v>18</v>
      </c>
      <c r="E652" s="4" t="s">
        <v>2</v>
      </c>
      <c r="F652" s="4" t="s">
        <v>14</v>
      </c>
      <c r="G652" s="8" t="s">
        <v>1663</v>
      </c>
      <c r="H652" s="8" t="s">
        <v>1652</v>
      </c>
      <c r="I652" s="4" t="s">
        <v>1504</v>
      </c>
    </row>
    <row r="653" spans="1:9">
      <c r="A653" s="4" t="s">
        <v>1333</v>
      </c>
      <c r="B653" s="8" t="s">
        <v>1431</v>
      </c>
      <c r="C653" s="8">
        <v>20060225</v>
      </c>
      <c r="D653" s="13" t="s">
        <v>18</v>
      </c>
      <c r="E653" s="4" t="s">
        <v>2</v>
      </c>
      <c r="F653" s="4" t="s">
        <v>14</v>
      </c>
      <c r="G653" s="8" t="s">
        <v>1663</v>
      </c>
      <c r="H653" s="8" t="s">
        <v>1652</v>
      </c>
      <c r="I653" s="4" t="s">
        <v>1504</v>
      </c>
    </row>
    <row r="654" spans="1:9">
      <c r="A654" s="4" t="s">
        <v>1334</v>
      </c>
      <c r="B654" s="8" t="s">
        <v>1431</v>
      </c>
      <c r="C654" s="8">
        <v>20060225</v>
      </c>
      <c r="D654" s="13" t="s">
        <v>18</v>
      </c>
      <c r="E654" s="4" t="s">
        <v>2</v>
      </c>
      <c r="F654" s="4" t="s">
        <v>14</v>
      </c>
      <c r="G654" s="8" t="s">
        <v>1663</v>
      </c>
      <c r="H654" s="8" t="s">
        <v>1652</v>
      </c>
      <c r="I654" s="4" t="s">
        <v>1504</v>
      </c>
    </row>
    <row r="655" spans="1:9">
      <c r="A655" s="8" t="s">
        <v>156</v>
      </c>
      <c r="B655" s="8" t="s">
        <v>1421</v>
      </c>
      <c r="C655" s="8">
        <v>20060225</v>
      </c>
      <c r="D655" s="13" t="s">
        <v>18</v>
      </c>
      <c r="E655" s="8" t="s">
        <v>2</v>
      </c>
      <c r="F655" s="8" t="s">
        <v>14</v>
      </c>
      <c r="G655" s="8" t="s">
        <v>1663</v>
      </c>
      <c r="H655" s="8" t="s">
        <v>1652</v>
      </c>
      <c r="I655" s="4" t="s">
        <v>1504</v>
      </c>
    </row>
    <row r="656" spans="1:9">
      <c r="A656" s="4" t="s">
        <v>1006</v>
      </c>
      <c r="B656" s="8" t="s">
        <v>1432</v>
      </c>
      <c r="C656" s="8">
        <v>20060429</v>
      </c>
      <c r="D656" s="4" t="s">
        <v>292</v>
      </c>
      <c r="E656" s="8" t="s">
        <v>8</v>
      </c>
      <c r="F656" s="8" t="s">
        <v>12</v>
      </c>
      <c r="G656" s="8" t="s">
        <v>1648</v>
      </c>
      <c r="H656" s="8" t="s">
        <v>1652</v>
      </c>
      <c r="I656" s="4" t="s">
        <v>1544</v>
      </c>
    </row>
    <row r="657" spans="1:10">
      <c r="A657" s="4" t="s">
        <v>1335</v>
      </c>
      <c r="B657" s="8" t="s">
        <v>1431</v>
      </c>
      <c r="C657" s="8" t="s">
        <v>1565</v>
      </c>
      <c r="D657" s="4" t="s">
        <v>292</v>
      </c>
      <c r="E657" s="4" t="s">
        <v>2</v>
      </c>
      <c r="F657" s="4" t="s">
        <v>14</v>
      </c>
      <c r="G657" s="8" t="s">
        <v>1662</v>
      </c>
      <c r="H657" s="8" t="s">
        <v>1656</v>
      </c>
    </row>
    <row r="658" spans="1:10">
      <c r="A658" s="4" t="s">
        <v>588</v>
      </c>
      <c r="B658" s="8" t="s">
        <v>1422</v>
      </c>
      <c r="C658" s="8" t="s">
        <v>1565</v>
      </c>
      <c r="D658" s="4" t="s">
        <v>11</v>
      </c>
      <c r="E658" s="4" t="s">
        <v>2</v>
      </c>
      <c r="F658" s="4" t="s">
        <v>14</v>
      </c>
      <c r="G658" s="8" t="s">
        <v>1662</v>
      </c>
      <c r="H658" s="8" t="s">
        <v>1656</v>
      </c>
    </row>
    <row r="659" spans="1:10">
      <c r="A659" s="4" t="s">
        <v>588</v>
      </c>
      <c r="B659" s="8" t="s">
        <v>1431</v>
      </c>
      <c r="C659" s="8" t="s">
        <v>1565</v>
      </c>
      <c r="D659" s="4" t="s">
        <v>292</v>
      </c>
      <c r="E659" s="4" t="s">
        <v>2</v>
      </c>
      <c r="F659" s="4" t="s">
        <v>14</v>
      </c>
      <c r="G659" s="8" t="s">
        <v>1662</v>
      </c>
      <c r="H659" s="8" t="s">
        <v>1656</v>
      </c>
    </row>
    <row r="660" spans="1:10">
      <c r="A660" s="8" t="s">
        <v>76</v>
      </c>
      <c r="B660" s="8" t="s">
        <v>1421</v>
      </c>
      <c r="C660" s="8" t="s">
        <v>1565</v>
      </c>
      <c r="D660" s="8" t="s">
        <v>1</v>
      </c>
      <c r="E660" s="8" t="s">
        <v>2</v>
      </c>
      <c r="F660" s="8" t="s">
        <v>14</v>
      </c>
      <c r="G660" s="8" t="s">
        <v>1662</v>
      </c>
      <c r="H660" s="8" t="s">
        <v>1656</v>
      </c>
    </row>
    <row r="661" spans="1:10">
      <c r="A661" s="4" t="s">
        <v>1336</v>
      </c>
      <c r="B661" s="8" t="s">
        <v>1431</v>
      </c>
      <c r="C661" s="8">
        <v>20060627</v>
      </c>
      <c r="D661" s="4" t="s">
        <v>292</v>
      </c>
      <c r="E661" s="4" t="s">
        <v>8</v>
      </c>
      <c r="F661" s="4" t="s">
        <v>19</v>
      </c>
      <c r="G661" s="8" t="s">
        <v>1663</v>
      </c>
      <c r="H661" s="8" t="s">
        <v>1651</v>
      </c>
    </row>
    <row r="662" spans="1:10">
      <c r="A662" s="4" t="s">
        <v>1337</v>
      </c>
      <c r="B662" s="8" t="s">
        <v>1431</v>
      </c>
      <c r="C662" s="8">
        <v>20060627</v>
      </c>
      <c r="D662" s="4" t="s">
        <v>292</v>
      </c>
      <c r="E662" s="4" t="s">
        <v>8</v>
      </c>
      <c r="F662" s="4" t="s">
        <v>19</v>
      </c>
      <c r="G662" s="8" t="s">
        <v>1663</v>
      </c>
      <c r="H662" s="8" t="s">
        <v>1651</v>
      </c>
    </row>
    <row r="663" spans="1:10">
      <c r="A663" s="4" t="s">
        <v>1008</v>
      </c>
      <c r="B663" s="8" t="s">
        <v>1432</v>
      </c>
      <c r="C663" s="8">
        <v>20060526</v>
      </c>
      <c r="D663" s="4" t="s">
        <v>292</v>
      </c>
      <c r="E663" s="8" t="s">
        <v>8</v>
      </c>
      <c r="F663" s="8" t="s">
        <v>19</v>
      </c>
      <c r="G663" s="8" t="s">
        <v>1648</v>
      </c>
      <c r="H663" s="8" t="s">
        <v>1654</v>
      </c>
    </row>
    <row r="664" spans="1:10">
      <c r="A664" s="4" t="s">
        <v>1010</v>
      </c>
      <c r="B664" s="8" t="s">
        <v>1432</v>
      </c>
      <c r="C664" s="8">
        <v>20060504</v>
      </c>
      <c r="D664" s="4" t="s">
        <v>292</v>
      </c>
      <c r="E664" s="8" t="s">
        <v>8</v>
      </c>
      <c r="F664" s="8" t="s">
        <v>19</v>
      </c>
      <c r="G664" s="8" t="s">
        <v>1648</v>
      </c>
      <c r="H664" s="8" t="s">
        <v>1650</v>
      </c>
    </row>
    <row r="665" spans="1:10">
      <c r="A665" s="4" t="s">
        <v>1338</v>
      </c>
      <c r="B665" s="8" t="s">
        <v>1431</v>
      </c>
      <c r="C665" s="8">
        <v>20060504</v>
      </c>
      <c r="D665" s="4" t="s">
        <v>292</v>
      </c>
      <c r="E665" s="4" t="s">
        <v>8</v>
      </c>
      <c r="F665" s="4" t="s">
        <v>19</v>
      </c>
      <c r="G665" s="8" t="s">
        <v>1648</v>
      </c>
      <c r="H665" s="8" t="s">
        <v>1652</v>
      </c>
    </row>
    <row r="666" spans="1:10">
      <c r="A666" s="4" t="s">
        <v>1012</v>
      </c>
      <c r="B666" s="8" t="s">
        <v>1431</v>
      </c>
      <c r="C666" s="8">
        <v>20060504</v>
      </c>
      <c r="D666" s="4" t="s">
        <v>292</v>
      </c>
      <c r="E666" s="4" t="s">
        <v>8</v>
      </c>
      <c r="F666" s="4" t="s">
        <v>19</v>
      </c>
      <c r="G666" s="8" t="s">
        <v>1647</v>
      </c>
      <c r="H666" s="8" t="s">
        <v>1654</v>
      </c>
    </row>
    <row r="667" spans="1:10">
      <c r="A667" s="4" t="s">
        <v>1012</v>
      </c>
      <c r="B667" s="8" t="s">
        <v>1432</v>
      </c>
      <c r="C667" s="8">
        <v>20060504</v>
      </c>
      <c r="D667" s="4" t="s">
        <v>292</v>
      </c>
      <c r="E667" s="8" t="s">
        <v>8</v>
      </c>
      <c r="F667" s="8" t="s">
        <v>19</v>
      </c>
      <c r="G667" s="8" t="s">
        <v>1647</v>
      </c>
      <c r="H667" s="8" t="s">
        <v>1654</v>
      </c>
    </row>
    <row r="668" spans="1:10">
      <c r="A668" s="4" t="s">
        <v>1014</v>
      </c>
      <c r="B668" s="8" t="s">
        <v>1432</v>
      </c>
      <c r="C668" s="8">
        <v>20060527</v>
      </c>
      <c r="D668" s="4" t="s">
        <v>292</v>
      </c>
      <c r="E668" s="8" t="s">
        <v>8</v>
      </c>
      <c r="F668" s="8" t="s">
        <v>19</v>
      </c>
      <c r="G668" s="8" t="s">
        <v>1647</v>
      </c>
      <c r="H668" s="8" t="s">
        <v>1657</v>
      </c>
    </row>
    <row r="669" spans="1:10">
      <c r="A669" s="8" t="s">
        <v>161</v>
      </c>
      <c r="B669" s="8" t="s">
        <v>1421</v>
      </c>
      <c r="C669" s="8">
        <v>20060225</v>
      </c>
      <c r="D669" s="13" t="s">
        <v>18</v>
      </c>
      <c r="E669" s="8" t="s">
        <v>8</v>
      </c>
      <c r="F669" s="8" t="s">
        <v>19</v>
      </c>
      <c r="G669" s="8" t="s">
        <v>1647</v>
      </c>
      <c r="H669" s="8" t="s">
        <v>1654</v>
      </c>
      <c r="I669" s="13" t="s">
        <v>1504</v>
      </c>
      <c r="J669" s="8" t="s">
        <v>1566</v>
      </c>
    </row>
    <row r="670" spans="1:10">
      <c r="A670" s="8" t="s">
        <v>69</v>
      </c>
      <c r="B670" s="8" t="s">
        <v>1421</v>
      </c>
      <c r="C670" s="8">
        <v>20010911</v>
      </c>
      <c r="D670" s="8" t="s">
        <v>18</v>
      </c>
      <c r="E670" s="8" t="s">
        <v>8</v>
      </c>
      <c r="F670" s="8" t="s">
        <v>19</v>
      </c>
      <c r="G670" s="8" t="s">
        <v>1664</v>
      </c>
      <c r="H670" s="8" t="s">
        <v>1651</v>
      </c>
    </row>
    <row r="671" spans="1:10">
      <c r="A671" s="4" t="s">
        <v>1341</v>
      </c>
      <c r="B671" s="8" t="s">
        <v>1431</v>
      </c>
      <c r="C671" s="8" t="s">
        <v>1448</v>
      </c>
      <c r="D671" s="4" t="s">
        <v>292</v>
      </c>
      <c r="E671" s="4" t="s">
        <v>2</v>
      </c>
      <c r="F671" s="4" t="s">
        <v>37</v>
      </c>
      <c r="G671" s="8" t="s">
        <v>1648</v>
      </c>
      <c r="H671" s="8" t="s">
        <v>1655</v>
      </c>
    </row>
    <row r="672" spans="1:10">
      <c r="A672" s="4" t="s">
        <v>1343</v>
      </c>
      <c r="B672" s="8" t="s">
        <v>1431</v>
      </c>
      <c r="C672" s="8" t="s">
        <v>1448</v>
      </c>
      <c r="D672" s="4" t="s">
        <v>292</v>
      </c>
      <c r="E672" s="4" t="s">
        <v>2</v>
      </c>
      <c r="F672" s="4" t="s">
        <v>37</v>
      </c>
      <c r="G672" s="8" t="s">
        <v>1648</v>
      </c>
      <c r="H672" s="8" t="s">
        <v>1655</v>
      </c>
    </row>
    <row r="673" spans="1:9">
      <c r="A673" s="4" t="s">
        <v>1344</v>
      </c>
      <c r="B673" s="8" t="s">
        <v>1431</v>
      </c>
      <c r="C673" s="8">
        <v>20060624</v>
      </c>
      <c r="D673" s="4" t="s">
        <v>292</v>
      </c>
      <c r="E673" s="4" t="s">
        <v>8</v>
      </c>
      <c r="F673" s="4" t="s">
        <v>12</v>
      </c>
      <c r="G673" s="8" t="s">
        <v>1648</v>
      </c>
      <c r="H673" s="8" t="s">
        <v>1652</v>
      </c>
    </row>
    <row r="674" spans="1:9">
      <c r="A674" s="4" t="s">
        <v>1345</v>
      </c>
      <c r="B674" s="8" t="s">
        <v>1431</v>
      </c>
      <c r="C674" s="8">
        <v>20060624</v>
      </c>
      <c r="D674" s="4" t="s">
        <v>292</v>
      </c>
      <c r="E674" s="4" t="s">
        <v>8</v>
      </c>
      <c r="F674" s="4" t="s">
        <v>12</v>
      </c>
      <c r="G674" s="8" t="s">
        <v>1648</v>
      </c>
      <c r="H674" s="8" t="s">
        <v>1652</v>
      </c>
    </row>
    <row r="675" spans="1:9">
      <c r="A675" s="4" t="s">
        <v>1016</v>
      </c>
      <c r="B675" s="8" t="s">
        <v>1431</v>
      </c>
      <c r="C675" s="8">
        <v>20060906</v>
      </c>
      <c r="D675" s="4" t="s">
        <v>11</v>
      </c>
      <c r="E675" s="4" t="s">
        <v>8</v>
      </c>
      <c r="F675" s="4" t="s">
        <v>12</v>
      </c>
      <c r="G675" s="8" t="s">
        <v>1662</v>
      </c>
      <c r="H675" s="8" t="s">
        <v>1652</v>
      </c>
    </row>
    <row r="676" spans="1:9">
      <c r="A676" s="4" t="s">
        <v>1016</v>
      </c>
      <c r="B676" s="8" t="s">
        <v>1432</v>
      </c>
      <c r="C676" s="8">
        <v>20060906</v>
      </c>
      <c r="D676" s="8" t="s">
        <v>11</v>
      </c>
      <c r="E676" s="8" t="s">
        <v>8</v>
      </c>
      <c r="F676" s="8" t="s">
        <v>12</v>
      </c>
      <c r="G676" s="8" t="s">
        <v>1662</v>
      </c>
      <c r="H676" s="8" t="s">
        <v>1652</v>
      </c>
    </row>
    <row r="677" spans="1:9">
      <c r="A677" s="4" t="s">
        <v>1017</v>
      </c>
      <c r="B677" s="8" t="s">
        <v>1432</v>
      </c>
      <c r="C677" s="8">
        <v>20060514</v>
      </c>
      <c r="D677" s="4" t="s">
        <v>292</v>
      </c>
      <c r="E677" s="8" t="s">
        <v>8</v>
      </c>
      <c r="F677" s="8" t="s">
        <v>19</v>
      </c>
      <c r="G677" s="8" t="s">
        <v>1647</v>
      </c>
      <c r="H677" s="8" t="s">
        <v>1650</v>
      </c>
      <c r="I677" s="8" t="s">
        <v>1567</v>
      </c>
    </row>
    <row r="678" spans="1:9">
      <c r="A678" s="4" t="s">
        <v>381</v>
      </c>
      <c r="B678" s="8" t="s">
        <v>1422</v>
      </c>
      <c r="C678" s="8">
        <v>20060520</v>
      </c>
      <c r="D678" s="4" t="s">
        <v>292</v>
      </c>
      <c r="E678" s="4" t="s">
        <v>2</v>
      </c>
      <c r="F678" s="4" t="s">
        <v>14</v>
      </c>
      <c r="G678" s="8" t="s">
        <v>1648</v>
      </c>
      <c r="H678" s="8" t="s">
        <v>1655</v>
      </c>
    </row>
    <row r="679" spans="1:9">
      <c r="A679" s="4" t="s">
        <v>411</v>
      </c>
      <c r="B679" s="8" t="s">
        <v>1422</v>
      </c>
      <c r="C679" s="8">
        <v>20061004</v>
      </c>
      <c r="D679" s="4" t="s">
        <v>292</v>
      </c>
      <c r="E679" s="4" t="s">
        <v>2</v>
      </c>
      <c r="F679" s="4" t="s">
        <v>14</v>
      </c>
      <c r="G679" s="8" t="s">
        <v>1663</v>
      </c>
      <c r="H679" s="8" t="s">
        <v>1651</v>
      </c>
    </row>
    <row r="680" spans="1:9">
      <c r="A680" s="8" t="s">
        <v>30</v>
      </c>
      <c r="B680" s="8" t="s">
        <v>1421</v>
      </c>
      <c r="C680" s="8">
        <v>20060327</v>
      </c>
      <c r="D680" s="8" t="s">
        <v>1</v>
      </c>
      <c r="E680" s="8" t="s">
        <v>8</v>
      </c>
      <c r="F680" s="8" t="s">
        <v>19</v>
      </c>
      <c r="G680" s="8" t="s">
        <v>1647</v>
      </c>
      <c r="H680" s="8" t="s">
        <v>1650</v>
      </c>
    </row>
    <row r="681" spans="1:9">
      <c r="A681" s="4" t="s">
        <v>1018</v>
      </c>
      <c r="B681" s="8" t="s">
        <v>1431</v>
      </c>
      <c r="C681" s="8">
        <v>20060906</v>
      </c>
      <c r="D681" s="4" t="s">
        <v>11</v>
      </c>
      <c r="E681" s="4" t="s">
        <v>8</v>
      </c>
      <c r="F681" s="4" t="s">
        <v>12</v>
      </c>
      <c r="G681" s="8" t="s">
        <v>1662</v>
      </c>
      <c r="H681" s="8" t="s">
        <v>1652</v>
      </c>
    </row>
    <row r="682" spans="1:9">
      <c r="A682" s="4" t="s">
        <v>1018</v>
      </c>
      <c r="B682" s="8" t="s">
        <v>1432</v>
      </c>
      <c r="C682" s="8">
        <v>20060906</v>
      </c>
      <c r="D682" s="4" t="s">
        <v>11</v>
      </c>
      <c r="E682" s="8" t="s">
        <v>8</v>
      </c>
      <c r="F682" s="8" t="s">
        <v>12</v>
      </c>
      <c r="G682" s="8" t="s">
        <v>1662</v>
      </c>
      <c r="H682" s="8" t="s">
        <v>1652</v>
      </c>
    </row>
    <row r="683" spans="1:9">
      <c r="A683" s="4" t="s">
        <v>1020</v>
      </c>
      <c r="B683" s="8" t="s">
        <v>1432</v>
      </c>
      <c r="C683" s="8">
        <v>20060906</v>
      </c>
      <c r="D683" s="4" t="s">
        <v>11</v>
      </c>
      <c r="E683" s="8" t="s">
        <v>8</v>
      </c>
      <c r="F683" s="8" t="s">
        <v>12</v>
      </c>
      <c r="G683" s="8" t="s">
        <v>1662</v>
      </c>
      <c r="H683" s="8" t="s">
        <v>1652</v>
      </c>
    </row>
    <row r="684" spans="1:9">
      <c r="A684" s="4" t="s">
        <v>1347</v>
      </c>
      <c r="B684" s="8" t="s">
        <v>1431</v>
      </c>
      <c r="C684" s="8">
        <v>20060425</v>
      </c>
      <c r="D684" s="4" t="s">
        <v>292</v>
      </c>
      <c r="E684" s="4" t="s">
        <v>2</v>
      </c>
      <c r="F684" s="4" t="s">
        <v>14</v>
      </c>
      <c r="G684" s="13" t="s">
        <v>1648</v>
      </c>
      <c r="H684" s="8" t="s">
        <v>1650</v>
      </c>
    </row>
    <row r="685" spans="1:9">
      <c r="A685" s="4" t="s">
        <v>1348</v>
      </c>
      <c r="B685" s="8" t="s">
        <v>1431</v>
      </c>
      <c r="C685" s="8">
        <v>20060425</v>
      </c>
      <c r="D685" s="4" t="s">
        <v>292</v>
      </c>
      <c r="E685" s="4" t="s">
        <v>2</v>
      </c>
      <c r="F685" s="4" t="s">
        <v>14</v>
      </c>
      <c r="G685" s="13" t="s">
        <v>1648</v>
      </c>
      <c r="H685" s="8" t="s">
        <v>1650</v>
      </c>
    </row>
    <row r="686" spans="1:9">
      <c r="A686" s="4" t="s">
        <v>1349</v>
      </c>
      <c r="B686" s="8" t="s">
        <v>1431</v>
      </c>
      <c r="C686" s="8">
        <v>20060611</v>
      </c>
      <c r="D686" s="4" t="s">
        <v>292</v>
      </c>
      <c r="E686" s="4" t="s">
        <v>2</v>
      </c>
      <c r="F686" s="4" t="s">
        <v>14</v>
      </c>
      <c r="G686" s="8" t="s">
        <v>1662</v>
      </c>
      <c r="H686" s="8" t="s">
        <v>1656</v>
      </c>
    </row>
    <row r="687" spans="1:9">
      <c r="A687" s="4" t="s">
        <v>1350</v>
      </c>
      <c r="B687" s="8" t="s">
        <v>1431</v>
      </c>
      <c r="C687" s="8">
        <v>20060611</v>
      </c>
      <c r="D687" s="4" t="s">
        <v>292</v>
      </c>
      <c r="E687" s="4" t="s">
        <v>2</v>
      </c>
      <c r="F687" s="4" t="s">
        <v>14</v>
      </c>
      <c r="G687" s="8" t="s">
        <v>1662</v>
      </c>
      <c r="H687" s="8" t="s">
        <v>1656</v>
      </c>
    </row>
    <row r="688" spans="1:9">
      <c r="A688" s="8" t="s">
        <v>215</v>
      </c>
      <c r="B688" s="8" t="s">
        <v>1421</v>
      </c>
      <c r="C688" s="8">
        <v>20060325</v>
      </c>
      <c r="D688" s="8" t="s">
        <v>1</v>
      </c>
      <c r="E688" s="8" t="s">
        <v>2</v>
      </c>
      <c r="F688" s="8" t="s">
        <v>14</v>
      </c>
      <c r="G688" s="8" t="s">
        <v>1648</v>
      </c>
      <c r="H688" s="8" t="s">
        <v>1655</v>
      </c>
    </row>
    <row r="689" spans="1:9">
      <c r="A689" s="4" t="s">
        <v>1355</v>
      </c>
      <c r="B689" s="8" t="s">
        <v>1431</v>
      </c>
      <c r="C689" s="8">
        <v>20060312</v>
      </c>
      <c r="D689" s="4" t="s">
        <v>292</v>
      </c>
      <c r="E689" s="4" t="s">
        <v>8</v>
      </c>
      <c r="F689" s="4" t="s">
        <v>12</v>
      </c>
      <c r="G689" s="8" t="s">
        <v>1648</v>
      </c>
      <c r="H689" s="8" t="s">
        <v>1652</v>
      </c>
    </row>
    <row r="690" spans="1:9">
      <c r="A690" s="4" t="s">
        <v>1357</v>
      </c>
      <c r="B690" s="8" t="s">
        <v>1431</v>
      </c>
      <c r="C690" s="8">
        <v>20060312</v>
      </c>
      <c r="D690" s="4" t="s">
        <v>292</v>
      </c>
      <c r="E690" s="4" t="s">
        <v>8</v>
      </c>
      <c r="F690" s="4" t="s">
        <v>12</v>
      </c>
      <c r="G690" s="8" t="s">
        <v>1648</v>
      </c>
      <c r="H690" s="8" t="s">
        <v>1652</v>
      </c>
      <c r="I690" s="8" t="s">
        <v>1602</v>
      </c>
    </row>
    <row r="691" spans="1:9">
      <c r="A691" s="8" t="s">
        <v>56</v>
      </c>
      <c r="B691" s="8" t="s">
        <v>1421</v>
      </c>
      <c r="C691" s="8" t="s">
        <v>1601</v>
      </c>
      <c r="D691" s="8" t="s">
        <v>11</v>
      </c>
      <c r="G691" s="8" t="s">
        <v>1662</v>
      </c>
      <c r="H691" s="8" t="s">
        <v>1656</v>
      </c>
    </row>
    <row r="692" spans="1:9">
      <c r="A692" s="4" t="s">
        <v>1021</v>
      </c>
      <c r="B692" s="8" t="s">
        <v>1432</v>
      </c>
      <c r="C692" s="8">
        <v>20060510</v>
      </c>
      <c r="D692" s="4" t="s">
        <v>292</v>
      </c>
      <c r="E692" s="8" t="s">
        <v>8</v>
      </c>
      <c r="F692" s="8" t="s">
        <v>19</v>
      </c>
      <c r="G692" s="8" t="s">
        <v>1648</v>
      </c>
      <c r="H692" s="8" t="s">
        <v>1655</v>
      </c>
    </row>
    <row r="693" spans="1:9">
      <c r="A693" s="4" t="s">
        <v>1025</v>
      </c>
      <c r="B693" s="8" t="s">
        <v>1432</v>
      </c>
      <c r="C693" s="8">
        <v>20060502</v>
      </c>
      <c r="D693" s="4" t="s">
        <v>292</v>
      </c>
      <c r="E693" s="8" t="s">
        <v>8</v>
      </c>
      <c r="F693" s="8" t="s">
        <v>19</v>
      </c>
      <c r="G693" s="8" t="s">
        <v>1647</v>
      </c>
      <c r="H693" s="8" t="s">
        <v>1650</v>
      </c>
      <c r="I693" s="8" t="s">
        <v>1600</v>
      </c>
    </row>
    <row r="694" spans="1:9">
      <c r="A694" s="4" t="s">
        <v>560</v>
      </c>
      <c r="B694" s="8" t="s">
        <v>1422</v>
      </c>
      <c r="C694" s="8">
        <v>20060729</v>
      </c>
      <c r="D694" s="4" t="s">
        <v>11</v>
      </c>
      <c r="E694" s="4" t="s">
        <v>2</v>
      </c>
      <c r="F694" s="4" t="s">
        <v>14</v>
      </c>
      <c r="G694" s="8" t="s">
        <v>1662</v>
      </c>
      <c r="H694" s="8" t="s">
        <v>1652</v>
      </c>
      <c r="I694" s="8" t="s">
        <v>1599</v>
      </c>
    </row>
    <row r="695" spans="1:9">
      <c r="A695" s="4" t="s">
        <v>374</v>
      </c>
      <c r="B695" s="8" t="s">
        <v>1422</v>
      </c>
      <c r="C695" s="8" t="s">
        <v>1598</v>
      </c>
      <c r="D695" s="4" t="s">
        <v>292</v>
      </c>
      <c r="E695" s="4" t="s">
        <v>2</v>
      </c>
      <c r="F695" s="4" t="s">
        <v>14</v>
      </c>
      <c r="G695" s="8" t="s">
        <v>1662</v>
      </c>
      <c r="H695" s="8" t="s">
        <v>1652</v>
      </c>
    </row>
    <row r="696" spans="1:9">
      <c r="A696" s="4" t="s">
        <v>1027</v>
      </c>
      <c r="B696" s="8" t="s">
        <v>1432</v>
      </c>
      <c r="C696" s="8">
        <v>20060531</v>
      </c>
      <c r="D696" s="4" t="s">
        <v>292</v>
      </c>
      <c r="E696" s="8" t="s">
        <v>8</v>
      </c>
      <c r="F696" s="8" t="s">
        <v>19</v>
      </c>
      <c r="G696" s="8" t="s">
        <v>1648</v>
      </c>
      <c r="H696" s="8" t="s">
        <v>1655</v>
      </c>
    </row>
    <row r="697" spans="1:9">
      <c r="A697" s="4" t="s">
        <v>1029</v>
      </c>
      <c r="B697" s="8" t="s">
        <v>1432</v>
      </c>
      <c r="C697" s="8">
        <v>20060330</v>
      </c>
      <c r="D697" s="4" t="s">
        <v>292</v>
      </c>
      <c r="E697" s="8" t="s">
        <v>8</v>
      </c>
      <c r="F697" s="8" t="s">
        <v>19</v>
      </c>
      <c r="G697" s="8" t="s">
        <v>1647</v>
      </c>
      <c r="H697" s="8" t="s">
        <v>1650</v>
      </c>
      <c r="I697" s="8" t="s">
        <v>1597</v>
      </c>
    </row>
    <row r="698" spans="1:9">
      <c r="A698" s="8" t="s">
        <v>106</v>
      </c>
      <c r="B698" s="8" t="s">
        <v>1421</v>
      </c>
      <c r="C698" s="8">
        <v>20060423</v>
      </c>
      <c r="D698" s="8" t="s">
        <v>1</v>
      </c>
      <c r="E698" s="8" t="s">
        <v>2</v>
      </c>
      <c r="F698" s="8" t="s">
        <v>14</v>
      </c>
      <c r="G698" s="8" t="s">
        <v>1662</v>
      </c>
      <c r="H698" s="8" t="s">
        <v>1656</v>
      </c>
    </row>
    <row r="699" spans="1:9">
      <c r="A699" s="4" t="s">
        <v>480</v>
      </c>
      <c r="B699" s="8" t="s">
        <v>1422</v>
      </c>
      <c r="C699" s="8" t="s">
        <v>1644</v>
      </c>
      <c r="D699" s="4" t="s">
        <v>11</v>
      </c>
      <c r="E699" s="4" t="s">
        <v>2</v>
      </c>
      <c r="F699" s="4" t="s">
        <v>14</v>
      </c>
      <c r="G699" s="8" t="s">
        <v>1662</v>
      </c>
      <c r="H699" s="8" t="s">
        <v>1655</v>
      </c>
    </row>
    <row r="700" spans="1:9">
      <c r="A700" s="4" t="s">
        <v>1031</v>
      </c>
      <c r="B700" s="8" t="s">
        <v>1432</v>
      </c>
      <c r="C700" s="8" t="s">
        <v>1450</v>
      </c>
      <c r="D700" s="4" t="s">
        <v>292</v>
      </c>
      <c r="E700" s="8" t="s">
        <v>2</v>
      </c>
      <c r="F700" s="8" t="s">
        <v>3</v>
      </c>
      <c r="G700" s="8" t="s">
        <v>1648</v>
      </c>
      <c r="H700" s="8" t="s">
        <v>1655</v>
      </c>
    </row>
    <row r="701" spans="1:9">
      <c r="A701" s="4" t="s">
        <v>1033</v>
      </c>
      <c r="B701" s="8" t="s">
        <v>1432</v>
      </c>
      <c r="C701" s="8" t="s">
        <v>1450</v>
      </c>
      <c r="D701" s="4" t="s">
        <v>292</v>
      </c>
      <c r="E701" s="8" t="s">
        <v>2</v>
      </c>
      <c r="F701" s="8" t="s">
        <v>3</v>
      </c>
      <c r="G701" s="8" t="s">
        <v>1648</v>
      </c>
      <c r="H701" s="8" t="s">
        <v>1655</v>
      </c>
    </row>
    <row r="702" spans="1:9">
      <c r="A702" s="4" t="s">
        <v>1034</v>
      </c>
      <c r="B702" s="8" t="s">
        <v>1432</v>
      </c>
      <c r="C702" s="8" t="s">
        <v>1450</v>
      </c>
      <c r="D702" s="4" t="s">
        <v>292</v>
      </c>
      <c r="E702" s="8" t="s">
        <v>2</v>
      </c>
      <c r="F702" s="8" t="s">
        <v>3</v>
      </c>
      <c r="G702" s="8" t="s">
        <v>1648</v>
      </c>
      <c r="H702" s="8" t="s">
        <v>1655</v>
      </c>
    </row>
    <row r="703" spans="1:9">
      <c r="A703" s="4" t="s">
        <v>1358</v>
      </c>
      <c r="B703" s="8" t="s">
        <v>1431</v>
      </c>
      <c r="C703" s="8" t="s">
        <v>1448</v>
      </c>
      <c r="D703" s="4" t="s">
        <v>292</v>
      </c>
      <c r="E703" s="4" t="s">
        <v>8</v>
      </c>
      <c r="F703" s="4" t="s">
        <v>19</v>
      </c>
      <c r="G703" s="8" t="s">
        <v>1648</v>
      </c>
      <c r="H703" s="8" t="s">
        <v>1655</v>
      </c>
    </row>
    <row r="704" spans="1:9">
      <c r="A704" s="4" t="s">
        <v>1360</v>
      </c>
      <c r="B704" s="8" t="s">
        <v>1431</v>
      </c>
      <c r="C704" s="8">
        <v>20060223</v>
      </c>
      <c r="D704" s="4" t="s">
        <v>292</v>
      </c>
      <c r="E704" s="4" t="s">
        <v>8</v>
      </c>
      <c r="F704" s="4" t="s">
        <v>19</v>
      </c>
      <c r="G704" s="8" t="s">
        <v>1647</v>
      </c>
      <c r="H704" s="8" t="s">
        <v>1655</v>
      </c>
      <c r="I704" s="8" t="s">
        <v>1631</v>
      </c>
    </row>
    <row r="705" spans="1:12">
      <c r="A705" s="4" t="s">
        <v>1035</v>
      </c>
      <c r="B705" s="8" t="s">
        <v>1432</v>
      </c>
      <c r="C705" s="8">
        <v>20060411</v>
      </c>
      <c r="D705" s="4" t="s">
        <v>292</v>
      </c>
      <c r="E705" s="8" t="s">
        <v>8</v>
      </c>
      <c r="F705" s="8" t="s">
        <v>12</v>
      </c>
      <c r="G705" s="8" t="s">
        <v>1647</v>
      </c>
      <c r="H705" s="8" t="s">
        <v>1650</v>
      </c>
    </row>
    <row r="706" spans="1:12">
      <c r="A706" s="4" t="s">
        <v>1362</v>
      </c>
      <c r="B706" s="8" t="s">
        <v>1431</v>
      </c>
      <c r="C706" s="8">
        <v>20061026</v>
      </c>
      <c r="D706" s="4" t="s">
        <v>11</v>
      </c>
      <c r="E706" s="4" t="s">
        <v>8</v>
      </c>
      <c r="F706" s="4" t="s">
        <v>12</v>
      </c>
      <c r="G706" s="8" t="s">
        <v>1662</v>
      </c>
      <c r="H706" s="8" t="s">
        <v>1652</v>
      </c>
    </row>
    <row r="707" spans="1:12">
      <c r="A707" s="4" t="s">
        <v>1363</v>
      </c>
      <c r="B707" s="8" t="s">
        <v>1431</v>
      </c>
      <c r="C707" s="8">
        <v>20060412</v>
      </c>
      <c r="D707" s="4" t="s">
        <v>292</v>
      </c>
      <c r="E707" s="4" t="s">
        <v>8</v>
      </c>
      <c r="F707" s="4" t="s">
        <v>12</v>
      </c>
      <c r="G707" s="8" t="s">
        <v>1648</v>
      </c>
      <c r="H707" s="8" t="s">
        <v>1652</v>
      </c>
    </row>
    <row r="708" spans="1:12">
      <c r="A708" s="4" t="s">
        <v>1037</v>
      </c>
      <c r="B708" s="8" t="s">
        <v>1432</v>
      </c>
      <c r="C708" s="8">
        <v>20060512</v>
      </c>
      <c r="D708" s="4" t="s">
        <v>292</v>
      </c>
      <c r="E708" s="8" t="s">
        <v>8</v>
      </c>
      <c r="F708" s="8" t="s">
        <v>12</v>
      </c>
      <c r="G708" s="8" t="s">
        <v>1648</v>
      </c>
      <c r="H708" s="8" t="s">
        <v>1652</v>
      </c>
      <c r="I708" s="8" t="s">
        <v>1596</v>
      </c>
      <c r="J708" s="8" t="s">
        <v>1594</v>
      </c>
      <c r="L708" s="8" t="s">
        <v>1595</v>
      </c>
    </row>
    <row r="709" spans="1:12">
      <c r="A709" s="4" t="s">
        <v>1364</v>
      </c>
      <c r="B709" s="8" t="s">
        <v>1431</v>
      </c>
      <c r="C709" s="8">
        <v>20060615</v>
      </c>
      <c r="D709" s="14" t="s">
        <v>11</v>
      </c>
      <c r="E709" s="4" t="s">
        <v>8</v>
      </c>
      <c r="F709" s="4" t="s">
        <v>19</v>
      </c>
      <c r="G709" s="13" t="s">
        <v>1662</v>
      </c>
      <c r="H709" s="8" t="s">
        <v>1654</v>
      </c>
      <c r="I709" s="13" t="s">
        <v>1444</v>
      </c>
      <c r="J709" s="8" t="s">
        <v>1632</v>
      </c>
    </row>
    <row r="710" spans="1:12">
      <c r="A710" s="4" t="s">
        <v>1366</v>
      </c>
      <c r="B710" s="8" t="s">
        <v>1431</v>
      </c>
      <c r="C710" s="8">
        <v>20010911</v>
      </c>
      <c r="D710" s="4" t="s">
        <v>296</v>
      </c>
      <c r="E710" s="4" t="s">
        <v>8</v>
      </c>
      <c r="F710" s="4" t="s">
        <v>19</v>
      </c>
      <c r="G710" s="8" t="s">
        <v>1664</v>
      </c>
      <c r="H710" s="8" t="s">
        <v>1651</v>
      </c>
    </row>
    <row r="711" spans="1:12">
      <c r="A711" s="4" t="s">
        <v>351</v>
      </c>
      <c r="B711" s="8" t="s">
        <v>1422</v>
      </c>
      <c r="C711" s="8">
        <v>20010911</v>
      </c>
      <c r="D711" s="4" t="s">
        <v>296</v>
      </c>
      <c r="E711" s="4" t="s">
        <v>8</v>
      </c>
      <c r="F711" s="4" t="s">
        <v>19</v>
      </c>
      <c r="G711" s="8" t="s">
        <v>1664</v>
      </c>
      <c r="H711" s="8" t="s">
        <v>1651</v>
      </c>
    </row>
    <row r="712" spans="1:12">
      <c r="A712" s="4" t="s">
        <v>328</v>
      </c>
      <c r="B712" s="8" t="s">
        <v>1422</v>
      </c>
      <c r="C712" s="8">
        <v>20010911</v>
      </c>
      <c r="D712" s="4" t="s">
        <v>296</v>
      </c>
      <c r="E712" s="4" t="s">
        <v>8</v>
      </c>
      <c r="F712" s="4" t="s">
        <v>19</v>
      </c>
      <c r="G712" s="8" t="s">
        <v>1664</v>
      </c>
      <c r="H712" s="8" t="s">
        <v>1651</v>
      </c>
    </row>
    <row r="713" spans="1:12">
      <c r="A713" s="4" t="s">
        <v>1039</v>
      </c>
      <c r="B713" s="8" t="s">
        <v>1432</v>
      </c>
      <c r="C713" s="8">
        <v>20060318</v>
      </c>
      <c r="D713" s="8" t="s">
        <v>1</v>
      </c>
      <c r="E713" s="8" t="s">
        <v>8</v>
      </c>
      <c r="F713" s="8" t="s">
        <v>19</v>
      </c>
      <c r="G713" s="19" t="s">
        <v>1647</v>
      </c>
      <c r="H713" s="8" t="s">
        <v>1650</v>
      </c>
      <c r="I713" s="13" t="s">
        <v>1544</v>
      </c>
      <c r="J713" s="8" t="s">
        <v>1634</v>
      </c>
    </row>
    <row r="714" spans="1:12">
      <c r="A714" s="4" t="s">
        <v>1367</v>
      </c>
      <c r="B714" s="8" t="s">
        <v>1431</v>
      </c>
      <c r="C714" s="8">
        <v>20060518</v>
      </c>
      <c r="D714" s="4" t="s">
        <v>292</v>
      </c>
      <c r="E714" s="4" t="s">
        <v>8</v>
      </c>
      <c r="F714" s="4" t="s">
        <v>12</v>
      </c>
      <c r="G714" s="8" t="s">
        <v>1648</v>
      </c>
      <c r="H714" s="8" t="s">
        <v>1652</v>
      </c>
      <c r="I714" s="8" t="s">
        <v>1633</v>
      </c>
    </row>
    <row r="715" spans="1:12">
      <c r="A715" s="4" t="s">
        <v>1040</v>
      </c>
      <c r="B715" s="8" t="s">
        <v>1432</v>
      </c>
      <c r="C715" s="8">
        <v>20060704</v>
      </c>
      <c r="D715" s="14" t="s">
        <v>11</v>
      </c>
      <c r="E715" s="8" t="s">
        <v>8</v>
      </c>
      <c r="F715" s="8" t="s">
        <v>12</v>
      </c>
      <c r="G715" s="13" t="s">
        <v>1662</v>
      </c>
      <c r="H715" s="8" t="s">
        <v>1650</v>
      </c>
      <c r="I715" s="13" t="s">
        <v>1444</v>
      </c>
    </row>
    <row r="716" spans="1:12">
      <c r="A716" s="4" t="s">
        <v>1368</v>
      </c>
      <c r="B716" s="8" t="s">
        <v>1431</v>
      </c>
      <c r="C716" s="8">
        <v>20060421</v>
      </c>
      <c r="D716" s="4" t="s">
        <v>292</v>
      </c>
      <c r="E716" s="4" t="s">
        <v>8</v>
      </c>
      <c r="F716" s="4" t="s">
        <v>12</v>
      </c>
      <c r="G716" s="8" t="s">
        <v>1648</v>
      </c>
      <c r="H716" s="8" t="s">
        <v>1652</v>
      </c>
      <c r="I716" s="13"/>
    </row>
    <row r="717" spans="1:12">
      <c r="A717" s="4" t="s">
        <v>1370</v>
      </c>
      <c r="B717" s="8" t="s">
        <v>1431</v>
      </c>
      <c r="C717" s="8">
        <v>20060303</v>
      </c>
      <c r="D717" s="4" t="s">
        <v>292</v>
      </c>
      <c r="E717" s="4" t="s">
        <v>8</v>
      </c>
      <c r="F717" s="4" t="s">
        <v>12</v>
      </c>
      <c r="G717" s="8" t="s">
        <v>1663</v>
      </c>
      <c r="H717" s="8" t="s">
        <v>1652</v>
      </c>
    </row>
    <row r="718" spans="1:12">
      <c r="A718" s="4" t="s">
        <v>1372</v>
      </c>
      <c r="B718" s="8" t="s">
        <v>1431</v>
      </c>
      <c r="C718" s="8">
        <v>20060303</v>
      </c>
      <c r="D718" s="4" t="s">
        <v>292</v>
      </c>
      <c r="E718" s="4" t="s">
        <v>8</v>
      </c>
      <c r="F718" s="4" t="s">
        <v>12</v>
      </c>
      <c r="G718" s="8" t="s">
        <v>1663</v>
      </c>
      <c r="H718" s="8" t="s">
        <v>1652</v>
      </c>
    </row>
    <row r="719" spans="1:12">
      <c r="A719" s="4" t="s">
        <v>1373</v>
      </c>
      <c r="B719" s="8" t="s">
        <v>1431</v>
      </c>
      <c r="C719" s="8">
        <v>20060303</v>
      </c>
      <c r="D719" s="4" t="s">
        <v>292</v>
      </c>
      <c r="E719" s="4" t="s">
        <v>8</v>
      </c>
      <c r="F719" s="4" t="s">
        <v>12</v>
      </c>
      <c r="G719" s="8" t="s">
        <v>1663</v>
      </c>
      <c r="H719" s="8" t="s">
        <v>1652</v>
      </c>
    </row>
    <row r="720" spans="1:12">
      <c r="A720" s="8" t="s">
        <v>143</v>
      </c>
      <c r="B720" s="8" t="s">
        <v>1421</v>
      </c>
      <c r="C720" s="8" t="s">
        <v>1593</v>
      </c>
      <c r="D720" s="8" t="s">
        <v>1</v>
      </c>
      <c r="E720" s="8" t="s">
        <v>2</v>
      </c>
      <c r="F720" s="8" t="s">
        <v>14</v>
      </c>
      <c r="G720" s="13" t="s">
        <v>1648</v>
      </c>
      <c r="H720" s="8" t="s">
        <v>1650</v>
      </c>
    </row>
    <row r="721" spans="1:10">
      <c r="A721" s="4" t="s">
        <v>397</v>
      </c>
      <c r="B721" s="8" t="s">
        <v>1422</v>
      </c>
      <c r="C721" s="8" t="s">
        <v>1592</v>
      </c>
      <c r="D721" s="4" t="s">
        <v>292</v>
      </c>
      <c r="E721" s="4" t="s">
        <v>2</v>
      </c>
      <c r="F721" s="4" t="s">
        <v>14</v>
      </c>
      <c r="G721" s="13" t="s">
        <v>1648</v>
      </c>
      <c r="H721" s="8" t="s">
        <v>1650</v>
      </c>
    </row>
    <row r="722" spans="1:10">
      <c r="A722" s="4" t="s">
        <v>1374</v>
      </c>
      <c r="B722" s="8" t="s">
        <v>1431</v>
      </c>
      <c r="C722" s="8">
        <v>20060208</v>
      </c>
      <c r="D722" s="4" t="s">
        <v>292</v>
      </c>
      <c r="E722" s="4" t="s">
        <v>8</v>
      </c>
      <c r="F722" s="4" t="s">
        <v>19</v>
      </c>
      <c r="G722" s="8" t="s">
        <v>1648</v>
      </c>
      <c r="H722" s="8" t="s">
        <v>1654</v>
      </c>
    </row>
    <row r="723" spans="1:10">
      <c r="A723" s="4" t="s">
        <v>383</v>
      </c>
      <c r="B723" s="8" t="s">
        <v>1422</v>
      </c>
      <c r="C723" s="8">
        <v>20051114</v>
      </c>
      <c r="D723" s="4" t="s">
        <v>292</v>
      </c>
      <c r="E723" s="4" t="s">
        <v>2</v>
      </c>
      <c r="F723" s="4" t="s">
        <v>14</v>
      </c>
      <c r="G723" s="8" t="s">
        <v>1663</v>
      </c>
      <c r="H723" s="8" t="s">
        <v>1655</v>
      </c>
      <c r="I723" s="14" t="s">
        <v>8</v>
      </c>
    </row>
    <row r="724" spans="1:10">
      <c r="A724" s="8" t="s">
        <v>125</v>
      </c>
      <c r="B724" s="8" t="s">
        <v>1421</v>
      </c>
      <c r="C724" s="8">
        <v>0</v>
      </c>
      <c r="D724" s="8" t="s">
        <v>1</v>
      </c>
      <c r="E724" s="8" t="s">
        <v>2</v>
      </c>
      <c r="F724" s="8" t="s">
        <v>14</v>
      </c>
      <c r="G724" s="13" t="s">
        <v>1648</v>
      </c>
      <c r="H724" s="8" t="s">
        <v>1650</v>
      </c>
    </row>
    <row r="725" spans="1:10">
      <c r="A725" s="4" t="s">
        <v>1041</v>
      </c>
      <c r="B725" s="8" t="s">
        <v>1432</v>
      </c>
      <c r="C725" s="8">
        <v>20060523</v>
      </c>
      <c r="D725" s="4" t="s">
        <v>292</v>
      </c>
      <c r="E725" s="8" t="s">
        <v>8</v>
      </c>
      <c r="F725" s="8" t="s">
        <v>19</v>
      </c>
      <c r="G725" s="8" t="s">
        <v>1648</v>
      </c>
      <c r="H725" s="8" t="s">
        <v>1650</v>
      </c>
      <c r="I725" s="8" t="s">
        <v>1591</v>
      </c>
    </row>
    <row r="726" spans="1:10">
      <c r="A726" s="4" t="s">
        <v>579</v>
      </c>
      <c r="B726" s="8" t="s">
        <v>1422</v>
      </c>
      <c r="C726" s="8" t="s">
        <v>1471</v>
      </c>
      <c r="D726" s="4" t="s">
        <v>11</v>
      </c>
      <c r="E726" s="4" t="s">
        <v>2</v>
      </c>
      <c r="F726" s="4" t="s">
        <v>45</v>
      </c>
      <c r="G726" s="8" t="s">
        <v>1662</v>
      </c>
      <c r="H726" s="8" t="s">
        <v>1655</v>
      </c>
    </row>
    <row r="727" spans="1:10">
      <c r="A727" s="8" t="s">
        <v>136</v>
      </c>
      <c r="B727" s="8" t="s">
        <v>1421</v>
      </c>
      <c r="C727" s="8">
        <v>20060329</v>
      </c>
      <c r="D727" s="8" t="s">
        <v>1</v>
      </c>
      <c r="E727" s="8" t="s">
        <v>8</v>
      </c>
      <c r="F727" s="8" t="s">
        <v>19</v>
      </c>
      <c r="G727" s="8" t="s">
        <v>1647</v>
      </c>
      <c r="H727" s="8" t="s">
        <v>1650</v>
      </c>
    </row>
    <row r="728" spans="1:10">
      <c r="A728" s="4" t="s">
        <v>1043</v>
      </c>
      <c r="B728" s="8" t="s">
        <v>1432</v>
      </c>
      <c r="C728" s="8">
        <v>20060512</v>
      </c>
      <c r="D728" s="4" t="s">
        <v>292</v>
      </c>
      <c r="E728" s="8" t="s">
        <v>8</v>
      </c>
      <c r="F728" s="8" t="s">
        <v>19</v>
      </c>
      <c r="G728" s="8" t="s">
        <v>1647</v>
      </c>
      <c r="H728" s="8" t="s">
        <v>1657</v>
      </c>
    </row>
    <row r="729" spans="1:10">
      <c r="A729" s="4" t="s">
        <v>1376</v>
      </c>
      <c r="B729" s="8" t="s">
        <v>1431</v>
      </c>
      <c r="C729" s="8">
        <v>20060802</v>
      </c>
      <c r="D729" s="4" t="s">
        <v>292</v>
      </c>
      <c r="E729" s="4" t="s">
        <v>2</v>
      </c>
      <c r="F729" s="4" t="s">
        <v>12</v>
      </c>
      <c r="G729" s="13" t="s">
        <v>1662</v>
      </c>
      <c r="H729" s="8" t="s">
        <v>1652</v>
      </c>
      <c r="I729" s="14" t="s">
        <v>1444</v>
      </c>
      <c r="J729" s="8" t="s">
        <v>1635</v>
      </c>
    </row>
    <row r="730" spans="1:10">
      <c r="A730" s="4" t="s">
        <v>1377</v>
      </c>
      <c r="B730" s="8" t="s">
        <v>1431</v>
      </c>
      <c r="C730" s="8">
        <v>20070416</v>
      </c>
      <c r="D730" s="4" t="s">
        <v>11</v>
      </c>
      <c r="E730" s="4" t="s">
        <v>8</v>
      </c>
      <c r="F730" s="4" t="s">
        <v>12</v>
      </c>
      <c r="G730" s="13" t="s">
        <v>1662</v>
      </c>
      <c r="H730" s="8" t="s">
        <v>1652</v>
      </c>
    </row>
    <row r="731" spans="1:10">
      <c r="A731" s="4" t="s">
        <v>1378</v>
      </c>
      <c r="B731" s="8" t="s">
        <v>1431</v>
      </c>
      <c r="C731" s="8">
        <v>20070416</v>
      </c>
      <c r="D731" s="4" t="s">
        <v>11</v>
      </c>
      <c r="E731" s="4" t="s">
        <v>8</v>
      </c>
      <c r="F731" s="4" t="s">
        <v>12</v>
      </c>
      <c r="G731" s="13" t="s">
        <v>1662</v>
      </c>
      <c r="H731" s="8" t="s">
        <v>1652</v>
      </c>
    </row>
    <row r="732" spans="1:10">
      <c r="A732" s="8" t="s">
        <v>279</v>
      </c>
      <c r="B732" s="8" t="s">
        <v>1421</v>
      </c>
      <c r="C732" s="8" t="s">
        <v>1499</v>
      </c>
      <c r="D732" s="8" t="s">
        <v>1</v>
      </c>
      <c r="E732" s="8" t="s">
        <v>2</v>
      </c>
      <c r="F732" s="8" t="s">
        <v>14</v>
      </c>
      <c r="G732" s="8" t="s">
        <v>1662</v>
      </c>
      <c r="H732" s="8" t="s">
        <v>1652</v>
      </c>
    </row>
    <row r="733" spans="1:10">
      <c r="A733" s="4" t="s">
        <v>1379</v>
      </c>
      <c r="B733" s="8" t="s">
        <v>1431</v>
      </c>
      <c r="C733" s="8">
        <v>20060512</v>
      </c>
      <c r="D733" s="4" t="s">
        <v>292</v>
      </c>
      <c r="E733" s="4" t="s">
        <v>8</v>
      </c>
      <c r="F733" s="4" t="s">
        <v>12</v>
      </c>
      <c r="G733" s="8" t="s">
        <v>1648</v>
      </c>
      <c r="H733" s="8" t="s">
        <v>1650</v>
      </c>
    </row>
    <row r="734" spans="1:10">
      <c r="A734" s="8" t="s">
        <v>219</v>
      </c>
      <c r="B734" s="8" t="s">
        <v>1421</v>
      </c>
      <c r="C734" s="8">
        <v>20060317</v>
      </c>
      <c r="D734" s="8" t="s">
        <v>1</v>
      </c>
      <c r="E734" s="8" t="s">
        <v>2</v>
      </c>
      <c r="F734" s="8" t="s">
        <v>14</v>
      </c>
      <c r="G734" s="13" t="s">
        <v>1648</v>
      </c>
      <c r="H734" s="8" t="s">
        <v>1656</v>
      </c>
    </row>
    <row r="735" spans="1:10">
      <c r="A735" s="4" t="s">
        <v>1380</v>
      </c>
      <c r="B735" s="8" t="s">
        <v>1431</v>
      </c>
      <c r="C735" s="8">
        <v>20060526</v>
      </c>
      <c r="D735" s="4" t="s">
        <v>292</v>
      </c>
      <c r="E735" s="4" t="s">
        <v>8</v>
      </c>
      <c r="F735" s="4" t="s">
        <v>12</v>
      </c>
      <c r="G735" s="13" t="s">
        <v>1648</v>
      </c>
      <c r="H735" s="8" t="s">
        <v>1652</v>
      </c>
    </row>
    <row r="736" spans="1:10">
      <c r="A736" s="4" t="s">
        <v>1381</v>
      </c>
      <c r="B736" s="8" t="s">
        <v>1431</v>
      </c>
      <c r="C736" s="8">
        <v>20060526</v>
      </c>
      <c r="D736" s="4" t="s">
        <v>292</v>
      </c>
      <c r="E736" s="4" t="s">
        <v>8</v>
      </c>
      <c r="F736" s="4" t="s">
        <v>12</v>
      </c>
      <c r="G736" s="13" t="s">
        <v>1648</v>
      </c>
      <c r="H736" s="8" t="s">
        <v>1652</v>
      </c>
    </row>
    <row r="737" spans="1:10">
      <c r="A737" s="4" t="s">
        <v>1382</v>
      </c>
      <c r="B737" s="8" t="s">
        <v>1431</v>
      </c>
      <c r="C737" s="8">
        <v>20060526</v>
      </c>
      <c r="D737" s="4" t="s">
        <v>292</v>
      </c>
      <c r="E737" s="4" t="s">
        <v>8</v>
      </c>
      <c r="F737" s="4" t="s">
        <v>12</v>
      </c>
      <c r="G737" s="13" t="s">
        <v>1648</v>
      </c>
      <c r="H737" s="8" t="s">
        <v>1652</v>
      </c>
    </row>
    <row r="738" spans="1:10">
      <c r="A738" s="4" t="s">
        <v>1383</v>
      </c>
      <c r="B738" s="8" t="s">
        <v>1431</v>
      </c>
      <c r="C738" s="8">
        <v>20060526</v>
      </c>
      <c r="D738" s="4" t="s">
        <v>292</v>
      </c>
      <c r="E738" s="4" t="s">
        <v>8</v>
      </c>
      <c r="F738" s="4" t="s">
        <v>12</v>
      </c>
      <c r="G738" s="13" t="s">
        <v>1648</v>
      </c>
      <c r="H738" s="8" t="s">
        <v>1652</v>
      </c>
    </row>
    <row r="739" spans="1:10">
      <c r="A739" s="4" t="s">
        <v>1384</v>
      </c>
      <c r="B739" s="8" t="s">
        <v>1431</v>
      </c>
      <c r="C739" s="8">
        <v>20060526</v>
      </c>
      <c r="D739" s="4" t="s">
        <v>292</v>
      </c>
      <c r="E739" s="4" t="s">
        <v>8</v>
      </c>
      <c r="F739" s="4" t="s">
        <v>12</v>
      </c>
      <c r="G739" s="13" t="s">
        <v>1648</v>
      </c>
      <c r="H739" s="8" t="s">
        <v>1652</v>
      </c>
      <c r="I739" s="8" t="s">
        <v>1590</v>
      </c>
    </row>
    <row r="740" spans="1:10">
      <c r="A740" s="8" t="s">
        <v>134</v>
      </c>
      <c r="B740" s="8" t="s">
        <v>1421</v>
      </c>
      <c r="C740" s="8" t="s">
        <v>1448</v>
      </c>
      <c r="D740" s="8" t="s">
        <v>1</v>
      </c>
      <c r="E740" s="8" t="s">
        <v>2</v>
      </c>
      <c r="F740" s="8" t="s">
        <v>14</v>
      </c>
      <c r="G740" s="8" t="s">
        <v>1648</v>
      </c>
      <c r="H740" s="8" t="s">
        <v>1655</v>
      </c>
      <c r="I740" s="8" t="s">
        <v>1636</v>
      </c>
    </row>
    <row r="741" spans="1:10">
      <c r="A741" s="4" t="s">
        <v>1385</v>
      </c>
      <c r="B741" s="8" t="s">
        <v>1431</v>
      </c>
      <c r="C741" s="8">
        <v>20060529</v>
      </c>
      <c r="D741" s="4" t="s">
        <v>292</v>
      </c>
      <c r="E741" s="4"/>
      <c r="F741" s="4"/>
      <c r="G741" s="8" t="s">
        <v>1648</v>
      </c>
      <c r="H741" s="8" t="s">
        <v>1650</v>
      </c>
    </row>
    <row r="742" spans="1:10">
      <c r="A742" s="4" t="s">
        <v>295</v>
      </c>
      <c r="B742" s="8" t="s">
        <v>1422</v>
      </c>
      <c r="C742" s="8">
        <v>19291024</v>
      </c>
      <c r="D742" s="4" t="s">
        <v>296</v>
      </c>
      <c r="E742" s="4" t="s">
        <v>8</v>
      </c>
      <c r="F742" s="4" t="s">
        <v>19</v>
      </c>
      <c r="G742" s="8" t="s">
        <v>1664</v>
      </c>
      <c r="H742" s="8" t="s">
        <v>1651</v>
      </c>
    </row>
    <row r="743" spans="1:10">
      <c r="A743" s="8" t="s">
        <v>207</v>
      </c>
      <c r="B743" s="8" t="s">
        <v>1421</v>
      </c>
      <c r="C743" s="8" t="s">
        <v>1589</v>
      </c>
      <c r="D743" s="8" t="s">
        <v>1</v>
      </c>
      <c r="E743" s="8" t="s">
        <v>2</v>
      </c>
      <c r="F743" s="8" t="s">
        <v>14</v>
      </c>
      <c r="G743" s="13" t="s">
        <v>1648</v>
      </c>
      <c r="H743" s="8" t="s">
        <v>1652</v>
      </c>
    </row>
    <row r="744" spans="1:10">
      <c r="A744" s="4" t="s">
        <v>1386</v>
      </c>
      <c r="B744" s="8" t="s">
        <v>1431</v>
      </c>
      <c r="C744" s="8">
        <v>20060621</v>
      </c>
      <c r="D744" s="4" t="s">
        <v>11</v>
      </c>
      <c r="E744" s="4" t="s">
        <v>8</v>
      </c>
      <c r="F744" s="4" t="s">
        <v>12</v>
      </c>
      <c r="G744" s="8" t="s">
        <v>1662</v>
      </c>
      <c r="H744" s="8" t="s">
        <v>1652</v>
      </c>
    </row>
    <row r="745" spans="1:10">
      <c r="A745" s="8" t="s">
        <v>240</v>
      </c>
      <c r="B745" s="8" t="s">
        <v>1421</v>
      </c>
      <c r="C745" s="8">
        <v>20060610</v>
      </c>
      <c r="D745" s="8" t="s">
        <v>11</v>
      </c>
      <c r="E745" s="8" t="s">
        <v>2</v>
      </c>
      <c r="F745" s="8" t="s">
        <v>14</v>
      </c>
      <c r="G745" s="8" t="s">
        <v>1662</v>
      </c>
      <c r="H745" s="8" t="s">
        <v>1655</v>
      </c>
    </row>
    <row r="746" spans="1:10">
      <c r="A746" s="4" t="s">
        <v>1045</v>
      </c>
      <c r="B746" s="8" t="s">
        <v>1432</v>
      </c>
      <c r="C746" s="8" t="s">
        <v>1587</v>
      </c>
      <c r="D746" s="4" t="s">
        <v>292</v>
      </c>
      <c r="E746" s="4" t="s">
        <v>2</v>
      </c>
      <c r="F746" s="4" t="s">
        <v>3</v>
      </c>
      <c r="G746" s="8" t="s">
        <v>1648</v>
      </c>
      <c r="H746" s="8" t="s">
        <v>1652</v>
      </c>
    </row>
    <row r="747" spans="1:10">
      <c r="A747" s="4" t="s">
        <v>433</v>
      </c>
      <c r="B747" s="8" t="s">
        <v>1422</v>
      </c>
      <c r="C747" s="8" t="s">
        <v>1587</v>
      </c>
      <c r="D747" s="4" t="s">
        <v>292</v>
      </c>
      <c r="E747" s="4" t="s">
        <v>2</v>
      </c>
      <c r="F747" s="4" t="s">
        <v>3</v>
      </c>
      <c r="G747" s="8" t="s">
        <v>1648</v>
      </c>
      <c r="H747" s="8" t="s">
        <v>1652</v>
      </c>
    </row>
    <row r="748" spans="1:10">
      <c r="A748" s="4" t="s">
        <v>1047</v>
      </c>
      <c r="B748" s="8" t="s">
        <v>1431</v>
      </c>
      <c r="C748" s="8" t="s">
        <v>1588</v>
      </c>
      <c r="D748" s="4" t="s">
        <v>292</v>
      </c>
      <c r="E748" s="4" t="s">
        <v>2</v>
      </c>
      <c r="F748" s="4" t="s">
        <v>3</v>
      </c>
      <c r="G748" s="8" t="s">
        <v>1648</v>
      </c>
      <c r="H748" s="8" t="s">
        <v>1652</v>
      </c>
    </row>
    <row r="749" spans="1:10">
      <c r="A749" s="4" t="s">
        <v>1047</v>
      </c>
      <c r="B749" s="8" t="s">
        <v>1432</v>
      </c>
      <c r="C749" s="8" t="s">
        <v>1587</v>
      </c>
      <c r="D749" s="4" t="s">
        <v>292</v>
      </c>
      <c r="E749" s="4" t="s">
        <v>2</v>
      </c>
      <c r="F749" s="4" t="s">
        <v>3</v>
      </c>
      <c r="G749" s="8" t="s">
        <v>1648</v>
      </c>
      <c r="H749" s="8" t="s">
        <v>1652</v>
      </c>
    </row>
    <row r="750" spans="1:10">
      <c r="A750" s="4" t="s">
        <v>1389</v>
      </c>
      <c r="B750" s="8" t="s">
        <v>1431</v>
      </c>
      <c r="C750" s="8">
        <v>20060328</v>
      </c>
      <c r="D750" s="4" t="s">
        <v>292</v>
      </c>
      <c r="E750" s="4" t="s">
        <v>8</v>
      </c>
      <c r="F750" s="4" t="s">
        <v>12</v>
      </c>
      <c r="G750" s="8" t="s">
        <v>1663</v>
      </c>
      <c r="H750" s="8" t="s">
        <v>1652</v>
      </c>
    </row>
    <row r="751" spans="1:10">
      <c r="A751" s="4" t="s">
        <v>1391</v>
      </c>
      <c r="B751" s="8" t="s">
        <v>1431</v>
      </c>
      <c r="C751" s="8">
        <v>20060521</v>
      </c>
      <c r="D751" s="4" t="s">
        <v>292</v>
      </c>
      <c r="E751" s="4" t="s">
        <v>2</v>
      </c>
      <c r="F751" s="4" t="s">
        <v>3</v>
      </c>
      <c r="G751" s="8" t="s">
        <v>1648</v>
      </c>
      <c r="H751" s="8" t="s">
        <v>1652</v>
      </c>
      <c r="I751" s="14" t="s">
        <v>1544</v>
      </c>
      <c r="J751" s="8" t="s">
        <v>1586</v>
      </c>
    </row>
    <row r="752" spans="1:10">
      <c r="A752" s="4" t="s">
        <v>368</v>
      </c>
      <c r="B752" s="8" t="s">
        <v>1422</v>
      </c>
      <c r="C752" s="8" t="s">
        <v>1585</v>
      </c>
      <c r="D752" s="4" t="s">
        <v>11</v>
      </c>
      <c r="E752" s="4" t="s">
        <v>8</v>
      </c>
      <c r="F752" s="4" t="s">
        <v>12</v>
      </c>
      <c r="G752" s="8" t="s">
        <v>1662</v>
      </c>
      <c r="H752" s="8" t="s">
        <v>1656</v>
      </c>
    </row>
    <row r="753" spans="1:9">
      <c r="A753" s="4" t="s">
        <v>1392</v>
      </c>
      <c r="B753" s="8" t="s">
        <v>1431</v>
      </c>
      <c r="C753" s="8" t="s">
        <v>1584</v>
      </c>
      <c r="D753" s="4" t="s">
        <v>292</v>
      </c>
      <c r="E753" s="4" t="s">
        <v>2</v>
      </c>
      <c r="F753" s="4" t="s">
        <v>14</v>
      </c>
      <c r="G753" s="13" t="s">
        <v>1648</v>
      </c>
      <c r="H753" s="8" t="s">
        <v>1656</v>
      </c>
    </row>
    <row r="754" spans="1:9">
      <c r="A754" s="4" t="s">
        <v>1394</v>
      </c>
      <c r="B754" s="8" t="s">
        <v>1431</v>
      </c>
      <c r="C754" s="8" t="s">
        <v>1584</v>
      </c>
      <c r="D754" s="4" t="s">
        <v>292</v>
      </c>
      <c r="E754" s="4" t="s">
        <v>2</v>
      </c>
      <c r="F754" s="4" t="s">
        <v>14</v>
      </c>
      <c r="G754" s="13" t="s">
        <v>1648</v>
      </c>
      <c r="H754" s="8" t="s">
        <v>1656</v>
      </c>
    </row>
    <row r="755" spans="1:9">
      <c r="A755" s="4" t="s">
        <v>1395</v>
      </c>
      <c r="B755" s="8" t="s">
        <v>1431</v>
      </c>
      <c r="C755" s="8" t="s">
        <v>1584</v>
      </c>
      <c r="D755" s="4" t="s">
        <v>292</v>
      </c>
      <c r="E755" s="4" t="s">
        <v>2</v>
      </c>
      <c r="F755" s="4" t="s">
        <v>14</v>
      </c>
      <c r="G755" s="13" t="s">
        <v>1648</v>
      </c>
      <c r="H755" s="8" t="s">
        <v>1656</v>
      </c>
    </row>
    <row r="756" spans="1:9">
      <c r="A756" s="4" t="s">
        <v>1048</v>
      </c>
      <c r="B756" s="8" t="s">
        <v>1432</v>
      </c>
      <c r="C756" s="8">
        <v>20060424</v>
      </c>
      <c r="D756" s="8" t="s">
        <v>292</v>
      </c>
      <c r="E756" s="8" t="s">
        <v>8</v>
      </c>
      <c r="F756" s="8" t="s">
        <v>12</v>
      </c>
      <c r="G756" s="13" t="s">
        <v>1647</v>
      </c>
      <c r="H756" s="13" t="s">
        <v>1650</v>
      </c>
    </row>
    <row r="757" spans="1:9">
      <c r="A757" s="4" t="s">
        <v>468</v>
      </c>
      <c r="B757" s="8" t="s">
        <v>1422</v>
      </c>
      <c r="C757" s="8">
        <v>20061123</v>
      </c>
      <c r="D757" s="4" t="s">
        <v>11</v>
      </c>
      <c r="E757" s="4" t="s">
        <v>2</v>
      </c>
      <c r="F757" s="4" t="s">
        <v>14</v>
      </c>
      <c r="G757" s="8" t="s">
        <v>1662</v>
      </c>
      <c r="H757" s="8" t="s">
        <v>1656</v>
      </c>
    </row>
    <row r="758" spans="1:9">
      <c r="A758" s="4" t="s">
        <v>1049</v>
      </c>
      <c r="B758" s="8" t="s">
        <v>1432</v>
      </c>
      <c r="C758" s="8" t="s">
        <v>1583</v>
      </c>
      <c r="D758" s="4" t="s">
        <v>292</v>
      </c>
      <c r="E758" s="8" t="s">
        <v>2</v>
      </c>
      <c r="F758" s="8" t="s">
        <v>3</v>
      </c>
      <c r="G758" s="8" t="s">
        <v>1648</v>
      </c>
      <c r="H758" s="8" t="s">
        <v>1652</v>
      </c>
    </row>
    <row r="759" spans="1:9">
      <c r="A759" s="4" t="s">
        <v>1396</v>
      </c>
      <c r="B759" s="8" t="s">
        <v>1431</v>
      </c>
      <c r="C759" s="8">
        <v>20060517</v>
      </c>
      <c r="D759" s="4" t="s">
        <v>292</v>
      </c>
      <c r="E759" s="4" t="s">
        <v>8</v>
      </c>
      <c r="F759" s="4" t="s">
        <v>12</v>
      </c>
      <c r="G759" s="8" t="s">
        <v>1648</v>
      </c>
      <c r="H759" s="8" t="s">
        <v>1652</v>
      </c>
    </row>
    <row r="760" spans="1:9">
      <c r="A760" s="4" t="s">
        <v>1397</v>
      </c>
      <c r="B760" s="8" t="s">
        <v>1431</v>
      </c>
      <c r="C760" s="8">
        <v>20060517</v>
      </c>
      <c r="D760" s="4" t="s">
        <v>292</v>
      </c>
      <c r="E760" s="4" t="s">
        <v>8</v>
      </c>
      <c r="F760" s="4" t="s">
        <v>12</v>
      </c>
      <c r="G760" s="8" t="s">
        <v>1648</v>
      </c>
      <c r="H760" s="8" t="s">
        <v>1652</v>
      </c>
    </row>
    <row r="761" spans="1:9">
      <c r="A761" s="4" t="s">
        <v>1398</v>
      </c>
      <c r="B761" s="8" t="s">
        <v>1431</v>
      </c>
      <c r="C761" s="8">
        <v>20060304</v>
      </c>
      <c r="D761" s="4" t="s">
        <v>292</v>
      </c>
      <c r="E761" s="4" t="s">
        <v>8</v>
      </c>
      <c r="F761" s="4" t="s">
        <v>12</v>
      </c>
      <c r="G761" s="8" t="s">
        <v>1648</v>
      </c>
      <c r="H761" s="8" t="s">
        <v>1652</v>
      </c>
    </row>
    <row r="762" spans="1:9">
      <c r="A762" s="8" t="s">
        <v>140</v>
      </c>
      <c r="B762" s="8" t="s">
        <v>1421</v>
      </c>
      <c r="C762" s="8">
        <v>20060402</v>
      </c>
      <c r="D762" s="8" t="s">
        <v>1</v>
      </c>
      <c r="E762" s="8" t="s">
        <v>8</v>
      </c>
      <c r="F762" s="8" t="s">
        <v>12</v>
      </c>
      <c r="G762" s="8" t="s">
        <v>1648</v>
      </c>
      <c r="H762" s="8" t="s">
        <v>1652</v>
      </c>
    </row>
    <row r="763" spans="1:9">
      <c r="A763" s="8" t="s">
        <v>290</v>
      </c>
      <c r="B763" s="8" t="s">
        <v>1421</v>
      </c>
      <c r="C763" s="8" t="s">
        <v>1464</v>
      </c>
      <c r="D763" s="8" t="s">
        <v>1</v>
      </c>
      <c r="E763" s="8" t="s">
        <v>2</v>
      </c>
      <c r="F763" s="8" t="s">
        <v>14</v>
      </c>
      <c r="G763" s="13" t="s">
        <v>1648</v>
      </c>
      <c r="H763" s="8" t="s">
        <v>1655</v>
      </c>
    </row>
    <row r="764" spans="1:9">
      <c r="A764" s="8" t="s">
        <v>32</v>
      </c>
      <c r="B764" s="8" t="s">
        <v>1421</v>
      </c>
      <c r="C764" s="8">
        <v>20060510</v>
      </c>
      <c r="D764" s="8" t="s">
        <v>1</v>
      </c>
      <c r="E764" s="8" t="s">
        <v>8</v>
      </c>
      <c r="F764" s="8" t="s">
        <v>12</v>
      </c>
      <c r="G764" s="8" t="s">
        <v>1647</v>
      </c>
      <c r="H764" s="8" t="s">
        <v>1653</v>
      </c>
      <c r="I764" s="8" t="s">
        <v>1582</v>
      </c>
    </row>
    <row r="765" spans="1:9">
      <c r="A765" s="4" t="s">
        <v>1051</v>
      </c>
      <c r="B765" s="8" t="s">
        <v>1432</v>
      </c>
      <c r="C765" s="8">
        <v>20060504</v>
      </c>
      <c r="D765" s="4" t="s">
        <v>292</v>
      </c>
      <c r="E765" s="8" t="s">
        <v>8</v>
      </c>
      <c r="F765" s="8" t="s">
        <v>19</v>
      </c>
      <c r="G765" s="8" t="s">
        <v>1647</v>
      </c>
      <c r="H765" s="8" t="s">
        <v>1653</v>
      </c>
    </row>
    <row r="766" spans="1:9">
      <c r="A766" s="8" t="s">
        <v>286</v>
      </c>
      <c r="B766" s="8" t="s">
        <v>1421</v>
      </c>
      <c r="C766" s="8" t="s">
        <v>1443</v>
      </c>
      <c r="D766" s="8" t="s">
        <v>1</v>
      </c>
      <c r="E766" s="8" t="s">
        <v>2</v>
      </c>
      <c r="F766" s="8" t="s">
        <v>14</v>
      </c>
      <c r="G766" s="13" t="s">
        <v>1648</v>
      </c>
      <c r="H766" s="8" t="s">
        <v>1655</v>
      </c>
    </row>
    <row r="767" spans="1:9">
      <c r="A767" s="4" t="s">
        <v>1052</v>
      </c>
      <c r="B767" s="8" t="s">
        <v>1432</v>
      </c>
      <c r="C767" s="8">
        <v>20060507</v>
      </c>
      <c r="D767" s="8" t="s">
        <v>292</v>
      </c>
      <c r="E767" s="8" t="s">
        <v>8</v>
      </c>
      <c r="F767" s="8" t="s">
        <v>12</v>
      </c>
      <c r="G767" s="8" t="s">
        <v>1648</v>
      </c>
      <c r="H767" s="8" t="s">
        <v>1654</v>
      </c>
      <c r="I767" s="8" t="s">
        <v>1581</v>
      </c>
    </row>
    <row r="768" spans="1:9">
      <c r="A768" s="8" t="s">
        <v>141</v>
      </c>
      <c r="B768" s="8" t="s">
        <v>1421</v>
      </c>
      <c r="C768" s="8">
        <v>20060124</v>
      </c>
      <c r="D768" s="8" t="s">
        <v>18</v>
      </c>
      <c r="E768" s="8" t="s">
        <v>2</v>
      </c>
      <c r="F768" s="8" t="s">
        <v>45</v>
      </c>
      <c r="G768" s="8" t="s">
        <v>1663</v>
      </c>
      <c r="H768" s="8" t="s">
        <v>1652</v>
      </c>
    </row>
    <row r="769" spans="1:10">
      <c r="A769" s="8" t="s">
        <v>93</v>
      </c>
      <c r="B769" s="8" t="s">
        <v>1421</v>
      </c>
      <c r="C769" s="8">
        <v>20060526</v>
      </c>
      <c r="D769" s="8" t="s">
        <v>1</v>
      </c>
      <c r="E769" s="8" t="s">
        <v>8</v>
      </c>
      <c r="F769" s="8" t="s">
        <v>19</v>
      </c>
      <c r="G769" s="8" t="s">
        <v>1647</v>
      </c>
      <c r="H769" s="8" t="s">
        <v>1650</v>
      </c>
    </row>
    <row r="770" spans="1:10">
      <c r="A770" s="4" t="s">
        <v>419</v>
      </c>
      <c r="B770" s="8" t="s">
        <v>1422</v>
      </c>
      <c r="C770" s="8" t="s">
        <v>1474</v>
      </c>
      <c r="D770" s="4" t="s">
        <v>11</v>
      </c>
      <c r="E770" s="4" t="s">
        <v>2</v>
      </c>
      <c r="F770" s="4" t="s">
        <v>14</v>
      </c>
      <c r="G770" s="8" t="s">
        <v>1662</v>
      </c>
      <c r="H770" s="8" t="s">
        <v>1655</v>
      </c>
    </row>
    <row r="771" spans="1:10">
      <c r="A771" s="4" t="s">
        <v>1054</v>
      </c>
      <c r="B771" s="8" t="s">
        <v>1432</v>
      </c>
      <c r="C771" s="8" t="s">
        <v>1580</v>
      </c>
      <c r="D771" s="4" t="s">
        <v>11</v>
      </c>
      <c r="E771" s="8" t="s">
        <v>2</v>
      </c>
      <c r="F771" s="8" t="s">
        <v>14</v>
      </c>
      <c r="G771" s="8" t="s">
        <v>1662</v>
      </c>
      <c r="H771" s="8" t="s">
        <v>1652</v>
      </c>
    </row>
    <row r="772" spans="1:10">
      <c r="A772" s="8" t="s">
        <v>239</v>
      </c>
      <c r="B772" s="8" t="s">
        <v>1421</v>
      </c>
      <c r="C772" s="8">
        <v>20060514</v>
      </c>
      <c r="D772" s="8" t="s">
        <v>1</v>
      </c>
      <c r="E772" s="8" t="s">
        <v>2</v>
      </c>
      <c r="F772" s="8" t="s">
        <v>14</v>
      </c>
      <c r="G772" s="13" t="s">
        <v>1648</v>
      </c>
      <c r="H772" s="8" t="s">
        <v>1656</v>
      </c>
    </row>
    <row r="773" spans="1:10">
      <c r="A773" s="8" t="s">
        <v>131</v>
      </c>
      <c r="B773" s="8" t="s">
        <v>1421</v>
      </c>
      <c r="C773" s="8">
        <v>20060727</v>
      </c>
      <c r="D773" s="8" t="s">
        <v>1</v>
      </c>
      <c r="E773" s="8" t="s">
        <v>2</v>
      </c>
      <c r="F773" s="8" t="s">
        <v>14</v>
      </c>
      <c r="G773" s="8" t="s">
        <v>1662</v>
      </c>
      <c r="H773" s="8" t="s">
        <v>1652</v>
      </c>
    </row>
    <row r="774" spans="1:10">
      <c r="A774" s="4" t="s">
        <v>1056</v>
      </c>
      <c r="B774" s="8" t="s">
        <v>1432</v>
      </c>
      <c r="C774" s="8" t="s">
        <v>1579</v>
      </c>
      <c r="D774" s="4" t="s">
        <v>292</v>
      </c>
      <c r="E774" s="8" t="s">
        <v>8</v>
      </c>
      <c r="F774" s="8" t="s">
        <v>19</v>
      </c>
      <c r="G774" s="8" t="s">
        <v>1647</v>
      </c>
      <c r="H774" s="8" t="s">
        <v>1650</v>
      </c>
    </row>
    <row r="775" spans="1:10">
      <c r="A775" s="8" t="s">
        <v>78</v>
      </c>
      <c r="B775" s="8" t="s">
        <v>1421</v>
      </c>
      <c r="C775" s="8">
        <v>20060315</v>
      </c>
      <c r="D775" s="8" t="s">
        <v>1</v>
      </c>
      <c r="E775" s="8" t="s">
        <v>8</v>
      </c>
      <c r="F775" s="8" t="s">
        <v>12</v>
      </c>
      <c r="G775" s="13" t="s">
        <v>1648</v>
      </c>
      <c r="H775" s="8" t="s">
        <v>1652</v>
      </c>
    </row>
    <row r="776" spans="1:10">
      <c r="A776" s="8" t="s">
        <v>36</v>
      </c>
      <c r="B776" s="8" t="s">
        <v>1421</v>
      </c>
      <c r="C776" s="8">
        <v>20060304</v>
      </c>
      <c r="D776" s="8" t="s">
        <v>1</v>
      </c>
      <c r="E776" s="8" t="s">
        <v>2</v>
      </c>
      <c r="F776" s="8" t="s">
        <v>37</v>
      </c>
      <c r="G776" s="8" t="s">
        <v>1648</v>
      </c>
      <c r="H776" s="8" t="s">
        <v>1655</v>
      </c>
    </row>
    <row r="777" spans="1:10">
      <c r="A777" s="8" t="s">
        <v>205</v>
      </c>
      <c r="B777" s="8" t="s">
        <v>1421</v>
      </c>
      <c r="C777" s="8">
        <v>20060305</v>
      </c>
      <c r="D777" s="8" t="s">
        <v>1</v>
      </c>
      <c r="E777" s="8" t="s">
        <v>8</v>
      </c>
      <c r="F777" s="8" t="s">
        <v>12</v>
      </c>
      <c r="G777" s="8" t="s">
        <v>1648</v>
      </c>
      <c r="H777" s="8" t="s">
        <v>1655</v>
      </c>
    </row>
    <row r="778" spans="1:10">
      <c r="A778" s="4" t="s">
        <v>1058</v>
      </c>
      <c r="B778" s="8" t="s">
        <v>1432</v>
      </c>
      <c r="C778" s="8" t="s">
        <v>1568</v>
      </c>
      <c r="D778" s="4" t="s">
        <v>11</v>
      </c>
      <c r="E778" s="8" t="s">
        <v>2</v>
      </c>
      <c r="F778" s="8" t="s">
        <v>14</v>
      </c>
      <c r="G778" s="8" t="s">
        <v>1662</v>
      </c>
      <c r="H778" s="8" t="s">
        <v>1655</v>
      </c>
    </row>
    <row r="779" spans="1:10">
      <c r="A779" s="4" t="s">
        <v>511</v>
      </c>
      <c r="B779" s="8" t="s">
        <v>1422</v>
      </c>
      <c r="C779" s="8" t="s">
        <v>1568</v>
      </c>
      <c r="D779" s="4" t="s">
        <v>11</v>
      </c>
      <c r="E779" s="4" t="s">
        <v>2</v>
      </c>
      <c r="F779" s="4" t="s">
        <v>14</v>
      </c>
      <c r="G779" s="8" t="s">
        <v>1662</v>
      </c>
      <c r="H779" s="8" t="s">
        <v>1655</v>
      </c>
    </row>
    <row r="780" spans="1:10">
      <c r="A780" s="4" t="s">
        <v>1400</v>
      </c>
      <c r="B780" s="8" t="s">
        <v>1431</v>
      </c>
      <c r="C780" s="8">
        <v>20060411</v>
      </c>
      <c r="D780" s="4" t="s">
        <v>292</v>
      </c>
      <c r="E780" s="4" t="s">
        <v>8</v>
      </c>
      <c r="F780" s="4" t="s">
        <v>12</v>
      </c>
      <c r="G780" s="8" t="s">
        <v>1663</v>
      </c>
      <c r="H780" s="8" t="s">
        <v>1652</v>
      </c>
    </row>
    <row r="781" spans="1:10">
      <c r="A781" s="4" t="s">
        <v>1060</v>
      </c>
      <c r="B781" s="8" t="s">
        <v>1432</v>
      </c>
      <c r="C781" s="8">
        <v>20060503</v>
      </c>
      <c r="D781" s="4" t="s">
        <v>292</v>
      </c>
      <c r="E781" s="8" t="s">
        <v>8</v>
      </c>
      <c r="F781" s="8" t="s">
        <v>19</v>
      </c>
      <c r="G781" s="8" t="s">
        <v>1663</v>
      </c>
      <c r="H781" s="8" t="s">
        <v>1650</v>
      </c>
      <c r="I781" s="8" t="s">
        <v>1578</v>
      </c>
    </row>
    <row r="782" spans="1:10">
      <c r="A782" s="4" t="s">
        <v>1061</v>
      </c>
      <c r="B782" s="8" t="s">
        <v>1432</v>
      </c>
      <c r="C782" s="8">
        <v>20060523</v>
      </c>
      <c r="D782" s="14" t="s">
        <v>292</v>
      </c>
      <c r="E782" s="8" t="s">
        <v>8</v>
      </c>
      <c r="F782" s="8" t="s">
        <v>19</v>
      </c>
      <c r="G782" s="8" t="s">
        <v>1648</v>
      </c>
      <c r="H782" s="8" t="s">
        <v>1650</v>
      </c>
    </row>
    <row r="783" spans="1:10">
      <c r="A783" s="4" t="s">
        <v>1062</v>
      </c>
      <c r="B783" s="8" t="s">
        <v>1432</v>
      </c>
      <c r="C783" s="8">
        <v>20060523</v>
      </c>
      <c r="D783" s="14" t="s">
        <v>292</v>
      </c>
      <c r="E783" s="8" t="s">
        <v>8</v>
      </c>
      <c r="F783" s="8" t="s">
        <v>19</v>
      </c>
      <c r="G783" s="8" t="s">
        <v>1648</v>
      </c>
      <c r="H783" s="8" t="s">
        <v>1650</v>
      </c>
      <c r="I783" s="14" t="s">
        <v>292</v>
      </c>
      <c r="J783" s="8" t="s">
        <v>1577</v>
      </c>
    </row>
    <row r="784" spans="1:10">
      <c r="A784" s="4" t="s">
        <v>1404</v>
      </c>
      <c r="B784" s="8" t="s">
        <v>1431</v>
      </c>
      <c r="C784" s="8" t="s">
        <v>1575</v>
      </c>
      <c r="D784" s="4" t="s">
        <v>296</v>
      </c>
      <c r="E784" s="4" t="s">
        <v>8</v>
      </c>
      <c r="F784" s="4" t="s">
        <v>19</v>
      </c>
      <c r="G784" s="8" t="s">
        <v>1664</v>
      </c>
      <c r="H784" s="8" t="s">
        <v>1651</v>
      </c>
    </row>
    <row r="785" spans="1:9">
      <c r="A785" s="8" t="s">
        <v>261</v>
      </c>
      <c r="B785" s="8" t="s">
        <v>1421</v>
      </c>
      <c r="C785" s="8" t="s">
        <v>1477</v>
      </c>
      <c r="D785" s="8" t="s">
        <v>1</v>
      </c>
      <c r="E785" s="8" t="s">
        <v>8</v>
      </c>
      <c r="F785" s="8" t="s">
        <v>12</v>
      </c>
      <c r="G785" s="13" t="s">
        <v>1662</v>
      </c>
      <c r="H785" s="8" t="s">
        <v>1655</v>
      </c>
    </row>
    <row r="786" spans="1:9">
      <c r="A786" s="4" t="s">
        <v>261</v>
      </c>
      <c r="B786" s="8" t="s">
        <v>1422</v>
      </c>
      <c r="C786" s="8" t="s">
        <v>1477</v>
      </c>
      <c r="D786" s="4" t="s">
        <v>292</v>
      </c>
      <c r="E786" s="4" t="s">
        <v>8</v>
      </c>
      <c r="F786" s="4" t="s">
        <v>12</v>
      </c>
      <c r="G786" s="13" t="s">
        <v>1662</v>
      </c>
      <c r="H786" s="8" t="s">
        <v>1655</v>
      </c>
    </row>
    <row r="787" spans="1:9">
      <c r="A787" s="8" t="s">
        <v>200</v>
      </c>
      <c r="B787" s="8" t="s">
        <v>1421</v>
      </c>
      <c r="C787" s="8" t="s">
        <v>1477</v>
      </c>
      <c r="D787" s="8" t="s">
        <v>1</v>
      </c>
      <c r="E787" s="8" t="s">
        <v>8</v>
      </c>
      <c r="F787" s="8" t="s">
        <v>12</v>
      </c>
      <c r="G787" s="13" t="s">
        <v>1662</v>
      </c>
      <c r="H787" s="8" t="s">
        <v>1655</v>
      </c>
    </row>
    <row r="788" spans="1:9">
      <c r="A788" s="4" t="s">
        <v>200</v>
      </c>
      <c r="B788" s="8" t="s">
        <v>1422</v>
      </c>
      <c r="C788" s="8" t="s">
        <v>1477</v>
      </c>
      <c r="D788" s="4" t="s">
        <v>292</v>
      </c>
      <c r="E788" s="4" t="s">
        <v>8</v>
      </c>
      <c r="F788" s="4" t="s">
        <v>12</v>
      </c>
      <c r="G788" s="13" t="s">
        <v>1662</v>
      </c>
      <c r="H788" s="8" t="s">
        <v>1655</v>
      </c>
    </row>
    <row r="789" spans="1:9">
      <c r="A789" s="8" t="s">
        <v>114</v>
      </c>
      <c r="B789" s="8" t="s">
        <v>1421</v>
      </c>
      <c r="C789" s="8">
        <v>20060309</v>
      </c>
      <c r="D789" s="8" t="s">
        <v>1</v>
      </c>
      <c r="E789" s="8" t="s">
        <v>2</v>
      </c>
      <c r="F789" s="8" t="s">
        <v>14</v>
      </c>
      <c r="G789" s="13" t="s">
        <v>1648</v>
      </c>
      <c r="H789" s="8" t="s">
        <v>1650</v>
      </c>
      <c r="I789" s="8" t="s">
        <v>1576</v>
      </c>
    </row>
    <row r="790" spans="1:9">
      <c r="A790" s="8" t="s">
        <v>186</v>
      </c>
      <c r="B790" s="8" t="s">
        <v>1421</v>
      </c>
      <c r="C790" s="8">
        <v>20060501</v>
      </c>
      <c r="D790" s="8" t="s">
        <v>1</v>
      </c>
      <c r="E790" s="8" t="s">
        <v>2</v>
      </c>
      <c r="F790" s="8" t="s">
        <v>14</v>
      </c>
      <c r="G790" s="8" t="s">
        <v>1648</v>
      </c>
      <c r="H790" s="8" t="s">
        <v>1655</v>
      </c>
    </row>
    <row r="791" spans="1:9">
      <c r="A791" s="8" t="s">
        <v>243</v>
      </c>
      <c r="B791" s="8" t="s">
        <v>1421</v>
      </c>
      <c r="C791" s="8" t="s">
        <v>1604</v>
      </c>
      <c r="D791" s="8" t="s">
        <v>11</v>
      </c>
      <c r="E791" s="8" t="s">
        <v>2</v>
      </c>
      <c r="F791" s="8" t="s">
        <v>14</v>
      </c>
      <c r="G791" s="8" t="s">
        <v>1662</v>
      </c>
      <c r="H791" s="8" t="s">
        <v>1652</v>
      </c>
    </row>
    <row r="792" spans="1:9">
      <c r="A792" s="4" t="s">
        <v>348</v>
      </c>
      <c r="B792" s="8" t="s">
        <v>1422</v>
      </c>
      <c r="C792" s="8">
        <v>20060501</v>
      </c>
      <c r="D792" s="4" t="s">
        <v>292</v>
      </c>
      <c r="E792" s="4" t="s">
        <v>2</v>
      </c>
      <c r="F792" s="4" t="s">
        <v>14</v>
      </c>
      <c r="G792" s="13" t="s">
        <v>1648</v>
      </c>
      <c r="H792" s="8" t="s">
        <v>1656</v>
      </c>
    </row>
    <row r="793" spans="1:9">
      <c r="A793" s="4" t="s">
        <v>482</v>
      </c>
      <c r="B793" s="8" t="s">
        <v>1422</v>
      </c>
      <c r="C793" s="8">
        <v>20060529</v>
      </c>
      <c r="D793" s="4" t="s">
        <v>292</v>
      </c>
      <c r="E793" s="4" t="s">
        <v>2</v>
      </c>
      <c r="F793" s="4" t="s">
        <v>14</v>
      </c>
      <c r="G793" s="13" t="s">
        <v>1648</v>
      </c>
      <c r="H793" s="8" t="s">
        <v>1656</v>
      </c>
    </row>
    <row r="794" spans="1:9">
      <c r="A794" s="4" t="s">
        <v>547</v>
      </c>
      <c r="B794" s="8" t="s">
        <v>1422</v>
      </c>
      <c r="C794" s="8">
        <v>20060514</v>
      </c>
      <c r="D794" s="4" t="s">
        <v>292</v>
      </c>
      <c r="E794" s="4" t="s">
        <v>2</v>
      </c>
      <c r="F794" s="4" t="s">
        <v>14</v>
      </c>
      <c r="G794" s="13" t="s">
        <v>1648</v>
      </c>
      <c r="H794" s="8" t="s">
        <v>1656</v>
      </c>
    </row>
    <row r="795" spans="1:9">
      <c r="A795" s="4" t="s">
        <v>417</v>
      </c>
      <c r="B795" s="8" t="s">
        <v>1422</v>
      </c>
      <c r="C795" s="8">
        <v>20060514</v>
      </c>
      <c r="D795" s="4" t="s">
        <v>292</v>
      </c>
      <c r="E795" s="4" t="s">
        <v>2</v>
      </c>
      <c r="F795" s="4" t="s">
        <v>14</v>
      </c>
      <c r="G795" s="13" t="s">
        <v>1648</v>
      </c>
      <c r="H795" s="8" t="s">
        <v>1656</v>
      </c>
    </row>
    <row r="796" spans="1:9">
      <c r="A796" s="4" t="s">
        <v>366</v>
      </c>
      <c r="B796" s="8" t="s">
        <v>1422</v>
      </c>
      <c r="C796" s="8">
        <v>20060501</v>
      </c>
      <c r="D796" s="4" t="s">
        <v>292</v>
      </c>
      <c r="E796" s="4" t="s">
        <v>8</v>
      </c>
      <c r="F796" s="4" t="s">
        <v>12</v>
      </c>
      <c r="G796" s="8" t="s">
        <v>1647</v>
      </c>
      <c r="H796" s="8" t="s">
        <v>1650</v>
      </c>
      <c r="I796" s="8" t="s">
        <v>1639</v>
      </c>
    </row>
    <row r="797" spans="1:9">
      <c r="A797" s="4" t="s">
        <v>1063</v>
      </c>
      <c r="B797" s="8" t="s">
        <v>1432</v>
      </c>
      <c r="C797" s="8">
        <v>20060524</v>
      </c>
      <c r="D797" s="4" t="s">
        <v>292</v>
      </c>
      <c r="E797" s="8" t="s">
        <v>8</v>
      </c>
      <c r="F797" s="8" t="s">
        <v>12</v>
      </c>
      <c r="G797" s="8" t="s">
        <v>1647</v>
      </c>
      <c r="H797" s="8" t="s">
        <v>1652</v>
      </c>
    </row>
    <row r="798" spans="1:9">
      <c r="A798" s="4" t="s">
        <v>590</v>
      </c>
      <c r="B798" s="8" t="s">
        <v>1422</v>
      </c>
      <c r="C798" s="8">
        <v>20060501</v>
      </c>
      <c r="D798" s="4" t="s">
        <v>292</v>
      </c>
      <c r="E798" s="4" t="s">
        <v>2</v>
      </c>
      <c r="F798" s="4" t="s">
        <v>14</v>
      </c>
      <c r="G798" s="13" t="s">
        <v>1648</v>
      </c>
      <c r="H798" s="8" t="s">
        <v>1655</v>
      </c>
    </row>
    <row r="799" spans="1:9">
      <c r="A799" s="4" t="s">
        <v>1065</v>
      </c>
      <c r="B799" s="8" t="s">
        <v>1432</v>
      </c>
      <c r="C799" s="8" t="s">
        <v>1574</v>
      </c>
      <c r="D799" s="4" t="s">
        <v>292</v>
      </c>
      <c r="E799" s="8" t="s">
        <v>2</v>
      </c>
      <c r="F799" s="8" t="s">
        <v>3</v>
      </c>
      <c r="G799" s="8" t="s">
        <v>1648</v>
      </c>
      <c r="H799" s="8" t="s">
        <v>1652</v>
      </c>
    </row>
    <row r="800" spans="1:9">
      <c r="A800" s="4" t="s">
        <v>1067</v>
      </c>
      <c r="B800" s="8" t="s">
        <v>1432</v>
      </c>
      <c r="C800" s="8" t="s">
        <v>1574</v>
      </c>
      <c r="D800" s="4" t="s">
        <v>292</v>
      </c>
      <c r="E800" s="8" t="s">
        <v>2</v>
      </c>
      <c r="F800" s="8" t="s">
        <v>3</v>
      </c>
      <c r="G800" s="8" t="s">
        <v>1648</v>
      </c>
      <c r="H800" s="8" t="s">
        <v>1652</v>
      </c>
    </row>
    <row r="801" spans="1:9">
      <c r="A801" s="4" t="s">
        <v>1068</v>
      </c>
      <c r="B801" s="8" t="s">
        <v>1432</v>
      </c>
      <c r="C801" s="8">
        <v>20060520</v>
      </c>
      <c r="D801" s="4" t="s">
        <v>292</v>
      </c>
      <c r="E801" s="8" t="s">
        <v>8</v>
      </c>
      <c r="F801" s="8" t="s">
        <v>19</v>
      </c>
      <c r="G801" s="8" t="s">
        <v>1648</v>
      </c>
      <c r="H801" s="8" t="s">
        <v>1653</v>
      </c>
    </row>
    <row r="802" spans="1:9">
      <c r="A802" s="4" t="s">
        <v>1070</v>
      </c>
      <c r="B802" s="8" t="s">
        <v>1432</v>
      </c>
      <c r="C802" s="8">
        <v>20060411</v>
      </c>
      <c r="D802" s="4" t="s">
        <v>292</v>
      </c>
      <c r="E802" s="8" t="s">
        <v>8</v>
      </c>
      <c r="F802" s="8" t="s">
        <v>12</v>
      </c>
      <c r="G802" s="8" t="s">
        <v>1647</v>
      </c>
      <c r="H802" s="8" t="s">
        <v>1650</v>
      </c>
      <c r="I802" s="8" t="s">
        <v>1637</v>
      </c>
    </row>
    <row r="803" spans="1:9">
      <c r="A803" s="8" t="s">
        <v>231</v>
      </c>
      <c r="B803" s="8" t="s">
        <v>1421</v>
      </c>
      <c r="C803" s="8" t="s">
        <v>1573</v>
      </c>
      <c r="D803" s="8" t="s">
        <v>1</v>
      </c>
      <c r="E803" s="8" t="s">
        <v>2</v>
      </c>
      <c r="F803" s="8" t="s">
        <v>14</v>
      </c>
      <c r="G803" s="8" t="s">
        <v>1648</v>
      </c>
      <c r="H803" s="8" t="s">
        <v>1652</v>
      </c>
    </row>
    <row r="804" spans="1:9">
      <c r="A804" s="4" t="s">
        <v>1072</v>
      </c>
      <c r="B804" s="8" t="s">
        <v>1431</v>
      </c>
      <c r="C804" s="8" t="s">
        <v>1471</v>
      </c>
      <c r="D804" s="4" t="s">
        <v>11</v>
      </c>
      <c r="E804" s="4" t="s">
        <v>2</v>
      </c>
      <c r="F804" s="4" t="s">
        <v>45</v>
      </c>
      <c r="G804" s="8" t="s">
        <v>1662</v>
      </c>
      <c r="H804" s="8" t="s">
        <v>1655</v>
      </c>
    </row>
    <row r="805" spans="1:9">
      <c r="A805" s="4" t="s">
        <v>1072</v>
      </c>
      <c r="B805" s="8" t="s">
        <v>1432</v>
      </c>
      <c r="C805" s="8" t="s">
        <v>1471</v>
      </c>
      <c r="D805" s="8" t="s">
        <v>11</v>
      </c>
      <c r="E805" s="8" t="s">
        <v>2</v>
      </c>
      <c r="F805" s="8" t="s">
        <v>45</v>
      </c>
      <c r="G805" s="8" t="s">
        <v>1662</v>
      </c>
      <c r="H805" s="8" t="s">
        <v>1655</v>
      </c>
    </row>
    <row r="806" spans="1:9">
      <c r="A806" s="8" t="s">
        <v>54</v>
      </c>
      <c r="B806" s="8" t="s">
        <v>1421</v>
      </c>
      <c r="C806" s="8" t="s">
        <v>1471</v>
      </c>
      <c r="D806" s="8" t="s">
        <v>11</v>
      </c>
      <c r="E806" s="8" t="s">
        <v>2</v>
      </c>
      <c r="F806" s="8" t="s">
        <v>45</v>
      </c>
      <c r="G806" s="8" t="s">
        <v>1662</v>
      </c>
      <c r="H806" s="8" t="s">
        <v>1655</v>
      </c>
    </row>
    <row r="807" spans="1:9">
      <c r="A807" s="4" t="s">
        <v>54</v>
      </c>
      <c r="B807" s="8" t="s">
        <v>1422</v>
      </c>
      <c r="C807" s="8" t="s">
        <v>1471</v>
      </c>
      <c r="D807" s="8" t="s">
        <v>11</v>
      </c>
      <c r="E807" s="4" t="s">
        <v>2</v>
      </c>
      <c r="F807" s="4" t="s">
        <v>45</v>
      </c>
      <c r="G807" s="8" t="s">
        <v>1662</v>
      </c>
      <c r="H807" s="8" t="s">
        <v>1655</v>
      </c>
    </row>
    <row r="808" spans="1:9">
      <c r="A808" s="4" t="s">
        <v>407</v>
      </c>
      <c r="B808" s="8" t="s">
        <v>1422</v>
      </c>
      <c r="C808" s="8" t="s">
        <v>1471</v>
      </c>
      <c r="D808" s="4" t="s">
        <v>11</v>
      </c>
      <c r="E808" s="4" t="s">
        <v>2</v>
      </c>
      <c r="F808" s="4" t="s">
        <v>45</v>
      </c>
      <c r="G808" s="8" t="s">
        <v>1662</v>
      </c>
      <c r="H808" s="8" t="s">
        <v>1655</v>
      </c>
    </row>
    <row r="809" spans="1:9">
      <c r="A809" s="4" t="s">
        <v>339</v>
      </c>
      <c r="B809" s="8" t="s">
        <v>1422</v>
      </c>
      <c r="C809" s="8" t="s">
        <v>1471</v>
      </c>
      <c r="D809" s="8" t="s">
        <v>11</v>
      </c>
      <c r="E809" s="4" t="s">
        <v>2</v>
      </c>
      <c r="F809" s="4" t="s">
        <v>45</v>
      </c>
      <c r="G809" s="8" t="s">
        <v>1662</v>
      </c>
      <c r="H809" s="8" t="s">
        <v>1655</v>
      </c>
    </row>
    <row r="810" spans="1:9">
      <c r="A810" s="4" t="s">
        <v>562</v>
      </c>
      <c r="B810" s="8" t="s">
        <v>1422</v>
      </c>
      <c r="C810" s="8" t="s">
        <v>1471</v>
      </c>
      <c r="D810" s="4" t="s">
        <v>11</v>
      </c>
      <c r="E810" s="4" t="s">
        <v>2</v>
      </c>
      <c r="F810" s="4" t="s">
        <v>45</v>
      </c>
      <c r="G810" s="8" t="s">
        <v>1662</v>
      </c>
      <c r="H810" s="8" t="s">
        <v>1655</v>
      </c>
    </row>
    <row r="811" spans="1:9">
      <c r="A811" s="4" t="s">
        <v>1405</v>
      </c>
      <c r="B811" s="8" t="s">
        <v>1431</v>
      </c>
      <c r="C811" s="8" t="s">
        <v>1569</v>
      </c>
      <c r="D811" s="4" t="s">
        <v>296</v>
      </c>
      <c r="E811" s="4" t="s">
        <v>8</v>
      </c>
      <c r="F811" s="4" t="s">
        <v>19</v>
      </c>
      <c r="G811" s="8" t="s">
        <v>1664</v>
      </c>
      <c r="H811" s="8" t="s">
        <v>1651</v>
      </c>
    </row>
    <row r="812" spans="1:9">
      <c r="A812" s="4" t="s">
        <v>1406</v>
      </c>
      <c r="B812" s="8" t="s">
        <v>1431</v>
      </c>
      <c r="C812" s="8" t="s">
        <v>1570</v>
      </c>
      <c r="D812" s="4" t="s">
        <v>296</v>
      </c>
      <c r="E812" s="4" t="s">
        <v>8</v>
      </c>
      <c r="F812" s="4" t="s">
        <v>19</v>
      </c>
      <c r="G812" s="8" t="s">
        <v>1664</v>
      </c>
      <c r="H812" s="8" t="s">
        <v>1651</v>
      </c>
    </row>
    <row r="813" spans="1:9">
      <c r="A813" s="4" t="s">
        <v>1407</v>
      </c>
      <c r="B813" s="8" t="s">
        <v>1431</v>
      </c>
      <c r="C813" s="8" t="s">
        <v>1571</v>
      </c>
      <c r="D813" s="4" t="s">
        <v>296</v>
      </c>
      <c r="E813" s="4" t="s">
        <v>8</v>
      </c>
      <c r="F813" s="4" t="s">
        <v>19</v>
      </c>
      <c r="G813" s="8" t="s">
        <v>1664</v>
      </c>
      <c r="H813" s="8" t="s">
        <v>1651</v>
      </c>
    </row>
    <row r="814" spans="1:9">
      <c r="A814" s="8" t="s">
        <v>90</v>
      </c>
      <c r="B814" s="8" t="s">
        <v>1421</v>
      </c>
      <c r="C814" s="8" t="s">
        <v>1569</v>
      </c>
      <c r="D814" s="8" t="s">
        <v>18</v>
      </c>
      <c r="E814" s="8" t="s">
        <v>8</v>
      </c>
      <c r="F814" s="8" t="s">
        <v>12</v>
      </c>
      <c r="G814" s="8" t="s">
        <v>1664</v>
      </c>
      <c r="H814" s="8" t="s">
        <v>1651</v>
      </c>
    </row>
    <row r="815" spans="1:9">
      <c r="A815" s="4" t="s">
        <v>1408</v>
      </c>
      <c r="B815" s="8" t="s">
        <v>1431</v>
      </c>
      <c r="C815" s="8" t="s">
        <v>1570</v>
      </c>
      <c r="D815" s="4" t="s">
        <v>296</v>
      </c>
      <c r="E815" s="4" t="s">
        <v>8</v>
      </c>
      <c r="F815" s="4" t="s">
        <v>19</v>
      </c>
      <c r="G815" s="8" t="s">
        <v>1664</v>
      </c>
      <c r="H815" s="8" t="s">
        <v>1651</v>
      </c>
    </row>
    <row r="816" spans="1:9">
      <c r="A816" s="4" t="s">
        <v>476</v>
      </c>
      <c r="B816" s="8" t="s">
        <v>1422</v>
      </c>
      <c r="C816" s="8" t="s">
        <v>1471</v>
      </c>
      <c r="D816" s="4" t="s">
        <v>11</v>
      </c>
      <c r="E816" s="4" t="s">
        <v>2</v>
      </c>
      <c r="F816" s="4" t="s">
        <v>45</v>
      </c>
      <c r="G816" s="8" t="s">
        <v>1662</v>
      </c>
      <c r="H816" s="8" t="s">
        <v>1655</v>
      </c>
    </row>
    <row r="817" spans="1:10">
      <c r="A817" s="8" t="s">
        <v>223</v>
      </c>
      <c r="B817" s="8" t="s">
        <v>1421</v>
      </c>
      <c r="C817" s="8" t="s">
        <v>1643</v>
      </c>
      <c r="D817" s="8" t="s">
        <v>11</v>
      </c>
      <c r="E817" s="8" t="s">
        <v>2</v>
      </c>
      <c r="F817" s="8" t="s">
        <v>14</v>
      </c>
      <c r="G817" s="8" t="s">
        <v>1662</v>
      </c>
      <c r="H817" s="8" t="s">
        <v>1655</v>
      </c>
    </row>
    <row r="818" spans="1:10">
      <c r="A818" s="8" t="s">
        <v>174</v>
      </c>
      <c r="B818" s="8" t="s">
        <v>1421</v>
      </c>
      <c r="C818" s="8" t="s">
        <v>1572</v>
      </c>
      <c r="D818" s="8" t="s">
        <v>1</v>
      </c>
      <c r="E818" s="8" t="s">
        <v>2</v>
      </c>
      <c r="F818" s="8" t="s">
        <v>14</v>
      </c>
      <c r="G818" s="8" t="s">
        <v>1648</v>
      </c>
      <c r="H818" s="8" t="s">
        <v>1650</v>
      </c>
    </row>
    <row r="819" spans="1:10">
      <c r="A819" s="4" t="s">
        <v>1073</v>
      </c>
      <c r="B819" s="8" t="s">
        <v>1431</v>
      </c>
      <c r="C819" s="8">
        <v>20060523</v>
      </c>
      <c r="D819" s="4" t="s">
        <v>292</v>
      </c>
      <c r="E819" s="4" t="s">
        <v>8</v>
      </c>
      <c r="F819" s="4" t="s">
        <v>12</v>
      </c>
      <c r="G819" s="8" t="s">
        <v>1648</v>
      </c>
      <c r="H819" s="8" t="s">
        <v>1652</v>
      </c>
    </row>
    <row r="820" spans="1:10">
      <c r="A820" s="4" t="s">
        <v>1073</v>
      </c>
      <c r="B820" s="8" t="s">
        <v>1432</v>
      </c>
      <c r="C820" s="8">
        <v>20060523</v>
      </c>
      <c r="D820" s="8" t="s">
        <v>292</v>
      </c>
      <c r="E820" s="8" t="s">
        <v>8</v>
      </c>
      <c r="F820" s="8" t="s">
        <v>12</v>
      </c>
      <c r="G820" s="8" t="s">
        <v>1648</v>
      </c>
      <c r="H820" s="8" t="s">
        <v>1652</v>
      </c>
    </row>
    <row r="821" spans="1:10">
      <c r="A821" s="4" t="s">
        <v>1075</v>
      </c>
      <c r="B821" s="8" t="s">
        <v>1431</v>
      </c>
      <c r="C821" s="8">
        <v>20060523</v>
      </c>
      <c r="D821" s="4" t="s">
        <v>292</v>
      </c>
      <c r="E821" s="4" t="s">
        <v>8</v>
      </c>
      <c r="F821" s="4" t="s">
        <v>12</v>
      </c>
      <c r="G821" s="8" t="s">
        <v>1648</v>
      </c>
      <c r="H821" s="8" t="s">
        <v>1652</v>
      </c>
    </row>
    <row r="822" spans="1:10">
      <c r="A822" s="4" t="s">
        <v>1075</v>
      </c>
      <c r="B822" s="8" t="s">
        <v>1432</v>
      </c>
      <c r="C822" s="8">
        <v>20060523</v>
      </c>
      <c r="D822" s="8" t="s">
        <v>292</v>
      </c>
      <c r="E822" s="8" t="s">
        <v>8</v>
      </c>
      <c r="F822" s="8" t="s">
        <v>12</v>
      </c>
      <c r="G822" s="8" t="s">
        <v>1648</v>
      </c>
      <c r="H822" s="8" t="s">
        <v>1652</v>
      </c>
    </row>
    <row r="823" spans="1:10">
      <c r="A823" s="4" t="s">
        <v>1409</v>
      </c>
      <c r="B823" s="8" t="s">
        <v>1431</v>
      </c>
      <c r="C823" s="8">
        <v>20051122</v>
      </c>
      <c r="D823" s="13" t="s">
        <v>18</v>
      </c>
      <c r="E823" s="4" t="s">
        <v>8</v>
      </c>
      <c r="F823" s="4" t="s">
        <v>12</v>
      </c>
      <c r="G823" s="8" t="s">
        <v>1663</v>
      </c>
      <c r="H823" s="8" t="s">
        <v>1652</v>
      </c>
      <c r="I823" s="14" t="s">
        <v>1511</v>
      </c>
    </row>
    <row r="824" spans="1:10">
      <c r="A824" s="4" t="s">
        <v>1411</v>
      </c>
      <c r="B824" s="8" t="s">
        <v>1431</v>
      </c>
      <c r="C824" s="8">
        <v>20051122</v>
      </c>
      <c r="D824" s="13" t="s">
        <v>18</v>
      </c>
      <c r="E824" s="4" t="s">
        <v>8</v>
      </c>
      <c r="F824" s="4" t="s">
        <v>12</v>
      </c>
      <c r="G824" s="8" t="s">
        <v>1663</v>
      </c>
      <c r="H824" s="8" t="s">
        <v>1652</v>
      </c>
      <c r="I824" s="14" t="s">
        <v>1511</v>
      </c>
    </row>
    <row r="825" spans="1:10">
      <c r="A825" s="4" t="s">
        <v>1412</v>
      </c>
      <c r="B825" s="8" t="s">
        <v>1431</v>
      </c>
      <c r="C825" s="8">
        <v>20051122</v>
      </c>
      <c r="D825" s="13" t="s">
        <v>18</v>
      </c>
      <c r="E825" s="4" t="s">
        <v>8</v>
      </c>
      <c r="F825" s="4" t="s">
        <v>12</v>
      </c>
      <c r="G825" s="8" t="s">
        <v>1663</v>
      </c>
      <c r="H825" s="8" t="s">
        <v>1652</v>
      </c>
      <c r="I825" s="14" t="s">
        <v>1504</v>
      </c>
    </row>
    <row r="826" spans="1:10">
      <c r="A826" s="4" t="s">
        <v>1413</v>
      </c>
      <c r="B826" s="8" t="s">
        <v>1431</v>
      </c>
      <c r="C826" s="8">
        <v>20060123</v>
      </c>
      <c r="D826" s="13" t="s">
        <v>18</v>
      </c>
      <c r="E826" s="4" t="s">
        <v>2</v>
      </c>
      <c r="F826" s="4" t="s">
        <v>3</v>
      </c>
      <c r="G826" s="8" t="s">
        <v>1648</v>
      </c>
      <c r="H826" s="8" t="s">
        <v>1652</v>
      </c>
      <c r="I826" s="14" t="s">
        <v>1504</v>
      </c>
      <c r="J826" s="8" t="s">
        <v>1603</v>
      </c>
    </row>
    <row r="827" spans="1:10">
      <c r="A827" s="4" t="s">
        <v>1076</v>
      </c>
      <c r="B827" s="8" t="s">
        <v>1431</v>
      </c>
      <c r="C827" s="8">
        <v>20060523</v>
      </c>
      <c r="D827" s="4" t="s">
        <v>292</v>
      </c>
      <c r="E827" s="4" t="s">
        <v>8</v>
      </c>
      <c r="F827" s="4" t="s">
        <v>12</v>
      </c>
      <c r="G827" s="8" t="s">
        <v>1648</v>
      </c>
      <c r="H827" s="8" t="s">
        <v>1652</v>
      </c>
    </row>
    <row r="828" spans="1:10">
      <c r="A828" s="4" t="s">
        <v>1076</v>
      </c>
      <c r="B828" s="8" t="s">
        <v>1432</v>
      </c>
      <c r="C828" s="8">
        <v>20060523</v>
      </c>
      <c r="D828" s="8" t="s">
        <v>292</v>
      </c>
      <c r="E828" s="8" t="s">
        <v>8</v>
      </c>
      <c r="F828" s="8" t="s">
        <v>12</v>
      </c>
      <c r="G828" s="8" t="s">
        <v>1648</v>
      </c>
      <c r="H828" s="8" t="s">
        <v>1652</v>
      </c>
    </row>
    <row r="829" spans="1:10">
      <c r="A829" s="4" t="s">
        <v>1077</v>
      </c>
      <c r="B829" s="8" t="s">
        <v>1431</v>
      </c>
      <c r="C829" s="8">
        <v>20060523</v>
      </c>
      <c r="D829" s="4" t="s">
        <v>292</v>
      </c>
      <c r="E829" s="4" t="s">
        <v>8</v>
      </c>
      <c r="F829" s="4" t="s">
        <v>12</v>
      </c>
      <c r="G829" s="8" t="s">
        <v>1648</v>
      </c>
      <c r="H829" s="8" t="s">
        <v>1652</v>
      </c>
    </row>
    <row r="830" spans="1:10">
      <c r="A830" s="4" t="s">
        <v>1077</v>
      </c>
      <c r="B830" s="8" t="s">
        <v>1432</v>
      </c>
      <c r="C830" s="8">
        <v>20060523</v>
      </c>
      <c r="D830" s="8" t="s">
        <v>292</v>
      </c>
      <c r="E830" s="8" t="s">
        <v>8</v>
      </c>
      <c r="F830" s="8" t="s">
        <v>12</v>
      </c>
      <c r="G830" s="8" t="s">
        <v>1648</v>
      </c>
      <c r="H830" s="8" t="s">
        <v>1652</v>
      </c>
    </row>
    <row r="831" spans="1:10">
      <c r="A831" s="4" t="s">
        <v>1078</v>
      </c>
      <c r="B831" s="8" t="s">
        <v>1431</v>
      </c>
      <c r="C831" s="8">
        <v>20060523</v>
      </c>
      <c r="D831" s="4" t="s">
        <v>292</v>
      </c>
      <c r="E831" s="4" t="s">
        <v>8</v>
      </c>
      <c r="F831" s="4" t="s">
        <v>12</v>
      </c>
      <c r="G831" s="8" t="s">
        <v>1648</v>
      </c>
      <c r="H831" s="8" t="s">
        <v>1652</v>
      </c>
    </row>
    <row r="832" spans="1:10">
      <c r="A832" s="4" t="s">
        <v>1078</v>
      </c>
      <c r="B832" s="8" t="s">
        <v>1432</v>
      </c>
      <c r="C832" s="8">
        <v>20060523</v>
      </c>
      <c r="D832" s="8" t="s">
        <v>292</v>
      </c>
      <c r="E832" s="8" t="s">
        <v>8</v>
      </c>
      <c r="F832" s="8" t="s">
        <v>12</v>
      </c>
      <c r="G832" s="8" t="s">
        <v>1648</v>
      </c>
      <c r="H832" s="8" t="s">
        <v>1652</v>
      </c>
    </row>
    <row r="833" spans="1:9">
      <c r="A833" s="4" t="s">
        <v>1079</v>
      </c>
      <c r="B833" s="8" t="s">
        <v>1431</v>
      </c>
      <c r="C833" s="8">
        <v>20060523</v>
      </c>
      <c r="D833" s="4" t="s">
        <v>292</v>
      </c>
      <c r="E833" s="4" t="s">
        <v>8</v>
      </c>
      <c r="F833" s="4" t="s">
        <v>12</v>
      </c>
      <c r="G833" s="8" t="s">
        <v>1648</v>
      </c>
      <c r="H833" s="8" t="s">
        <v>1652</v>
      </c>
    </row>
    <row r="834" spans="1:9">
      <c r="A834" s="4" t="s">
        <v>1079</v>
      </c>
      <c r="B834" s="8" t="s">
        <v>1432</v>
      </c>
      <c r="C834" s="8">
        <v>20060523</v>
      </c>
      <c r="D834" s="8" t="s">
        <v>292</v>
      </c>
      <c r="E834" s="8" t="s">
        <v>8</v>
      </c>
      <c r="F834" s="8" t="s">
        <v>12</v>
      </c>
      <c r="G834" s="8" t="s">
        <v>1648</v>
      </c>
      <c r="H834" s="8" t="s">
        <v>1652</v>
      </c>
    </row>
    <row r="835" spans="1:9">
      <c r="A835" s="4" t="s">
        <v>1080</v>
      </c>
      <c r="B835" s="8" t="s">
        <v>1432</v>
      </c>
      <c r="C835" s="8">
        <v>20060523</v>
      </c>
      <c r="D835" s="8" t="s">
        <v>292</v>
      </c>
      <c r="E835" s="8" t="s">
        <v>8</v>
      </c>
      <c r="F835" s="8" t="s">
        <v>12</v>
      </c>
      <c r="G835" s="8" t="s">
        <v>1648</v>
      </c>
      <c r="H835" s="8" t="s">
        <v>1652</v>
      </c>
    </row>
    <row r="836" spans="1:9">
      <c r="A836" s="4" t="s">
        <v>1414</v>
      </c>
      <c r="B836" s="8" t="s">
        <v>1431</v>
      </c>
      <c r="C836" s="8">
        <v>20060314</v>
      </c>
      <c r="D836" s="4" t="s">
        <v>292</v>
      </c>
      <c r="E836" s="4" t="s">
        <v>8</v>
      </c>
      <c r="F836" s="4" t="s">
        <v>12</v>
      </c>
      <c r="G836" s="8" t="s">
        <v>1648</v>
      </c>
      <c r="H836" s="8" t="s">
        <v>1655</v>
      </c>
    </row>
    <row r="837" spans="1:9">
      <c r="A837" s="4" t="s">
        <v>1415</v>
      </c>
      <c r="B837" s="8" t="s">
        <v>1431</v>
      </c>
      <c r="C837" s="8">
        <v>20060405</v>
      </c>
      <c r="D837" s="4" t="s">
        <v>292</v>
      </c>
      <c r="E837" s="4" t="s">
        <v>8</v>
      </c>
      <c r="F837" s="4" t="s">
        <v>12</v>
      </c>
      <c r="G837" s="8" t="s">
        <v>1648</v>
      </c>
      <c r="H837" s="8" t="s">
        <v>1655</v>
      </c>
    </row>
    <row r="838" spans="1:9">
      <c r="A838" s="8" t="s">
        <v>216</v>
      </c>
      <c r="B838" s="8" t="s">
        <v>1421</v>
      </c>
      <c r="C838" s="8">
        <v>20060228</v>
      </c>
      <c r="D838" s="8" t="s">
        <v>1</v>
      </c>
      <c r="E838" s="8" t="s">
        <v>8</v>
      </c>
      <c r="F838" s="8" t="s">
        <v>12</v>
      </c>
      <c r="G838" s="8" t="s">
        <v>1648</v>
      </c>
      <c r="H838" s="8" t="s">
        <v>1652</v>
      </c>
      <c r="I838" s="8" t="s">
        <v>1638</v>
      </c>
    </row>
  </sheetData>
  <autoFilter ref="A1:H838">
    <filterColumn colId="3" showButton="0"/>
    <filterColumn colId="4" showButton="0"/>
  </autoFilter>
  <sortState ref="A1:E880">
    <sortCondition ref="A1:A880"/>
  </sortState>
  <mergeCells count="1">
    <mergeCell ref="D1:F1"/>
  </mergeCells>
  <dataValidations count="5">
    <dataValidation type="list" allowBlank="1" showInputMessage="1" showErrorMessage="1" sqref="I783 I432:I433 D405:D838">
      <formula1>LabelLevels</formula1>
    </dataValidation>
    <dataValidation type="list" allowBlank="1" showInputMessage="1" showErrorMessage="1" sqref="F405:F838">
      <formula1>Period_Plan</formula1>
    </dataValidation>
    <dataValidation type="list" allowBlank="1" showInputMessage="1" showErrorMessage="1" sqref="G2:G315 G336:G838">
      <formula1>Subtype</formula1>
    </dataValidation>
    <dataValidation type="list" allowBlank="1" showInputMessage="1" showErrorMessage="1" sqref="H2:H838">
      <formula1>Topics</formula1>
    </dataValidation>
    <dataValidation type="list" allowBlank="1" showInputMessage="1" showErrorMessage="1" sqref="I723 I539 N443 E405:E838">
      <formula1>EventTypes</formula1>
    </dataValidation>
  </dataValidations>
  <hyperlinks>
    <hyperlink ref="I239" display="http://www.google.com/url?sa=t&amp;rct=j&amp;q=&amp;esrc=s&amp;source=web&amp;cd=2&amp;cad=rja&amp;ved=0CEAQFjAB&amp;url=http%3A%2F%2Fen.wikipedia.org%2Fwiki%2FChuck_Norris_facts&amp;ei=qFrtULr9L8jFswaW44DgBg&amp;usg=AFQjCNG_SFqy9zzIlJNORw4Ypv3Ecg9DRA&amp;sig2=HPCZdbWevKrNQCj3cizLzA&amp;bvm=bv.13573168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0"/>
  <sheetViews>
    <sheetView topLeftCell="A265" workbookViewId="0">
      <selection activeCell="A280" sqref="A280"/>
    </sheetView>
  </sheetViews>
  <sheetFormatPr baseColWidth="10" defaultColWidth="8.6640625" defaultRowHeight="14" x14ac:dyDescent="0"/>
  <cols>
    <col min="1" max="1" width="39.5" customWidth="1"/>
    <col min="2" max="3" width="8.6640625" style="8"/>
    <col min="4" max="5" width="10" style="8" customWidth="1"/>
    <col min="6" max="6" width="9.6640625" bestFit="1" customWidth="1"/>
  </cols>
  <sheetData>
    <row r="1" spans="1:7">
      <c r="A1" s="11" t="s">
        <v>1416</v>
      </c>
      <c r="B1" s="11" t="s">
        <v>1419</v>
      </c>
      <c r="C1" s="11" t="s">
        <v>1418</v>
      </c>
      <c r="D1" s="22" t="s">
        <v>1417</v>
      </c>
      <c r="E1" s="22"/>
      <c r="F1" s="23"/>
      <c r="G1" s="12" t="s">
        <v>1420</v>
      </c>
    </row>
    <row r="2" spans="1:7">
      <c r="A2" s="8" t="s">
        <v>92</v>
      </c>
      <c r="B2" s="8" t="s">
        <v>1421</v>
      </c>
      <c r="C2" s="9">
        <v>5</v>
      </c>
      <c r="D2" s="8" t="s">
        <v>18</v>
      </c>
      <c r="E2" s="8" t="s">
        <v>2</v>
      </c>
      <c r="F2" s="8" t="s">
        <v>14</v>
      </c>
      <c r="G2" s="8"/>
    </row>
    <row r="3" spans="1:7">
      <c r="A3" s="8" t="s">
        <v>50</v>
      </c>
      <c r="B3" s="8" t="s">
        <v>1421</v>
      </c>
      <c r="C3" s="9">
        <v>5</v>
      </c>
      <c r="D3" s="8" t="s">
        <v>18</v>
      </c>
      <c r="E3" s="8" t="s">
        <v>2</v>
      </c>
      <c r="F3" s="8" t="s">
        <v>14</v>
      </c>
      <c r="G3" s="8"/>
    </row>
    <row r="4" spans="1:7">
      <c r="A4" s="8" t="s">
        <v>64</v>
      </c>
      <c r="B4" s="8" t="s">
        <v>1421</v>
      </c>
      <c r="C4" s="9">
        <v>5</v>
      </c>
      <c r="D4" s="8" t="s">
        <v>18</v>
      </c>
      <c r="F4" s="8"/>
      <c r="G4" s="8"/>
    </row>
    <row r="5" spans="1:7">
      <c r="A5" s="8" t="s">
        <v>89</v>
      </c>
      <c r="B5" s="8" t="s">
        <v>1421</v>
      </c>
      <c r="C5" s="9">
        <v>5</v>
      </c>
      <c r="D5" s="8" t="s">
        <v>18</v>
      </c>
      <c r="E5" s="8" t="s">
        <v>2</v>
      </c>
      <c r="F5" s="8" t="s">
        <v>45</v>
      </c>
      <c r="G5" s="8"/>
    </row>
    <row r="6" spans="1:7">
      <c r="A6" s="8" t="s">
        <v>34</v>
      </c>
      <c r="B6" s="8" t="s">
        <v>1421</v>
      </c>
      <c r="C6" s="9">
        <v>12</v>
      </c>
      <c r="D6" s="8" t="s">
        <v>18</v>
      </c>
      <c r="F6" s="8"/>
      <c r="G6" s="8"/>
    </row>
    <row r="7" spans="1:7">
      <c r="A7" s="8" t="s">
        <v>88</v>
      </c>
      <c r="B7" s="8" t="s">
        <v>1421</v>
      </c>
      <c r="C7" s="9">
        <v>5</v>
      </c>
      <c r="D7" s="8" t="s">
        <v>18</v>
      </c>
      <c r="E7" s="8" t="s">
        <v>8</v>
      </c>
      <c r="F7" s="8" t="s">
        <v>12</v>
      </c>
      <c r="G7" s="8"/>
    </row>
    <row r="8" spans="1:7">
      <c r="A8" s="8" t="s">
        <v>99</v>
      </c>
      <c r="B8" s="8" t="s">
        <v>1421</v>
      </c>
      <c r="C8" s="9">
        <v>7</v>
      </c>
      <c r="D8" s="8" t="s">
        <v>18</v>
      </c>
      <c r="E8" s="8" t="s">
        <v>2</v>
      </c>
      <c r="F8" s="8" t="s">
        <v>14</v>
      </c>
      <c r="G8" s="8"/>
    </row>
    <row r="9" spans="1:7">
      <c r="A9" s="4" t="s">
        <v>322</v>
      </c>
      <c r="B9" s="8" t="s">
        <v>1422</v>
      </c>
      <c r="C9" s="9">
        <v>6</v>
      </c>
      <c r="D9" s="4" t="s">
        <v>296</v>
      </c>
      <c r="E9" s="4" t="s">
        <v>2</v>
      </c>
      <c r="F9" s="4" t="s">
        <v>14</v>
      </c>
      <c r="G9" s="4"/>
    </row>
    <row r="10" spans="1:7">
      <c r="A10" s="8" t="s">
        <v>197</v>
      </c>
      <c r="B10" s="8" t="s">
        <v>1421</v>
      </c>
      <c r="C10" s="9">
        <v>20</v>
      </c>
      <c r="D10" s="8" t="s">
        <v>1</v>
      </c>
      <c r="E10" s="8" t="s">
        <v>2</v>
      </c>
      <c r="F10" s="8" t="s">
        <v>14</v>
      </c>
      <c r="G10" s="8"/>
    </row>
    <row r="11" spans="1:7">
      <c r="A11" s="4" t="s">
        <v>197</v>
      </c>
      <c r="B11" s="8" t="s">
        <v>1422</v>
      </c>
      <c r="C11" s="9">
        <v>5</v>
      </c>
      <c r="D11" s="4" t="s">
        <v>296</v>
      </c>
      <c r="E11" s="4" t="s">
        <v>2</v>
      </c>
      <c r="F11" s="4" t="s">
        <v>14</v>
      </c>
      <c r="G11" s="4"/>
    </row>
    <row r="12" spans="1:7">
      <c r="A12" s="4" t="s">
        <v>394</v>
      </c>
      <c r="B12" s="8" t="s">
        <v>1422</v>
      </c>
      <c r="C12" s="9">
        <v>7</v>
      </c>
      <c r="D12" s="4" t="s">
        <v>292</v>
      </c>
      <c r="E12" s="4" t="s">
        <v>2</v>
      </c>
      <c r="F12" s="4" t="s">
        <v>14</v>
      </c>
      <c r="G12" s="4"/>
    </row>
    <row r="13" spans="1:7">
      <c r="A13" s="4" t="s">
        <v>470</v>
      </c>
      <c r="B13" s="8" t="s">
        <v>1422</v>
      </c>
      <c r="C13" s="9">
        <v>6</v>
      </c>
      <c r="D13" s="4" t="s">
        <v>292</v>
      </c>
      <c r="E13" s="4" t="s">
        <v>2</v>
      </c>
      <c r="F13" s="4" t="s">
        <v>14</v>
      </c>
      <c r="G13" s="4"/>
    </row>
    <row r="14" spans="1:7">
      <c r="A14" s="4" t="s">
        <v>491</v>
      </c>
      <c r="B14" s="8" t="s">
        <v>1422</v>
      </c>
      <c r="C14" s="9">
        <v>14</v>
      </c>
      <c r="D14" s="4" t="s">
        <v>292</v>
      </c>
      <c r="E14" s="4" t="s">
        <v>2</v>
      </c>
      <c r="F14" s="4" t="s">
        <v>14</v>
      </c>
      <c r="G14" s="4"/>
    </row>
    <row r="15" spans="1:7">
      <c r="A15" s="8" t="s">
        <v>188</v>
      </c>
      <c r="B15" s="8" t="s">
        <v>1421</v>
      </c>
      <c r="C15" s="9">
        <v>7</v>
      </c>
      <c r="D15" s="8" t="s">
        <v>11</v>
      </c>
      <c r="E15" s="8" t="s">
        <v>2</v>
      </c>
      <c r="F15" s="8" t="s">
        <v>14</v>
      </c>
      <c r="G15" s="8"/>
    </row>
    <row r="16" spans="1:7">
      <c r="A16" s="4" t="s">
        <v>442</v>
      </c>
      <c r="B16" s="8" t="s">
        <v>1422</v>
      </c>
      <c r="C16" s="9">
        <v>8</v>
      </c>
      <c r="D16" s="4" t="s">
        <v>292</v>
      </c>
      <c r="E16" s="4" t="s">
        <v>2</v>
      </c>
      <c r="F16" s="4" t="s">
        <v>14</v>
      </c>
      <c r="G16" s="4"/>
    </row>
    <row r="17" spans="1:7">
      <c r="A17" s="4" t="s">
        <v>514</v>
      </c>
      <c r="B17" s="8" t="s">
        <v>1422</v>
      </c>
      <c r="C17" s="9">
        <v>9</v>
      </c>
      <c r="D17" s="4" t="s">
        <v>292</v>
      </c>
      <c r="E17" s="4" t="s">
        <v>2</v>
      </c>
      <c r="F17" s="4" t="s">
        <v>14</v>
      </c>
      <c r="G17" s="4"/>
    </row>
    <row r="18" spans="1:7">
      <c r="A18" s="8" t="s">
        <v>147</v>
      </c>
      <c r="B18" s="8" t="s">
        <v>1421</v>
      </c>
      <c r="C18" s="9">
        <v>14</v>
      </c>
      <c r="D18" s="8" t="s">
        <v>1</v>
      </c>
      <c r="E18" s="8" t="s">
        <v>2</v>
      </c>
      <c r="F18" s="8" t="s">
        <v>14</v>
      </c>
      <c r="G18" s="8"/>
    </row>
    <row r="19" spans="1:7">
      <c r="A19" s="8" t="s">
        <v>263</v>
      </c>
      <c r="B19" s="8" t="s">
        <v>1421</v>
      </c>
      <c r="C19" s="9">
        <v>7</v>
      </c>
      <c r="D19" s="8" t="s">
        <v>1</v>
      </c>
      <c r="E19" s="8" t="s">
        <v>2</v>
      </c>
      <c r="F19" s="8" t="s">
        <v>14</v>
      </c>
      <c r="G19" s="8"/>
    </row>
    <row r="20" spans="1:7">
      <c r="A20" s="8" t="s">
        <v>199</v>
      </c>
      <c r="B20" s="8" t="s">
        <v>1421</v>
      </c>
      <c r="C20" s="9">
        <v>5</v>
      </c>
      <c r="D20" s="8" t="s">
        <v>1</v>
      </c>
      <c r="E20" s="8" t="s">
        <v>8</v>
      </c>
      <c r="F20" s="8" t="s">
        <v>12</v>
      </c>
      <c r="G20" s="8"/>
    </row>
    <row r="21" spans="1:7">
      <c r="A21" s="8" t="s">
        <v>194</v>
      </c>
      <c r="B21" s="8" t="s">
        <v>1421</v>
      </c>
      <c r="C21" s="9">
        <v>6</v>
      </c>
      <c r="D21" s="8" t="s">
        <v>1</v>
      </c>
      <c r="E21" s="8" t="s">
        <v>8</v>
      </c>
      <c r="F21" s="8" t="s">
        <v>12</v>
      </c>
      <c r="G21" s="8"/>
    </row>
    <row r="22" spans="1:7">
      <c r="A22" s="8" t="s">
        <v>59</v>
      </c>
      <c r="B22" s="8" t="s">
        <v>1421</v>
      </c>
      <c r="C22" s="9">
        <v>10</v>
      </c>
      <c r="D22" s="8" t="s">
        <v>1</v>
      </c>
      <c r="E22" s="8" t="s">
        <v>2</v>
      </c>
      <c r="F22" s="8" t="s">
        <v>12</v>
      </c>
      <c r="G22" s="8" t="s">
        <v>60</v>
      </c>
    </row>
    <row r="23" spans="1:7">
      <c r="A23" s="8" t="s">
        <v>273</v>
      </c>
      <c r="B23" s="8" t="s">
        <v>1421</v>
      </c>
      <c r="C23" s="9">
        <v>19</v>
      </c>
      <c r="D23" s="8" t="s">
        <v>11</v>
      </c>
      <c r="E23" s="8" t="s">
        <v>2</v>
      </c>
      <c r="F23" s="8"/>
      <c r="G23" s="8"/>
    </row>
    <row r="24" spans="1:7">
      <c r="A24" s="8" t="s">
        <v>149</v>
      </c>
      <c r="B24" s="8" t="s">
        <v>1421</v>
      </c>
      <c r="C24" s="9">
        <v>179</v>
      </c>
      <c r="D24" s="8" t="s">
        <v>1</v>
      </c>
      <c r="E24" s="8" t="s">
        <v>2</v>
      </c>
      <c r="F24" s="8" t="s">
        <v>14</v>
      </c>
      <c r="G24" s="8"/>
    </row>
    <row r="25" spans="1:7">
      <c r="A25" s="4" t="s">
        <v>429</v>
      </c>
      <c r="B25" s="8" t="s">
        <v>1422</v>
      </c>
      <c r="C25" s="9">
        <v>24</v>
      </c>
      <c r="D25" s="4" t="s">
        <v>11</v>
      </c>
      <c r="E25" s="4" t="s">
        <v>2</v>
      </c>
      <c r="F25" s="4" t="s">
        <v>14</v>
      </c>
      <c r="G25" s="4"/>
    </row>
    <row r="26" spans="1:7">
      <c r="A26" s="4" t="s">
        <v>520</v>
      </c>
      <c r="B26" s="8" t="s">
        <v>1422</v>
      </c>
      <c r="C26" s="9">
        <v>21</v>
      </c>
      <c r="D26" s="4" t="s">
        <v>292</v>
      </c>
      <c r="E26" s="4" t="s">
        <v>2</v>
      </c>
      <c r="F26" s="4" t="s">
        <v>14</v>
      </c>
      <c r="G26" s="4"/>
    </row>
    <row r="27" spans="1:7">
      <c r="A27" s="8" t="s">
        <v>244</v>
      </c>
      <c r="B27" s="8" t="s">
        <v>1421</v>
      </c>
      <c r="C27" s="9">
        <v>6</v>
      </c>
      <c r="D27" s="8" t="s">
        <v>11</v>
      </c>
      <c r="E27" s="8" t="s">
        <v>2</v>
      </c>
      <c r="F27" s="8" t="s">
        <v>14</v>
      </c>
      <c r="G27" s="8"/>
    </row>
    <row r="28" spans="1:7">
      <c r="A28" s="4" t="s">
        <v>478</v>
      </c>
      <c r="B28" s="8" t="s">
        <v>1422</v>
      </c>
      <c r="C28" s="9">
        <v>7</v>
      </c>
      <c r="D28" s="4" t="s">
        <v>296</v>
      </c>
      <c r="E28" s="4" t="s">
        <v>2</v>
      </c>
      <c r="F28" s="4" t="s">
        <v>14</v>
      </c>
      <c r="G28" s="4"/>
    </row>
    <row r="29" spans="1:7">
      <c r="A29" s="8" t="s">
        <v>238</v>
      </c>
      <c r="B29" s="8" t="s">
        <v>1421</v>
      </c>
      <c r="C29" s="9">
        <v>5</v>
      </c>
      <c r="D29" s="8" t="s">
        <v>1</v>
      </c>
      <c r="E29" s="8" t="s">
        <v>2</v>
      </c>
      <c r="F29" s="8" t="s">
        <v>14</v>
      </c>
      <c r="G29" s="8"/>
    </row>
    <row r="30" spans="1:7">
      <c r="A30" s="8" t="s">
        <v>170</v>
      </c>
      <c r="B30" s="8" t="s">
        <v>1421</v>
      </c>
      <c r="C30" s="9">
        <v>6</v>
      </c>
      <c r="D30" s="8" t="s">
        <v>1</v>
      </c>
      <c r="E30" s="8" t="s">
        <v>2</v>
      </c>
      <c r="F30" s="8" t="s">
        <v>45</v>
      </c>
      <c r="G30" s="8"/>
    </row>
    <row r="31" spans="1:7">
      <c r="A31" s="8" t="s">
        <v>187</v>
      </c>
      <c r="B31" s="8" t="s">
        <v>1421</v>
      </c>
      <c r="C31" s="9">
        <v>7</v>
      </c>
      <c r="D31" s="8" t="s">
        <v>1</v>
      </c>
      <c r="E31" s="8" t="s">
        <v>2</v>
      </c>
      <c r="F31" s="8" t="s">
        <v>14</v>
      </c>
      <c r="G31" s="8"/>
    </row>
    <row r="32" spans="1:7">
      <c r="A32" s="8" t="s">
        <v>127</v>
      </c>
      <c r="B32" s="8" t="s">
        <v>1421</v>
      </c>
      <c r="C32" s="9">
        <v>8</v>
      </c>
      <c r="D32" s="8" t="s">
        <v>1</v>
      </c>
      <c r="E32" s="8" t="s">
        <v>2</v>
      </c>
      <c r="F32" s="8" t="s">
        <v>14</v>
      </c>
      <c r="G32" s="8"/>
    </row>
    <row r="33" spans="1:7">
      <c r="A33" s="4" t="s">
        <v>370</v>
      </c>
      <c r="B33" s="8" t="s">
        <v>1422</v>
      </c>
      <c r="C33" s="9">
        <v>5</v>
      </c>
      <c r="D33" s="4" t="s">
        <v>11</v>
      </c>
      <c r="E33" s="4" t="s">
        <v>8</v>
      </c>
      <c r="F33" s="4" t="s">
        <v>12</v>
      </c>
      <c r="G33" s="4"/>
    </row>
    <row r="34" spans="1:7">
      <c r="A34" s="4" t="s">
        <v>344</v>
      </c>
      <c r="B34" s="8" t="s">
        <v>1422</v>
      </c>
      <c r="C34" s="9">
        <v>8</v>
      </c>
      <c r="D34" s="4" t="s">
        <v>11</v>
      </c>
      <c r="E34" s="4" t="s">
        <v>2</v>
      </c>
      <c r="F34" s="4" t="s">
        <v>45</v>
      </c>
      <c r="G34" s="4"/>
    </row>
    <row r="35" spans="1:7">
      <c r="A35" s="8" t="s">
        <v>211</v>
      </c>
      <c r="B35" s="8" t="s">
        <v>1421</v>
      </c>
      <c r="C35" s="9">
        <v>10</v>
      </c>
      <c r="D35" s="8" t="s">
        <v>1</v>
      </c>
      <c r="E35" s="8" t="s">
        <v>2</v>
      </c>
      <c r="F35" s="8" t="s">
        <v>14</v>
      </c>
      <c r="G35" s="8"/>
    </row>
    <row r="36" spans="1:7">
      <c r="A36" s="8" t="s">
        <v>206</v>
      </c>
      <c r="B36" s="8" t="s">
        <v>1421</v>
      </c>
      <c r="C36" s="9">
        <v>5</v>
      </c>
      <c r="D36" s="8" t="s">
        <v>1</v>
      </c>
      <c r="E36" s="8" t="s">
        <v>2</v>
      </c>
      <c r="F36" s="8" t="s">
        <v>14</v>
      </c>
      <c r="G36" s="8"/>
    </row>
    <row r="37" spans="1:7">
      <c r="A37" s="8" t="s">
        <v>51</v>
      </c>
      <c r="B37" s="8" t="s">
        <v>1421</v>
      </c>
      <c r="C37" s="9">
        <v>7</v>
      </c>
      <c r="D37" s="8" t="s">
        <v>18</v>
      </c>
      <c r="E37" s="8" t="s">
        <v>2</v>
      </c>
      <c r="F37" s="8" t="s">
        <v>14</v>
      </c>
      <c r="G37" s="8"/>
    </row>
    <row r="38" spans="1:7">
      <c r="A38" s="4" t="s">
        <v>385</v>
      </c>
      <c r="B38" s="8" t="s">
        <v>1422</v>
      </c>
      <c r="C38" s="9">
        <v>5</v>
      </c>
      <c r="D38" s="4" t="s">
        <v>292</v>
      </c>
      <c r="E38" s="4" t="s">
        <v>8</v>
      </c>
      <c r="F38" s="4" t="s">
        <v>12</v>
      </c>
      <c r="G38" s="4"/>
    </row>
    <row r="39" spans="1:7">
      <c r="A39" s="4" t="s">
        <v>507</v>
      </c>
      <c r="B39" s="8" t="s">
        <v>1422</v>
      </c>
      <c r="C39" s="9">
        <v>8</v>
      </c>
      <c r="D39" s="4" t="s">
        <v>292</v>
      </c>
      <c r="E39" s="4" t="s">
        <v>2</v>
      </c>
      <c r="F39" s="4" t="s">
        <v>14</v>
      </c>
      <c r="G39" s="4"/>
    </row>
    <row r="40" spans="1:7">
      <c r="A40" s="4" t="s">
        <v>372</v>
      </c>
      <c r="B40" s="8" t="s">
        <v>1422</v>
      </c>
      <c r="C40" s="9">
        <v>5</v>
      </c>
      <c r="D40" s="4" t="s">
        <v>292</v>
      </c>
      <c r="E40" s="4" t="s">
        <v>8</v>
      </c>
      <c r="F40" s="4" t="s">
        <v>12</v>
      </c>
      <c r="G40" s="4"/>
    </row>
    <row r="41" spans="1:7">
      <c r="A41" s="8" t="s">
        <v>83</v>
      </c>
      <c r="B41" s="8" t="s">
        <v>1421</v>
      </c>
      <c r="C41" s="9">
        <v>6</v>
      </c>
      <c r="D41" s="8" t="s">
        <v>1</v>
      </c>
      <c r="E41" s="8" t="s">
        <v>2</v>
      </c>
      <c r="F41" s="8" t="s">
        <v>14</v>
      </c>
      <c r="G41" s="8" t="s">
        <v>66</v>
      </c>
    </row>
    <row r="42" spans="1:7">
      <c r="A42" s="8" t="s">
        <v>65</v>
      </c>
      <c r="B42" s="8" t="s">
        <v>1421</v>
      </c>
      <c r="C42" s="9">
        <v>6</v>
      </c>
      <c r="D42" s="8" t="s">
        <v>1</v>
      </c>
      <c r="E42" s="8" t="s">
        <v>2</v>
      </c>
      <c r="F42" s="8" t="s">
        <v>14</v>
      </c>
      <c r="G42" s="8" t="s">
        <v>66</v>
      </c>
    </row>
    <row r="43" spans="1:7">
      <c r="A43" s="4" t="s">
        <v>541</v>
      </c>
      <c r="B43" s="8" t="s">
        <v>1422</v>
      </c>
      <c r="C43" s="9">
        <v>10</v>
      </c>
      <c r="D43" s="4" t="s">
        <v>292</v>
      </c>
      <c r="E43" s="4" t="s">
        <v>2</v>
      </c>
      <c r="F43" s="4" t="s">
        <v>14</v>
      </c>
      <c r="G43" s="4"/>
    </row>
    <row r="44" spans="1:7">
      <c r="A44" s="8" t="s">
        <v>43</v>
      </c>
      <c r="B44" s="8" t="s">
        <v>1421</v>
      </c>
      <c r="C44" s="9">
        <v>5</v>
      </c>
      <c r="D44" s="8" t="s">
        <v>1</v>
      </c>
      <c r="E44" s="8" t="s">
        <v>2</v>
      </c>
      <c r="F44" s="8" t="s">
        <v>14</v>
      </c>
      <c r="G44" s="8"/>
    </row>
    <row r="45" spans="1:7">
      <c r="A45" s="4" t="s">
        <v>862</v>
      </c>
      <c r="B45" s="8" t="s">
        <v>1432</v>
      </c>
      <c r="C45" s="9">
        <v>35</v>
      </c>
      <c r="D45" s="8" t="s">
        <v>292</v>
      </c>
      <c r="E45" s="8" t="s">
        <v>2</v>
      </c>
      <c r="F45" s="8" t="s">
        <v>14</v>
      </c>
      <c r="G45" s="8"/>
    </row>
    <row r="46" spans="1:7">
      <c r="A46" s="4" t="s">
        <v>458</v>
      </c>
      <c r="B46" s="8" t="s">
        <v>1422</v>
      </c>
      <c r="C46" s="9">
        <v>15</v>
      </c>
      <c r="D46" s="4" t="s">
        <v>292</v>
      </c>
      <c r="E46" s="4" t="s">
        <v>2</v>
      </c>
      <c r="F46" s="4" t="s">
        <v>14</v>
      </c>
      <c r="G46" s="4"/>
    </row>
    <row r="47" spans="1:7">
      <c r="A47" s="8" t="s">
        <v>46</v>
      </c>
      <c r="B47" s="8" t="s">
        <v>1421</v>
      </c>
      <c r="C47" s="9">
        <v>50</v>
      </c>
      <c r="D47" s="8" t="s">
        <v>1</v>
      </c>
      <c r="E47" s="8" t="s">
        <v>2</v>
      </c>
      <c r="F47" s="8" t="s">
        <v>14</v>
      </c>
      <c r="G47" s="8"/>
    </row>
    <row r="48" spans="1:7">
      <c r="A48" s="4" t="s">
        <v>46</v>
      </c>
      <c r="B48" s="8" t="s">
        <v>1422</v>
      </c>
      <c r="C48" s="9">
        <v>33</v>
      </c>
      <c r="D48" s="4" t="s">
        <v>292</v>
      </c>
      <c r="E48" s="4" t="s">
        <v>2</v>
      </c>
      <c r="F48" s="4" t="s">
        <v>14</v>
      </c>
      <c r="G48" s="4"/>
    </row>
    <row r="49" spans="1:7">
      <c r="A49" s="4" t="s">
        <v>46</v>
      </c>
      <c r="B49" s="8" t="s">
        <v>1432</v>
      </c>
      <c r="C49" s="9">
        <v>24</v>
      </c>
      <c r="D49" s="8" t="s">
        <v>292</v>
      </c>
      <c r="E49" s="8" t="s">
        <v>2</v>
      </c>
      <c r="F49" s="8" t="s">
        <v>14</v>
      </c>
      <c r="G49" s="8"/>
    </row>
    <row r="50" spans="1:7">
      <c r="A50" s="4" t="s">
        <v>399</v>
      </c>
      <c r="B50" s="8" t="s">
        <v>1422</v>
      </c>
      <c r="C50" s="9">
        <v>9</v>
      </c>
      <c r="D50" s="4" t="s">
        <v>292</v>
      </c>
      <c r="E50" s="4" t="s">
        <v>2</v>
      </c>
      <c r="F50" s="4" t="s">
        <v>14</v>
      </c>
      <c r="G50" s="4"/>
    </row>
    <row r="51" spans="1:7">
      <c r="A51" s="8" t="s">
        <v>107</v>
      </c>
      <c r="B51" s="8" t="s">
        <v>1421</v>
      </c>
      <c r="C51" s="9">
        <v>10</v>
      </c>
      <c r="D51" s="8" t="s">
        <v>1</v>
      </c>
      <c r="E51" s="8" t="s">
        <v>2</v>
      </c>
      <c r="F51" s="8" t="s">
        <v>14</v>
      </c>
      <c r="G51" s="8" t="s">
        <v>108</v>
      </c>
    </row>
    <row r="52" spans="1:7">
      <c r="A52" s="8" t="s">
        <v>269</v>
      </c>
      <c r="B52" s="8" t="s">
        <v>1421</v>
      </c>
      <c r="C52" s="9">
        <v>6</v>
      </c>
      <c r="D52" s="8" t="s">
        <v>1</v>
      </c>
      <c r="E52" s="8" t="s">
        <v>2</v>
      </c>
      <c r="F52" s="8" t="s">
        <v>45</v>
      </c>
      <c r="G52" s="8"/>
    </row>
    <row r="53" spans="1:7">
      <c r="A53" s="8" t="s">
        <v>179</v>
      </c>
      <c r="B53" s="8" t="s">
        <v>1421</v>
      </c>
      <c r="C53" s="9">
        <v>6</v>
      </c>
      <c r="D53" s="8" t="s">
        <v>11</v>
      </c>
      <c r="E53" s="8" t="s">
        <v>2</v>
      </c>
      <c r="F53" s="8" t="s">
        <v>14</v>
      </c>
      <c r="G53" s="8"/>
    </row>
    <row r="54" spans="1:7">
      <c r="A54" s="4" t="s">
        <v>499</v>
      </c>
      <c r="B54" s="8" t="s">
        <v>1422</v>
      </c>
      <c r="C54" s="9">
        <v>65</v>
      </c>
      <c r="D54" s="4" t="s">
        <v>292</v>
      </c>
      <c r="E54" s="4" t="s">
        <v>2</v>
      </c>
      <c r="F54" s="4" t="s">
        <v>14</v>
      </c>
      <c r="G54" s="4"/>
    </row>
    <row r="55" spans="1:7">
      <c r="A55" s="4" t="s">
        <v>499</v>
      </c>
      <c r="B55" s="8" t="s">
        <v>1432</v>
      </c>
      <c r="C55" s="9">
        <v>81</v>
      </c>
      <c r="D55" s="8" t="s">
        <v>292</v>
      </c>
      <c r="E55" s="8" t="s">
        <v>2</v>
      </c>
      <c r="F55" s="8" t="s">
        <v>14</v>
      </c>
      <c r="G55" s="8" t="s">
        <v>320</v>
      </c>
    </row>
    <row r="56" spans="1:7">
      <c r="A56" s="4" t="s">
        <v>534</v>
      </c>
      <c r="B56" s="8" t="s">
        <v>1422</v>
      </c>
      <c r="C56" s="9">
        <v>7</v>
      </c>
      <c r="D56" s="4" t="s">
        <v>292</v>
      </c>
      <c r="E56" s="4" t="s">
        <v>2</v>
      </c>
      <c r="F56" s="4" t="s">
        <v>14</v>
      </c>
      <c r="G56" s="4"/>
    </row>
    <row r="57" spans="1:7">
      <c r="A57" s="8" t="s">
        <v>67</v>
      </c>
      <c r="B57" s="8" t="s">
        <v>1421</v>
      </c>
      <c r="C57" s="9">
        <v>18</v>
      </c>
      <c r="D57" s="8" t="s">
        <v>1</v>
      </c>
      <c r="E57" s="8" t="s">
        <v>2</v>
      </c>
      <c r="F57" s="8" t="s">
        <v>14</v>
      </c>
      <c r="G57" s="8"/>
    </row>
    <row r="58" spans="1:7">
      <c r="A58" s="4" t="s">
        <v>392</v>
      </c>
      <c r="B58" s="8" t="s">
        <v>1422</v>
      </c>
      <c r="C58" s="9">
        <v>7</v>
      </c>
      <c r="D58" s="4" t="s">
        <v>292</v>
      </c>
      <c r="E58" s="4" t="s">
        <v>2</v>
      </c>
      <c r="F58" s="4" t="s">
        <v>14</v>
      </c>
      <c r="G58" s="4"/>
    </row>
    <row r="59" spans="1:7">
      <c r="A59" s="4" t="s">
        <v>526</v>
      </c>
      <c r="B59" s="8" t="s">
        <v>1422</v>
      </c>
      <c r="C59" s="9">
        <v>12</v>
      </c>
      <c r="D59" s="4" t="s">
        <v>292</v>
      </c>
      <c r="E59" s="4" t="s">
        <v>2</v>
      </c>
      <c r="F59" s="4" t="s">
        <v>14</v>
      </c>
      <c r="G59" s="4"/>
    </row>
    <row r="60" spans="1:7">
      <c r="A60" s="4" t="s">
        <v>535</v>
      </c>
      <c r="B60" s="8" t="s">
        <v>1422</v>
      </c>
      <c r="C60" s="9">
        <v>12</v>
      </c>
      <c r="D60" s="4" t="s">
        <v>292</v>
      </c>
      <c r="E60" s="4" t="s">
        <v>2</v>
      </c>
      <c r="F60" s="4" t="s">
        <v>14</v>
      </c>
      <c r="G60" s="4"/>
    </row>
    <row r="61" spans="1:7">
      <c r="A61" s="4" t="s">
        <v>516</v>
      </c>
      <c r="B61" s="8" t="s">
        <v>1422</v>
      </c>
      <c r="C61" s="9">
        <v>5</v>
      </c>
      <c r="D61" s="4" t="s">
        <v>292</v>
      </c>
      <c r="E61" s="4" t="s">
        <v>2</v>
      </c>
      <c r="F61" s="4" t="s">
        <v>14</v>
      </c>
      <c r="G61" s="4"/>
    </row>
    <row r="62" spans="1:7">
      <c r="A62" s="8" t="s">
        <v>204</v>
      </c>
      <c r="B62" s="8" t="s">
        <v>1421</v>
      </c>
      <c r="C62" s="9">
        <v>7</v>
      </c>
      <c r="D62" s="8" t="s">
        <v>1</v>
      </c>
      <c r="E62" s="8" t="s">
        <v>2</v>
      </c>
      <c r="F62" s="8" t="s">
        <v>14</v>
      </c>
      <c r="G62" s="8"/>
    </row>
    <row r="63" spans="1:7">
      <c r="A63" s="4" t="s">
        <v>431</v>
      </c>
      <c r="B63" s="8" t="s">
        <v>1422</v>
      </c>
      <c r="C63" s="9">
        <v>6</v>
      </c>
      <c r="D63" s="4" t="s">
        <v>292</v>
      </c>
      <c r="E63" s="4" t="s">
        <v>2</v>
      </c>
      <c r="F63" s="4" t="s">
        <v>14</v>
      </c>
      <c r="G63" s="4"/>
    </row>
    <row r="64" spans="1:7">
      <c r="A64" s="8" t="s">
        <v>73</v>
      </c>
      <c r="B64" s="8" t="s">
        <v>1421</v>
      </c>
      <c r="C64" s="9">
        <v>432</v>
      </c>
      <c r="D64" s="8" t="s">
        <v>1</v>
      </c>
      <c r="E64" s="8" t="s">
        <v>2</v>
      </c>
      <c r="F64" s="8" t="s">
        <v>14</v>
      </c>
      <c r="G64" s="8"/>
    </row>
    <row r="65" spans="1:7">
      <c r="A65" s="4" t="s">
        <v>528</v>
      </c>
      <c r="B65" s="8" t="s">
        <v>1422</v>
      </c>
      <c r="C65" s="9">
        <v>6</v>
      </c>
      <c r="D65" s="4" t="s">
        <v>11</v>
      </c>
      <c r="E65" s="4" t="s">
        <v>2</v>
      </c>
      <c r="F65" s="4" t="s">
        <v>14</v>
      </c>
      <c r="G65" s="4"/>
    </row>
    <row r="66" spans="1:7">
      <c r="A66" s="4" t="s">
        <v>581</v>
      </c>
      <c r="B66" s="8" t="s">
        <v>1422</v>
      </c>
      <c r="C66" s="9">
        <v>6</v>
      </c>
      <c r="D66" s="4" t="s">
        <v>11</v>
      </c>
      <c r="E66" s="4" t="s">
        <v>2</v>
      </c>
      <c r="F66" s="4" t="s">
        <v>14</v>
      </c>
      <c r="G66" s="4"/>
    </row>
    <row r="67" spans="1:7">
      <c r="A67" s="8" t="s">
        <v>25</v>
      </c>
      <c r="B67" s="8" t="s">
        <v>1421</v>
      </c>
      <c r="C67" s="9">
        <v>18</v>
      </c>
      <c r="D67" s="8" t="s">
        <v>11</v>
      </c>
      <c r="E67" s="8" t="s">
        <v>8</v>
      </c>
      <c r="F67" s="8" t="s">
        <v>12</v>
      </c>
      <c r="G67" s="8" t="s">
        <v>26</v>
      </c>
    </row>
    <row r="68" spans="1:7">
      <c r="A68" s="8" t="s">
        <v>213</v>
      </c>
      <c r="B68" s="8" t="s">
        <v>1421</v>
      </c>
      <c r="C68" s="9">
        <v>6</v>
      </c>
      <c r="D68" s="8" t="s">
        <v>11</v>
      </c>
      <c r="E68" s="8" t="s">
        <v>2</v>
      </c>
      <c r="F68" s="8" t="s">
        <v>14</v>
      </c>
      <c r="G68" s="8"/>
    </row>
    <row r="69" spans="1:7">
      <c r="A69" s="8" t="s">
        <v>7</v>
      </c>
      <c r="B69" s="8" t="s">
        <v>1421</v>
      </c>
      <c r="C69" s="9">
        <v>7</v>
      </c>
      <c r="D69" s="8" t="s">
        <v>1</v>
      </c>
      <c r="E69" s="8" t="s">
        <v>8</v>
      </c>
      <c r="F69" s="8"/>
      <c r="G69" s="8" t="s">
        <v>9</v>
      </c>
    </row>
    <row r="70" spans="1:7">
      <c r="A70" s="4" t="s">
        <v>503</v>
      </c>
      <c r="B70" s="8" t="s">
        <v>1422</v>
      </c>
      <c r="C70" s="9">
        <v>63</v>
      </c>
      <c r="D70" s="4" t="s">
        <v>292</v>
      </c>
      <c r="E70" s="4" t="s">
        <v>2</v>
      </c>
      <c r="F70" s="4" t="s">
        <v>14</v>
      </c>
      <c r="G70" s="4"/>
    </row>
    <row r="71" spans="1:7">
      <c r="A71" s="4" t="s">
        <v>503</v>
      </c>
      <c r="B71" s="8" t="s">
        <v>1432</v>
      </c>
      <c r="C71" s="9">
        <v>31</v>
      </c>
      <c r="D71" s="8" t="s">
        <v>292</v>
      </c>
      <c r="E71" s="8" t="s">
        <v>2</v>
      </c>
      <c r="F71" s="8" t="s">
        <v>14</v>
      </c>
      <c r="G71" s="8"/>
    </row>
    <row r="72" spans="1:7">
      <c r="A72" s="4" t="s">
        <v>444</v>
      </c>
      <c r="B72" s="8" t="s">
        <v>1422</v>
      </c>
      <c r="C72" s="9">
        <v>5</v>
      </c>
      <c r="D72" s="4" t="s">
        <v>292</v>
      </c>
      <c r="E72" s="4" t="s">
        <v>2</v>
      </c>
      <c r="F72" s="4" t="s">
        <v>14</v>
      </c>
      <c r="G72" s="4"/>
    </row>
    <row r="73" spans="1:7">
      <c r="A73" s="4" t="s">
        <v>448</v>
      </c>
      <c r="B73" s="8" t="s">
        <v>1422</v>
      </c>
      <c r="C73" s="9">
        <v>93</v>
      </c>
      <c r="D73" s="4" t="s">
        <v>292</v>
      </c>
      <c r="E73" s="4" t="s">
        <v>2</v>
      </c>
      <c r="F73" s="4" t="s">
        <v>14</v>
      </c>
      <c r="G73" s="4"/>
    </row>
    <row r="74" spans="1:7">
      <c r="A74" s="4" t="s">
        <v>448</v>
      </c>
      <c r="B74" s="8" t="s">
        <v>1432</v>
      </c>
      <c r="C74" s="9">
        <v>135</v>
      </c>
      <c r="D74" s="8" t="s">
        <v>292</v>
      </c>
      <c r="E74" s="8" t="s">
        <v>2</v>
      </c>
      <c r="F74" s="8" t="s">
        <v>14</v>
      </c>
      <c r="G74" s="8"/>
    </row>
    <row r="75" spans="1:7">
      <c r="A75" s="4" t="s">
        <v>465</v>
      </c>
      <c r="B75" s="8" t="s">
        <v>1422</v>
      </c>
      <c r="C75" s="9">
        <v>10</v>
      </c>
      <c r="D75" s="4" t="s">
        <v>292</v>
      </c>
      <c r="E75" s="4" t="s">
        <v>2</v>
      </c>
      <c r="F75" s="4" t="s">
        <v>14</v>
      </c>
      <c r="G75" s="4"/>
    </row>
    <row r="76" spans="1:7">
      <c r="A76" s="4" t="s">
        <v>452</v>
      </c>
      <c r="B76" s="8" t="s">
        <v>1422</v>
      </c>
      <c r="C76" s="9">
        <v>15</v>
      </c>
      <c r="D76" s="4" t="s">
        <v>292</v>
      </c>
      <c r="E76" s="4" t="s">
        <v>2</v>
      </c>
      <c r="F76" s="4" t="s">
        <v>14</v>
      </c>
      <c r="G76" s="4"/>
    </row>
    <row r="77" spans="1:7">
      <c r="A77" s="8" t="s">
        <v>233</v>
      </c>
      <c r="B77" s="8" t="s">
        <v>1421</v>
      </c>
      <c r="C77" s="9">
        <v>21</v>
      </c>
      <c r="D77" s="8" t="s">
        <v>1</v>
      </c>
      <c r="E77" s="8" t="s">
        <v>2</v>
      </c>
      <c r="F77" s="8" t="s">
        <v>14</v>
      </c>
      <c r="G77" s="8"/>
    </row>
    <row r="78" spans="1:7">
      <c r="A78" s="8" t="s">
        <v>209</v>
      </c>
      <c r="B78" s="8" t="s">
        <v>1421</v>
      </c>
      <c r="C78" s="9">
        <v>17</v>
      </c>
      <c r="D78" s="8" t="s">
        <v>1</v>
      </c>
      <c r="E78" s="8" t="s">
        <v>2</v>
      </c>
      <c r="F78" s="8" t="s">
        <v>14</v>
      </c>
      <c r="G78" s="8"/>
    </row>
    <row r="79" spans="1:7">
      <c r="A79" s="8" t="s">
        <v>208</v>
      </c>
      <c r="B79" s="8" t="s">
        <v>1421</v>
      </c>
      <c r="C79" s="9">
        <v>6</v>
      </c>
      <c r="D79" s="8" t="s">
        <v>1</v>
      </c>
      <c r="E79" s="8" t="s">
        <v>2</v>
      </c>
      <c r="F79" s="8" t="s">
        <v>14</v>
      </c>
      <c r="G79" s="8"/>
    </row>
    <row r="80" spans="1:7">
      <c r="A80" s="8" t="s">
        <v>230</v>
      </c>
      <c r="B80" s="8" t="s">
        <v>1421</v>
      </c>
      <c r="C80" s="9">
        <v>6</v>
      </c>
      <c r="D80" s="8" t="s">
        <v>1</v>
      </c>
      <c r="E80" s="8" t="s">
        <v>2</v>
      </c>
      <c r="F80" s="8" t="s">
        <v>14</v>
      </c>
      <c r="G80" s="8"/>
    </row>
    <row r="81" spans="1:7">
      <c r="A81" s="8" t="s">
        <v>289</v>
      </c>
      <c r="B81" s="8" t="s">
        <v>1421</v>
      </c>
      <c r="C81" s="9">
        <v>13</v>
      </c>
      <c r="D81" s="8" t="s">
        <v>1</v>
      </c>
      <c r="E81" s="8" t="s">
        <v>2</v>
      </c>
      <c r="F81" s="8" t="s">
        <v>14</v>
      </c>
      <c r="G81" s="8"/>
    </row>
    <row r="82" spans="1:7">
      <c r="A82" s="8" t="s">
        <v>24</v>
      </c>
      <c r="B82" s="8" t="s">
        <v>1421</v>
      </c>
      <c r="C82" s="9">
        <v>11</v>
      </c>
      <c r="D82" s="8" t="s">
        <v>1</v>
      </c>
      <c r="F82" s="8"/>
      <c r="G82" s="8"/>
    </row>
    <row r="83" spans="1:7">
      <c r="A83" s="8" t="s">
        <v>159</v>
      </c>
      <c r="B83" s="8" t="s">
        <v>1421</v>
      </c>
      <c r="C83" s="9">
        <v>6</v>
      </c>
      <c r="D83" s="8" t="s">
        <v>1</v>
      </c>
      <c r="E83" s="8" t="s">
        <v>2</v>
      </c>
      <c r="F83" s="8" t="s">
        <v>14</v>
      </c>
      <c r="G83" s="8"/>
    </row>
    <row r="84" spans="1:7">
      <c r="A84" s="8" t="s">
        <v>47</v>
      </c>
      <c r="B84" s="8" t="s">
        <v>1421</v>
      </c>
      <c r="C84" s="9">
        <v>5</v>
      </c>
      <c r="D84" s="8" t="s">
        <v>1</v>
      </c>
      <c r="E84" s="8" t="s">
        <v>2</v>
      </c>
      <c r="F84" s="8" t="s">
        <v>14</v>
      </c>
      <c r="G84" s="8"/>
    </row>
    <row r="85" spans="1:7">
      <c r="A85" s="4" t="s">
        <v>450</v>
      </c>
      <c r="B85" s="8" t="s">
        <v>1422</v>
      </c>
      <c r="C85" s="9">
        <v>64</v>
      </c>
      <c r="D85" s="4" t="s">
        <v>292</v>
      </c>
      <c r="E85" s="4" t="s">
        <v>2</v>
      </c>
      <c r="F85" s="4" t="s">
        <v>14</v>
      </c>
      <c r="G85" s="4"/>
    </row>
    <row r="86" spans="1:7">
      <c r="A86" s="4" t="s">
        <v>450</v>
      </c>
      <c r="B86" s="8" t="s">
        <v>1432</v>
      </c>
      <c r="C86" s="9">
        <v>109</v>
      </c>
      <c r="D86" s="8" t="s">
        <v>292</v>
      </c>
      <c r="E86" s="8" t="s">
        <v>2</v>
      </c>
      <c r="F86" s="8" t="s">
        <v>14</v>
      </c>
      <c r="G86" s="8"/>
    </row>
    <row r="87" spans="1:7">
      <c r="A87" s="8" t="s">
        <v>82</v>
      </c>
      <c r="B87" s="8" t="s">
        <v>1421</v>
      </c>
      <c r="C87" s="9">
        <v>5</v>
      </c>
      <c r="D87" s="8" t="s">
        <v>1</v>
      </c>
      <c r="E87" s="8" t="s">
        <v>2</v>
      </c>
      <c r="F87" s="8" t="s">
        <v>14</v>
      </c>
      <c r="G87" s="8"/>
    </row>
    <row r="88" spans="1:7">
      <c r="A88" s="4" t="s">
        <v>463</v>
      </c>
      <c r="B88" s="8" t="s">
        <v>1422</v>
      </c>
      <c r="C88" s="9">
        <v>19</v>
      </c>
      <c r="D88" s="4" t="s">
        <v>292</v>
      </c>
      <c r="E88" s="4" t="s">
        <v>2</v>
      </c>
      <c r="F88" s="4" t="s">
        <v>14</v>
      </c>
      <c r="G88" s="4"/>
    </row>
    <row r="89" spans="1:7">
      <c r="A89" s="8" t="s">
        <v>162</v>
      </c>
      <c r="B89" s="8" t="s">
        <v>1421</v>
      </c>
      <c r="C89" s="9">
        <v>8</v>
      </c>
      <c r="D89" s="8" t="s">
        <v>1</v>
      </c>
      <c r="E89" s="8" t="s">
        <v>2</v>
      </c>
      <c r="F89" s="8" t="s">
        <v>14</v>
      </c>
      <c r="G89" s="8"/>
    </row>
    <row r="90" spans="1:7">
      <c r="A90" s="8" t="s">
        <v>172</v>
      </c>
      <c r="B90" s="8" t="s">
        <v>1421</v>
      </c>
      <c r="C90" s="9">
        <v>5</v>
      </c>
      <c r="D90" s="8" t="s">
        <v>1</v>
      </c>
      <c r="E90" s="8" t="s">
        <v>2</v>
      </c>
      <c r="F90" s="8" t="s">
        <v>14</v>
      </c>
      <c r="G90" s="8"/>
    </row>
    <row r="91" spans="1:7">
      <c r="A91" s="8" t="s">
        <v>68</v>
      </c>
      <c r="B91" s="8" t="s">
        <v>1421</v>
      </c>
      <c r="C91" s="9">
        <v>6</v>
      </c>
      <c r="D91" s="8" t="s">
        <v>1</v>
      </c>
      <c r="E91" s="8" t="s">
        <v>2</v>
      </c>
      <c r="F91" s="8" t="s">
        <v>14</v>
      </c>
      <c r="G91" s="8"/>
    </row>
    <row r="92" spans="1:7">
      <c r="A92" s="4" t="s">
        <v>569</v>
      </c>
      <c r="B92" s="8" t="s">
        <v>1422</v>
      </c>
      <c r="C92" s="9">
        <v>5</v>
      </c>
      <c r="D92" s="4" t="s">
        <v>292</v>
      </c>
      <c r="E92" s="4" t="s">
        <v>2</v>
      </c>
      <c r="F92" s="4" t="s">
        <v>14</v>
      </c>
      <c r="G92" s="4"/>
    </row>
    <row r="93" spans="1:7">
      <c r="A93" s="8" t="s">
        <v>139</v>
      </c>
      <c r="B93" s="8" t="s">
        <v>1421</v>
      </c>
      <c r="C93" s="9">
        <v>6</v>
      </c>
      <c r="D93" s="8" t="s">
        <v>1</v>
      </c>
      <c r="E93" s="8" t="s">
        <v>2</v>
      </c>
      <c r="F93" s="8" t="s">
        <v>14</v>
      </c>
      <c r="G93" s="8"/>
    </row>
    <row r="94" spans="1:7">
      <c r="A94" s="4" t="s">
        <v>573</v>
      </c>
      <c r="B94" s="8" t="s">
        <v>1422</v>
      </c>
      <c r="C94" s="9">
        <v>5</v>
      </c>
      <c r="D94" s="4" t="s">
        <v>292</v>
      </c>
      <c r="E94" s="4" t="s">
        <v>2</v>
      </c>
      <c r="F94" s="4" t="s">
        <v>14</v>
      </c>
      <c r="G94" s="4"/>
    </row>
    <row r="95" spans="1:7">
      <c r="A95" s="8" t="s">
        <v>282</v>
      </c>
      <c r="B95" s="8" t="s">
        <v>1421</v>
      </c>
      <c r="C95" s="9">
        <v>13</v>
      </c>
      <c r="D95" s="8" t="s">
        <v>1</v>
      </c>
      <c r="E95" s="8" t="s">
        <v>2</v>
      </c>
      <c r="F95" s="8" t="s">
        <v>14</v>
      </c>
      <c r="G95" s="8"/>
    </row>
    <row r="96" spans="1:7">
      <c r="A96" s="8" t="s">
        <v>251</v>
      </c>
      <c r="B96" s="8" t="s">
        <v>1421</v>
      </c>
      <c r="C96" s="9">
        <v>12</v>
      </c>
      <c r="D96" s="8" t="s">
        <v>1</v>
      </c>
      <c r="E96" s="8" t="s">
        <v>2</v>
      </c>
      <c r="F96" s="8" t="s">
        <v>14</v>
      </c>
      <c r="G96" s="8"/>
    </row>
    <row r="97" spans="1:7">
      <c r="A97" s="8" t="s">
        <v>248</v>
      </c>
      <c r="B97" s="8" t="s">
        <v>1421</v>
      </c>
      <c r="C97" s="9">
        <v>8</v>
      </c>
      <c r="D97" s="8" t="s">
        <v>1</v>
      </c>
      <c r="E97" s="8" t="s">
        <v>2</v>
      </c>
      <c r="F97" s="8" t="s">
        <v>14</v>
      </c>
      <c r="G97" s="8"/>
    </row>
    <row r="98" spans="1:7">
      <c r="A98" s="8" t="s">
        <v>85</v>
      </c>
      <c r="B98" s="8" t="s">
        <v>1421</v>
      </c>
      <c r="C98" s="9">
        <v>5</v>
      </c>
      <c r="D98" s="8" t="s">
        <v>1</v>
      </c>
      <c r="E98" s="8" t="s">
        <v>2</v>
      </c>
      <c r="F98" s="8" t="s">
        <v>14</v>
      </c>
      <c r="G98" s="8"/>
    </row>
    <row r="99" spans="1:7">
      <c r="A99" s="8" t="s">
        <v>280</v>
      </c>
      <c r="B99" s="8" t="s">
        <v>1421</v>
      </c>
      <c r="C99" s="9">
        <v>7</v>
      </c>
      <c r="D99" s="8" t="s">
        <v>1</v>
      </c>
      <c r="E99" s="8" t="s">
        <v>2</v>
      </c>
      <c r="F99" s="8" t="s">
        <v>14</v>
      </c>
      <c r="G99" s="8"/>
    </row>
    <row r="100" spans="1:7">
      <c r="A100" s="8" t="s">
        <v>160</v>
      </c>
      <c r="B100" s="8" t="s">
        <v>1421</v>
      </c>
      <c r="C100" s="9">
        <v>8</v>
      </c>
      <c r="D100" s="8" t="s">
        <v>1</v>
      </c>
      <c r="E100" s="8" t="s">
        <v>2</v>
      </c>
      <c r="F100" s="8" t="s">
        <v>14</v>
      </c>
      <c r="G100" s="8"/>
    </row>
    <row r="101" spans="1:7">
      <c r="A101" s="8" t="s">
        <v>241</v>
      </c>
      <c r="B101" s="8" t="s">
        <v>1421</v>
      </c>
      <c r="C101" s="9">
        <v>6</v>
      </c>
      <c r="D101" s="8" t="s">
        <v>18</v>
      </c>
      <c r="E101" s="8" t="s">
        <v>2</v>
      </c>
      <c r="F101" s="8" t="s">
        <v>45</v>
      </c>
      <c r="G101" s="8"/>
    </row>
    <row r="102" spans="1:7">
      <c r="A102" s="8" t="s">
        <v>167</v>
      </c>
      <c r="B102" s="8" t="s">
        <v>1421</v>
      </c>
      <c r="C102" s="9">
        <v>6</v>
      </c>
      <c r="D102" s="8" t="s">
        <v>18</v>
      </c>
      <c r="E102" s="8" t="s">
        <v>2</v>
      </c>
      <c r="F102" s="8" t="s">
        <v>14</v>
      </c>
      <c r="G102" s="8"/>
    </row>
    <row r="103" spans="1:7">
      <c r="A103" s="4" t="s">
        <v>863</v>
      </c>
      <c r="B103" s="8" t="s">
        <v>1432</v>
      </c>
      <c r="C103" s="9">
        <v>33</v>
      </c>
      <c r="D103" s="8" t="s">
        <v>292</v>
      </c>
      <c r="E103" s="8" t="s">
        <v>2</v>
      </c>
      <c r="F103" s="8" t="s">
        <v>14</v>
      </c>
      <c r="G103" s="8" t="s">
        <v>320</v>
      </c>
    </row>
    <row r="104" spans="1:7">
      <c r="A104" s="8" t="s">
        <v>284</v>
      </c>
      <c r="B104" s="8" t="s">
        <v>1421</v>
      </c>
      <c r="C104" s="9">
        <v>10</v>
      </c>
      <c r="D104" s="8" t="s">
        <v>1</v>
      </c>
      <c r="E104" s="8" t="s">
        <v>2</v>
      </c>
      <c r="F104" s="8" t="s">
        <v>14</v>
      </c>
      <c r="G104" s="8"/>
    </row>
    <row r="105" spans="1:7">
      <c r="A105" s="4" t="s">
        <v>284</v>
      </c>
      <c r="B105" s="8" t="s">
        <v>1422</v>
      </c>
      <c r="C105" s="9">
        <v>10</v>
      </c>
      <c r="D105" s="4" t="s">
        <v>292</v>
      </c>
      <c r="E105" s="4" t="s">
        <v>2</v>
      </c>
      <c r="F105" s="4" t="s">
        <v>14</v>
      </c>
      <c r="G105" s="4"/>
    </row>
    <row r="106" spans="1:7">
      <c r="A106" s="8" t="s">
        <v>281</v>
      </c>
      <c r="B106" s="8" t="s">
        <v>1421</v>
      </c>
      <c r="C106" s="9">
        <v>6</v>
      </c>
      <c r="D106" s="8" t="s">
        <v>1</v>
      </c>
      <c r="E106" s="8" t="s">
        <v>2</v>
      </c>
      <c r="F106" s="8" t="s">
        <v>14</v>
      </c>
      <c r="G106" s="8"/>
    </row>
    <row r="107" spans="1:7">
      <c r="A107" s="4" t="s">
        <v>577</v>
      </c>
      <c r="B107" s="8" t="s">
        <v>1422</v>
      </c>
      <c r="C107" s="9">
        <v>6</v>
      </c>
      <c r="D107" s="4" t="s">
        <v>292</v>
      </c>
      <c r="E107" s="4" t="s">
        <v>2</v>
      </c>
      <c r="F107" s="4" t="s">
        <v>14</v>
      </c>
      <c r="G107" s="4"/>
    </row>
    <row r="108" spans="1:7">
      <c r="A108" s="8" t="s">
        <v>97</v>
      </c>
      <c r="B108" s="8" t="s">
        <v>1421</v>
      </c>
      <c r="C108" s="9">
        <v>6</v>
      </c>
      <c r="D108" s="8" t="s">
        <v>1</v>
      </c>
      <c r="E108" s="8" t="s">
        <v>2</v>
      </c>
      <c r="F108" s="8" t="s">
        <v>14</v>
      </c>
      <c r="G108" s="8"/>
    </row>
    <row r="109" spans="1:7">
      <c r="A109" s="8" t="s">
        <v>44</v>
      </c>
      <c r="B109" s="8" t="s">
        <v>1421</v>
      </c>
      <c r="C109" s="9">
        <v>5</v>
      </c>
      <c r="D109" s="8" t="s">
        <v>11</v>
      </c>
      <c r="E109" s="8" t="s">
        <v>2</v>
      </c>
      <c r="F109" s="8" t="s">
        <v>45</v>
      </c>
      <c r="G109" s="8"/>
    </row>
    <row r="110" spans="1:7">
      <c r="A110" s="8" t="s">
        <v>31</v>
      </c>
      <c r="B110" s="8" t="s">
        <v>1421</v>
      </c>
      <c r="C110" s="9">
        <v>6</v>
      </c>
      <c r="D110" s="8" t="s">
        <v>1</v>
      </c>
      <c r="E110" s="8" t="s">
        <v>2</v>
      </c>
      <c r="F110" s="8" t="s">
        <v>14</v>
      </c>
      <c r="G110" s="8"/>
    </row>
    <row r="111" spans="1:7">
      <c r="A111" s="8" t="s">
        <v>155</v>
      </c>
      <c r="B111" s="8" t="s">
        <v>1421</v>
      </c>
      <c r="C111" s="9">
        <v>9</v>
      </c>
      <c r="D111" s="8" t="s">
        <v>1</v>
      </c>
      <c r="E111" s="8" t="s">
        <v>2</v>
      </c>
      <c r="F111" s="8" t="s">
        <v>14</v>
      </c>
      <c r="G111" s="8"/>
    </row>
    <row r="112" spans="1:7">
      <c r="A112" s="8" t="s">
        <v>55</v>
      </c>
      <c r="B112" s="8" t="s">
        <v>1421</v>
      </c>
      <c r="C112" s="9">
        <v>5</v>
      </c>
      <c r="D112" s="8" t="s">
        <v>11</v>
      </c>
      <c r="E112" s="8" t="s">
        <v>8</v>
      </c>
      <c r="F112" s="8" t="s">
        <v>12</v>
      </c>
      <c r="G112" s="8"/>
    </row>
    <row r="113" spans="1:7">
      <c r="A113" s="4" t="s">
        <v>595</v>
      </c>
      <c r="B113" s="8" t="s">
        <v>1422</v>
      </c>
      <c r="C113" s="9">
        <v>5</v>
      </c>
      <c r="D113" s="4" t="s">
        <v>11</v>
      </c>
      <c r="E113" s="4" t="s">
        <v>2</v>
      </c>
      <c r="F113" s="4" t="s">
        <v>14</v>
      </c>
      <c r="G113" s="4"/>
    </row>
    <row r="114" spans="1:7">
      <c r="A114" s="4" t="s">
        <v>575</v>
      </c>
      <c r="B114" s="8" t="s">
        <v>1422</v>
      </c>
      <c r="C114" s="9">
        <v>5</v>
      </c>
      <c r="D114" s="4" t="s">
        <v>292</v>
      </c>
      <c r="E114" s="4" t="s">
        <v>2</v>
      </c>
      <c r="F114" s="4" t="s">
        <v>14</v>
      </c>
      <c r="G114" s="4"/>
    </row>
    <row r="115" spans="1:7">
      <c r="A115" s="4" t="s">
        <v>403</v>
      </c>
      <c r="B115" s="8" t="s">
        <v>1422</v>
      </c>
      <c r="C115" s="9">
        <v>6</v>
      </c>
      <c r="D115" s="4" t="s">
        <v>11</v>
      </c>
      <c r="E115" s="4" t="s">
        <v>2</v>
      </c>
      <c r="F115" s="4" t="s">
        <v>14</v>
      </c>
      <c r="G115" s="4"/>
    </row>
    <row r="116" spans="1:7">
      <c r="A116" s="4" t="s">
        <v>505</v>
      </c>
      <c r="B116" s="8" t="s">
        <v>1422</v>
      </c>
      <c r="C116" s="9">
        <v>6</v>
      </c>
      <c r="D116" s="4" t="s">
        <v>292</v>
      </c>
      <c r="E116" s="4" t="s">
        <v>2</v>
      </c>
      <c r="F116" s="4" t="s">
        <v>14</v>
      </c>
      <c r="G116" s="4"/>
    </row>
    <row r="117" spans="1:7">
      <c r="A117" s="8" t="s">
        <v>228</v>
      </c>
      <c r="B117" s="8" t="s">
        <v>1421</v>
      </c>
      <c r="C117" s="9">
        <v>6</v>
      </c>
      <c r="D117" s="8" t="s">
        <v>11</v>
      </c>
      <c r="E117" s="8" t="s">
        <v>2</v>
      </c>
      <c r="F117" s="8" t="s">
        <v>45</v>
      </c>
      <c r="G117" s="8"/>
    </row>
    <row r="118" spans="1:7">
      <c r="A118" s="4" t="s">
        <v>582</v>
      </c>
      <c r="B118" s="8" t="s">
        <v>1422</v>
      </c>
      <c r="C118" s="9">
        <v>5</v>
      </c>
      <c r="D118" s="4" t="s">
        <v>11</v>
      </c>
      <c r="E118" s="4" t="s">
        <v>2</v>
      </c>
      <c r="F118" s="4" t="s">
        <v>14</v>
      </c>
      <c r="G118" s="4"/>
    </row>
    <row r="119" spans="1:7">
      <c r="A119" s="8" t="s">
        <v>195</v>
      </c>
      <c r="B119" s="8" t="s">
        <v>1421</v>
      </c>
      <c r="C119" s="9">
        <v>7</v>
      </c>
      <c r="D119" s="8" t="s">
        <v>1</v>
      </c>
      <c r="E119" s="8" t="s">
        <v>8</v>
      </c>
      <c r="F119" s="8" t="s">
        <v>12</v>
      </c>
      <c r="G119" s="8"/>
    </row>
    <row r="120" spans="1:7">
      <c r="A120" s="8" t="s">
        <v>272</v>
      </c>
      <c r="B120" s="8" t="s">
        <v>1421</v>
      </c>
      <c r="C120" s="9">
        <v>16</v>
      </c>
      <c r="D120" s="8" t="s">
        <v>11</v>
      </c>
      <c r="E120" s="8" t="s">
        <v>2</v>
      </c>
      <c r="F120" s="8" t="s">
        <v>45</v>
      </c>
      <c r="G120" s="8"/>
    </row>
    <row r="121" spans="1:7">
      <c r="A121" s="4" t="s">
        <v>272</v>
      </c>
      <c r="B121" s="8" t="s">
        <v>1422</v>
      </c>
      <c r="C121" s="9">
        <v>25</v>
      </c>
      <c r="D121" s="4" t="s">
        <v>11</v>
      </c>
      <c r="E121" s="4" t="s">
        <v>2</v>
      </c>
      <c r="F121" s="4" t="s">
        <v>45</v>
      </c>
      <c r="G121" s="4"/>
    </row>
    <row r="122" spans="1:7">
      <c r="A122" s="4" t="s">
        <v>593</v>
      </c>
      <c r="B122" s="8" t="s">
        <v>1422</v>
      </c>
      <c r="C122" s="9">
        <v>6</v>
      </c>
      <c r="D122" s="4" t="s">
        <v>11</v>
      </c>
      <c r="E122" s="4" t="s">
        <v>2</v>
      </c>
      <c r="F122" s="4" t="s">
        <v>45</v>
      </c>
      <c r="G122" s="4"/>
    </row>
    <row r="123" spans="1:7">
      <c r="A123" s="4" t="s">
        <v>584</v>
      </c>
      <c r="B123" s="8" t="s">
        <v>1422</v>
      </c>
      <c r="C123" s="9">
        <v>8</v>
      </c>
      <c r="D123" s="4" t="s">
        <v>11</v>
      </c>
      <c r="E123" s="4" t="s">
        <v>2</v>
      </c>
      <c r="F123" s="4" t="s">
        <v>14</v>
      </c>
      <c r="G123" s="4"/>
    </row>
    <row r="124" spans="1:7">
      <c r="A124" s="4" t="s">
        <v>864</v>
      </c>
      <c r="B124" s="8" t="s">
        <v>1432</v>
      </c>
      <c r="C124" s="9">
        <v>30</v>
      </c>
      <c r="D124" s="8" t="s">
        <v>11</v>
      </c>
      <c r="E124" s="8" t="s">
        <v>2</v>
      </c>
      <c r="F124" s="8" t="s">
        <v>14</v>
      </c>
      <c r="G124" s="8"/>
    </row>
    <row r="125" spans="1:7">
      <c r="A125" s="8" t="s">
        <v>27</v>
      </c>
      <c r="B125" s="8" t="s">
        <v>1421</v>
      </c>
      <c r="C125" s="9">
        <v>6</v>
      </c>
      <c r="D125" s="8" t="s">
        <v>18</v>
      </c>
      <c r="F125" s="8"/>
      <c r="G125" s="8"/>
    </row>
    <row r="126" spans="1:7">
      <c r="A126" s="4" t="s">
        <v>861</v>
      </c>
      <c r="B126" s="8" t="s">
        <v>1432</v>
      </c>
      <c r="C126" s="9">
        <v>247</v>
      </c>
      <c r="D126" s="4" t="s">
        <v>296</v>
      </c>
      <c r="E126" s="4" t="s">
        <v>8</v>
      </c>
      <c r="F126" s="4" t="s">
        <v>19</v>
      </c>
      <c r="G126" s="4"/>
    </row>
    <row r="127" spans="1:7">
      <c r="A127" s="4" t="s">
        <v>1081</v>
      </c>
      <c r="B127" s="8" t="s">
        <v>1431</v>
      </c>
      <c r="C127" s="9">
        <v>284</v>
      </c>
      <c r="D127" s="4" t="s">
        <v>292</v>
      </c>
      <c r="E127" s="4" t="s">
        <v>8</v>
      </c>
      <c r="F127" s="4" t="s">
        <v>19</v>
      </c>
      <c r="G127" s="4" t="s">
        <v>1082</v>
      </c>
    </row>
    <row r="128" spans="1:7">
      <c r="A128" s="4" t="s">
        <v>1083</v>
      </c>
      <c r="B128" s="8" t="s">
        <v>1431</v>
      </c>
      <c r="C128" s="9">
        <v>218</v>
      </c>
      <c r="D128" s="4" t="s">
        <v>292</v>
      </c>
      <c r="E128" s="4" t="s">
        <v>8</v>
      </c>
      <c r="F128" s="4" t="s">
        <v>19</v>
      </c>
      <c r="G128" s="4" t="s">
        <v>1084</v>
      </c>
    </row>
    <row r="129" spans="1:7">
      <c r="A129" s="4" t="s">
        <v>865</v>
      </c>
      <c r="B129" s="8" t="s">
        <v>1432</v>
      </c>
      <c r="C129" s="9">
        <v>323</v>
      </c>
      <c r="D129" s="4" t="s">
        <v>292</v>
      </c>
      <c r="E129" s="4" t="s">
        <v>2</v>
      </c>
      <c r="F129" s="8" t="s">
        <v>14</v>
      </c>
      <c r="G129" s="4"/>
    </row>
    <row r="130" spans="1:7">
      <c r="A130" s="4" t="s">
        <v>1085</v>
      </c>
      <c r="B130" s="8" t="s">
        <v>1431</v>
      </c>
      <c r="C130" s="9">
        <v>424</v>
      </c>
      <c r="D130" s="4" t="s">
        <v>292</v>
      </c>
      <c r="E130" s="4" t="s">
        <v>2</v>
      </c>
      <c r="F130" s="4" t="s">
        <v>14</v>
      </c>
      <c r="G130" s="4"/>
    </row>
    <row r="131" spans="1:7">
      <c r="A131" s="4" t="s">
        <v>866</v>
      </c>
      <c r="B131" s="8" t="s">
        <v>1432</v>
      </c>
      <c r="C131" s="9">
        <v>168</v>
      </c>
      <c r="D131" s="8" t="s">
        <v>292</v>
      </c>
      <c r="E131" s="8" t="s">
        <v>2</v>
      </c>
      <c r="F131" s="8" t="s">
        <v>14</v>
      </c>
      <c r="G131" s="8" t="s">
        <v>867</v>
      </c>
    </row>
    <row r="132" spans="1:7">
      <c r="A132" s="4" t="s">
        <v>454</v>
      </c>
      <c r="B132" s="8" t="s">
        <v>1422</v>
      </c>
      <c r="C132" s="9">
        <v>6</v>
      </c>
      <c r="D132" s="4" t="s">
        <v>292</v>
      </c>
      <c r="E132" s="4" t="s">
        <v>2</v>
      </c>
      <c r="F132" s="4" t="s">
        <v>14</v>
      </c>
      <c r="G132" s="4"/>
    </row>
    <row r="133" spans="1:7">
      <c r="A133" s="4" t="s">
        <v>1086</v>
      </c>
      <c r="B133" s="8" t="s">
        <v>1431</v>
      </c>
      <c r="C133" s="9">
        <v>106</v>
      </c>
      <c r="D133" s="4" t="s">
        <v>292</v>
      </c>
      <c r="E133" s="4" t="s">
        <v>2</v>
      </c>
      <c r="F133" s="4" t="s">
        <v>14</v>
      </c>
      <c r="G133" s="4"/>
    </row>
    <row r="134" spans="1:7">
      <c r="A134" s="4" t="s">
        <v>461</v>
      </c>
      <c r="B134" s="8" t="s">
        <v>1422</v>
      </c>
      <c r="C134" s="9">
        <v>5</v>
      </c>
      <c r="D134" s="4" t="s">
        <v>292</v>
      </c>
      <c r="E134" s="4" t="s">
        <v>2</v>
      </c>
      <c r="F134" s="4" t="s">
        <v>14</v>
      </c>
      <c r="G134" s="4"/>
    </row>
    <row r="135" spans="1:7">
      <c r="A135" s="4" t="s">
        <v>1087</v>
      </c>
      <c r="B135" s="8" t="s">
        <v>1431</v>
      </c>
      <c r="C135" s="9">
        <v>256</v>
      </c>
      <c r="D135" s="4" t="s">
        <v>292</v>
      </c>
      <c r="E135" s="4" t="s">
        <v>8</v>
      </c>
      <c r="F135" s="4" t="s">
        <v>19</v>
      </c>
      <c r="G135" s="4" t="s">
        <v>1088</v>
      </c>
    </row>
    <row r="136" spans="1:7">
      <c r="A136" s="8" t="s">
        <v>259</v>
      </c>
      <c r="B136" s="8" t="s">
        <v>1421</v>
      </c>
      <c r="C136" s="9">
        <v>8</v>
      </c>
      <c r="D136" s="8" t="s">
        <v>11</v>
      </c>
      <c r="E136" s="8" t="s">
        <v>8</v>
      </c>
      <c r="F136" s="8" t="s">
        <v>12</v>
      </c>
      <c r="G136" s="8"/>
    </row>
    <row r="137" spans="1:7">
      <c r="A137" s="4" t="s">
        <v>1089</v>
      </c>
      <c r="B137" s="8" t="s">
        <v>1431</v>
      </c>
      <c r="C137" s="9">
        <v>185</v>
      </c>
      <c r="D137" s="4" t="s">
        <v>292</v>
      </c>
      <c r="E137" s="4" t="s">
        <v>8</v>
      </c>
      <c r="F137" s="4" t="s">
        <v>12</v>
      </c>
      <c r="G137" s="4"/>
    </row>
    <row r="138" spans="1:7">
      <c r="A138" s="4" t="s">
        <v>1090</v>
      </c>
      <c r="B138" s="8" t="s">
        <v>1431</v>
      </c>
      <c r="C138" s="9">
        <v>137</v>
      </c>
      <c r="D138" s="4" t="s">
        <v>292</v>
      </c>
      <c r="E138" s="4" t="s">
        <v>8</v>
      </c>
      <c r="F138" s="4" t="s">
        <v>12</v>
      </c>
      <c r="G138" s="4"/>
    </row>
    <row r="139" spans="1:7">
      <c r="A139" s="4" t="s">
        <v>1091</v>
      </c>
      <c r="B139" s="8" t="s">
        <v>1431</v>
      </c>
      <c r="C139" s="9">
        <v>287</v>
      </c>
      <c r="D139" s="4" t="s">
        <v>292</v>
      </c>
      <c r="E139" s="4" t="s">
        <v>8</v>
      </c>
      <c r="F139" s="4" t="s">
        <v>12</v>
      </c>
      <c r="G139" s="4"/>
    </row>
    <row r="140" spans="1:7">
      <c r="A140" s="4" t="s">
        <v>1092</v>
      </c>
      <c r="B140" s="8" t="s">
        <v>1431</v>
      </c>
      <c r="C140" s="9">
        <v>167</v>
      </c>
      <c r="D140" s="4" t="s">
        <v>292</v>
      </c>
      <c r="E140" s="4" t="s">
        <v>8</v>
      </c>
      <c r="F140" s="4" t="s">
        <v>12</v>
      </c>
      <c r="G140" s="4" t="s">
        <v>1093</v>
      </c>
    </row>
    <row r="141" spans="1:7">
      <c r="A141" s="8" t="s">
        <v>94</v>
      </c>
      <c r="B141" s="8" t="s">
        <v>1421</v>
      </c>
      <c r="C141" s="9">
        <v>5</v>
      </c>
      <c r="D141" s="8" t="s">
        <v>18</v>
      </c>
      <c r="E141" s="8" t="s">
        <v>8</v>
      </c>
      <c r="F141" s="8" t="s">
        <v>19</v>
      </c>
      <c r="G141" s="8"/>
    </row>
    <row r="142" spans="1:7">
      <c r="A142" s="8" t="s">
        <v>185</v>
      </c>
      <c r="B142" s="8" t="s">
        <v>1421</v>
      </c>
      <c r="C142" s="9">
        <v>13</v>
      </c>
      <c r="D142" s="8" t="s">
        <v>1</v>
      </c>
      <c r="E142" s="8" t="s">
        <v>2</v>
      </c>
      <c r="F142" s="8" t="s">
        <v>14</v>
      </c>
      <c r="G142" s="8"/>
    </row>
    <row r="143" spans="1:7">
      <c r="A143" s="4" t="s">
        <v>185</v>
      </c>
      <c r="B143" s="8" t="s">
        <v>1422</v>
      </c>
      <c r="C143" s="9">
        <v>19</v>
      </c>
      <c r="D143" s="4" t="s">
        <v>292</v>
      </c>
      <c r="E143" s="4" t="s">
        <v>2</v>
      </c>
      <c r="F143" s="4" t="s">
        <v>3</v>
      </c>
      <c r="G143" s="4"/>
    </row>
    <row r="144" spans="1:7">
      <c r="A144" s="4" t="s">
        <v>872</v>
      </c>
      <c r="B144" s="8" t="s">
        <v>1431</v>
      </c>
      <c r="C144" s="9">
        <v>874</v>
      </c>
      <c r="D144" s="4" t="s">
        <v>292</v>
      </c>
      <c r="E144" s="4" t="s">
        <v>2</v>
      </c>
      <c r="F144" s="4" t="s">
        <v>3</v>
      </c>
      <c r="G144" s="4"/>
    </row>
    <row r="145" spans="1:7">
      <c r="A145" s="4" t="s">
        <v>872</v>
      </c>
      <c r="B145" s="8" t="s">
        <v>1432</v>
      </c>
      <c r="C145" s="9">
        <v>997</v>
      </c>
      <c r="D145" s="4" t="s">
        <v>292</v>
      </c>
      <c r="E145" s="4" t="s">
        <v>2</v>
      </c>
      <c r="F145" s="4" t="s">
        <v>3</v>
      </c>
      <c r="G145" s="4" t="s">
        <v>871</v>
      </c>
    </row>
    <row r="146" spans="1:7">
      <c r="A146" s="4" t="s">
        <v>522</v>
      </c>
      <c r="B146" s="8" t="s">
        <v>1422</v>
      </c>
      <c r="C146" s="9">
        <v>8</v>
      </c>
      <c r="D146" s="4" t="s">
        <v>292</v>
      </c>
      <c r="E146" s="4" t="s">
        <v>2</v>
      </c>
      <c r="F146" s="4" t="s">
        <v>14</v>
      </c>
      <c r="G146" s="4"/>
    </row>
    <row r="147" spans="1:7">
      <c r="A147" s="4" t="s">
        <v>868</v>
      </c>
      <c r="B147" s="8" t="s">
        <v>1432</v>
      </c>
      <c r="C147" s="9">
        <v>65</v>
      </c>
      <c r="D147" s="4" t="s">
        <v>292</v>
      </c>
      <c r="E147" s="4" t="s">
        <v>2</v>
      </c>
      <c r="F147" s="4" t="s">
        <v>3</v>
      </c>
      <c r="G147" s="8"/>
    </row>
    <row r="148" spans="1:7">
      <c r="A148" s="4" t="s">
        <v>1094</v>
      </c>
      <c r="B148" s="8" t="s">
        <v>1431</v>
      </c>
      <c r="C148" s="9">
        <v>5876</v>
      </c>
      <c r="D148" s="4" t="s">
        <v>292</v>
      </c>
      <c r="E148" s="4" t="s">
        <v>2</v>
      </c>
      <c r="F148" s="4" t="s">
        <v>3</v>
      </c>
      <c r="G148" s="4"/>
    </row>
    <row r="149" spans="1:7">
      <c r="A149" s="8" t="s">
        <v>39</v>
      </c>
      <c r="B149" s="8" t="s">
        <v>1421</v>
      </c>
      <c r="C149" s="9">
        <v>6</v>
      </c>
      <c r="D149" s="8" t="s">
        <v>18</v>
      </c>
      <c r="E149" s="8" t="s">
        <v>2</v>
      </c>
      <c r="F149" s="8" t="s">
        <v>3</v>
      </c>
      <c r="G149" s="8"/>
    </row>
    <row r="150" spans="1:7">
      <c r="A150" s="8" t="s">
        <v>41</v>
      </c>
      <c r="B150" s="8" t="s">
        <v>1421</v>
      </c>
      <c r="C150" s="9">
        <v>7</v>
      </c>
      <c r="D150" s="8" t="s">
        <v>18</v>
      </c>
      <c r="E150" s="8" t="s">
        <v>2</v>
      </c>
      <c r="F150" s="8" t="s">
        <v>3</v>
      </c>
      <c r="G150" s="8"/>
    </row>
    <row r="151" spans="1:7">
      <c r="A151" s="8" t="s">
        <v>40</v>
      </c>
      <c r="B151" s="8" t="s">
        <v>1421</v>
      </c>
      <c r="C151" s="9">
        <v>10</v>
      </c>
      <c r="D151" s="8" t="s">
        <v>18</v>
      </c>
      <c r="E151" s="8" t="s">
        <v>2</v>
      </c>
      <c r="F151" s="8" t="s">
        <v>3</v>
      </c>
      <c r="G151" s="8"/>
    </row>
    <row r="152" spans="1:7">
      <c r="A152" s="4" t="s">
        <v>40</v>
      </c>
      <c r="B152" s="8" t="s">
        <v>1422</v>
      </c>
      <c r="C152" s="9">
        <v>7</v>
      </c>
      <c r="D152" s="4" t="s">
        <v>296</v>
      </c>
      <c r="E152" s="4" t="s">
        <v>2</v>
      </c>
      <c r="F152" s="4" t="s">
        <v>3</v>
      </c>
      <c r="G152" s="4"/>
    </row>
    <row r="153" spans="1:7">
      <c r="A153" s="8" t="s">
        <v>42</v>
      </c>
      <c r="B153" s="8" t="s">
        <v>1421</v>
      </c>
      <c r="C153" s="9">
        <v>53</v>
      </c>
      <c r="D153" s="8" t="s">
        <v>1</v>
      </c>
      <c r="E153" s="8" t="s">
        <v>2</v>
      </c>
      <c r="F153" s="8" t="s">
        <v>3</v>
      </c>
      <c r="G153" s="8"/>
    </row>
    <row r="154" spans="1:7">
      <c r="A154" s="4" t="s">
        <v>42</v>
      </c>
      <c r="B154" s="8" t="s">
        <v>1422</v>
      </c>
      <c r="C154" s="9">
        <v>43</v>
      </c>
      <c r="D154" s="4" t="s">
        <v>292</v>
      </c>
      <c r="E154" s="4" t="s">
        <v>2</v>
      </c>
      <c r="F154" s="4" t="s">
        <v>3</v>
      </c>
      <c r="G154" s="4"/>
    </row>
    <row r="155" spans="1:7">
      <c r="A155" s="8" t="s">
        <v>153</v>
      </c>
      <c r="B155" s="8" t="s">
        <v>1421</v>
      </c>
      <c r="C155" s="9">
        <v>8</v>
      </c>
      <c r="D155" s="8" t="s">
        <v>1</v>
      </c>
      <c r="E155" s="8" t="s">
        <v>2</v>
      </c>
      <c r="F155" s="8" t="s">
        <v>14</v>
      </c>
      <c r="G155" s="8"/>
    </row>
    <row r="156" spans="1:7">
      <c r="A156" s="4" t="s">
        <v>1095</v>
      </c>
      <c r="B156" s="8" t="s">
        <v>1431</v>
      </c>
      <c r="C156" s="9">
        <v>236</v>
      </c>
      <c r="D156" s="4" t="s">
        <v>292</v>
      </c>
      <c r="E156" s="4" t="s">
        <v>2</v>
      </c>
      <c r="F156" s="4" t="s">
        <v>3</v>
      </c>
      <c r="G156" s="4"/>
    </row>
    <row r="157" spans="1:7">
      <c r="A157" s="4" t="s">
        <v>1096</v>
      </c>
      <c r="B157" s="8" t="s">
        <v>1431</v>
      </c>
      <c r="C157" s="9">
        <v>216</v>
      </c>
      <c r="D157" s="4" t="s">
        <v>292</v>
      </c>
      <c r="E157" s="4" t="s">
        <v>2</v>
      </c>
      <c r="F157" s="4" t="s">
        <v>3</v>
      </c>
      <c r="G157" s="4"/>
    </row>
    <row r="158" spans="1:7">
      <c r="A158" s="8" t="s">
        <v>5</v>
      </c>
      <c r="B158" s="8" t="s">
        <v>1421</v>
      </c>
      <c r="C158" s="9">
        <v>12</v>
      </c>
      <c r="D158" s="8" t="s">
        <v>1</v>
      </c>
      <c r="E158" s="8" t="s">
        <v>2</v>
      </c>
      <c r="F158" s="8" t="s">
        <v>3</v>
      </c>
      <c r="G158" s="8" t="s">
        <v>6</v>
      </c>
    </row>
    <row r="159" spans="1:7">
      <c r="A159" s="4" t="s">
        <v>550</v>
      </c>
      <c r="B159" s="8" t="s">
        <v>1422</v>
      </c>
      <c r="C159" s="9">
        <v>11</v>
      </c>
      <c r="D159" s="4" t="s">
        <v>292</v>
      </c>
      <c r="E159" s="4" t="s">
        <v>2</v>
      </c>
      <c r="F159" s="4" t="s">
        <v>14</v>
      </c>
      <c r="G159" s="4"/>
    </row>
    <row r="160" spans="1:7">
      <c r="A160" s="4" t="s">
        <v>483</v>
      </c>
      <c r="B160" s="8" t="s">
        <v>1422</v>
      </c>
      <c r="C160" s="9">
        <v>10</v>
      </c>
      <c r="D160" s="4" t="s">
        <v>292</v>
      </c>
      <c r="E160" s="4" t="s">
        <v>2</v>
      </c>
      <c r="F160" s="4" t="s">
        <v>14</v>
      </c>
      <c r="G160" s="4"/>
    </row>
    <row r="161" spans="1:7">
      <c r="A161" s="4" t="s">
        <v>869</v>
      </c>
      <c r="B161" s="8" t="s">
        <v>1432</v>
      </c>
      <c r="C161" s="9">
        <v>3256</v>
      </c>
      <c r="D161" s="4" t="s">
        <v>292</v>
      </c>
      <c r="E161" s="4" t="s">
        <v>2</v>
      </c>
      <c r="F161" s="4" t="s">
        <v>3</v>
      </c>
      <c r="G161" s="4"/>
    </row>
    <row r="162" spans="1:7">
      <c r="A162" s="4" t="s">
        <v>870</v>
      </c>
      <c r="B162" s="8" t="s">
        <v>1431</v>
      </c>
      <c r="C162" s="9">
        <v>321</v>
      </c>
      <c r="D162" s="4" t="s">
        <v>292</v>
      </c>
      <c r="E162" s="4" t="s">
        <v>2</v>
      </c>
      <c r="F162" s="4" t="s">
        <v>3</v>
      </c>
      <c r="G162" s="4"/>
    </row>
    <row r="163" spans="1:7">
      <c r="A163" s="4" t="s">
        <v>870</v>
      </c>
      <c r="B163" s="8" t="s">
        <v>1432</v>
      </c>
      <c r="C163" s="9">
        <v>501</v>
      </c>
      <c r="D163" s="4" t="s">
        <v>292</v>
      </c>
      <c r="E163" s="4" t="s">
        <v>2</v>
      </c>
      <c r="F163" s="4" t="s">
        <v>3</v>
      </c>
      <c r="G163" s="4" t="s">
        <v>871</v>
      </c>
    </row>
    <row r="164" spans="1:7">
      <c r="A164" s="4" t="s">
        <v>360</v>
      </c>
      <c r="B164" s="8" t="s">
        <v>1422</v>
      </c>
      <c r="C164" s="9">
        <v>28</v>
      </c>
      <c r="D164" s="4" t="s">
        <v>292</v>
      </c>
      <c r="E164" s="4" t="s">
        <v>2</v>
      </c>
      <c r="F164" s="4" t="s">
        <v>37</v>
      </c>
      <c r="G164" s="4"/>
    </row>
    <row r="165" spans="1:7">
      <c r="A165" s="4" t="s">
        <v>401</v>
      </c>
      <c r="B165" s="8" t="s">
        <v>1422</v>
      </c>
      <c r="C165" s="9">
        <v>5</v>
      </c>
      <c r="D165" s="4" t="s">
        <v>292</v>
      </c>
      <c r="E165" s="4" t="s">
        <v>2</v>
      </c>
      <c r="F165" s="4" t="s">
        <v>14</v>
      </c>
      <c r="G165" s="4"/>
    </row>
    <row r="166" spans="1:7">
      <c r="A166" s="4" t="s">
        <v>1097</v>
      </c>
      <c r="B166" s="8" t="s">
        <v>1431</v>
      </c>
      <c r="C166" s="9">
        <v>2229</v>
      </c>
      <c r="D166" s="4" t="s">
        <v>292</v>
      </c>
      <c r="E166" s="4" t="s">
        <v>8</v>
      </c>
      <c r="F166" s="4" t="s">
        <v>19</v>
      </c>
      <c r="G166" s="4" t="s">
        <v>1098</v>
      </c>
    </row>
    <row r="167" spans="1:7">
      <c r="A167" s="4" t="s">
        <v>1099</v>
      </c>
      <c r="B167" s="8" t="s">
        <v>1431</v>
      </c>
      <c r="C167" s="9">
        <v>2073</v>
      </c>
      <c r="D167" s="4" t="s">
        <v>292</v>
      </c>
      <c r="E167" s="4" t="s">
        <v>8</v>
      </c>
      <c r="F167" s="4" t="s">
        <v>19</v>
      </c>
      <c r="G167" s="4" t="s">
        <v>1100</v>
      </c>
    </row>
    <row r="168" spans="1:7">
      <c r="A168" s="8" t="s">
        <v>274</v>
      </c>
      <c r="B168" s="8" t="s">
        <v>1421</v>
      </c>
      <c r="C168" s="9">
        <v>20</v>
      </c>
      <c r="D168" s="8" t="s">
        <v>1</v>
      </c>
      <c r="E168" s="8" t="s">
        <v>8</v>
      </c>
      <c r="F168" s="8" t="s">
        <v>12</v>
      </c>
      <c r="G168" s="8"/>
    </row>
    <row r="169" spans="1:7">
      <c r="A169" s="4" t="s">
        <v>873</v>
      </c>
      <c r="B169" s="8" t="s">
        <v>1432</v>
      </c>
      <c r="C169" s="9">
        <v>216</v>
      </c>
      <c r="D169" s="8" t="s">
        <v>292</v>
      </c>
      <c r="E169" s="8" t="s">
        <v>8</v>
      </c>
      <c r="F169" s="8" t="s">
        <v>12</v>
      </c>
      <c r="G169" s="8" t="s">
        <v>874</v>
      </c>
    </row>
    <row r="170" spans="1:7">
      <c r="A170" s="8" t="s">
        <v>173</v>
      </c>
      <c r="B170" s="8" t="s">
        <v>1421</v>
      </c>
      <c r="C170" s="9">
        <v>8</v>
      </c>
      <c r="D170" s="8" t="s">
        <v>18</v>
      </c>
      <c r="E170" s="8" t="s">
        <v>8</v>
      </c>
      <c r="F170" s="8" t="s">
        <v>19</v>
      </c>
      <c r="G170" s="8"/>
    </row>
    <row r="171" spans="1:7">
      <c r="A171" s="8" t="s">
        <v>142</v>
      </c>
      <c r="B171" s="8" t="s">
        <v>1421</v>
      </c>
      <c r="C171" s="9">
        <v>6</v>
      </c>
      <c r="D171" s="8" t="s">
        <v>1</v>
      </c>
      <c r="E171" s="8" t="s">
        <v>2</v>
      </c>
      <c r="F171" s="8" t="s">
        <v>14</v>
      </c>
      <c r="G171" s="8"/>
    </row>
    <row r="172" spans="1:7">
      <c r="A172" s="8" t="s">
        <v>191</v>
      </c>
      <c r="B172" s="8" t="s">
        <v>1421</v>
      </c>
      <c r="C172" s="9">
        <v>14</v>
      </c>
      <c r="D172" s="8" t="s">
        <v>1</v>
      </c>
      <c r="E172" s="8" t="s">
        <v>2</v>
      </c>
      <c r="F172" s="8" t="s">
        <v>14</v>
      </c>
      <c r="G172" s="8"/>
    </row>
    <row r="173" spans="1:7">
      <c r="A173" s="8" t="s">
        <v>148</v>
      </c>
      <c r="B173" s="8" t="s">
        <v>1421</v>
      </c>
      <c r="C173" s="9">
        <v>6</v>
      </c>
      <c r="D173" s="8" t="s">
        <v>1</v>
      </c>
      <c r="E173" s="8" t="s">
        <v>2</v>
      </c>
      <c r="F173" s="8" t="s">
        <v>14</v>
      </c>
      <c r="G173" s="8"/>
    </row>
    <row r="174" spans="1:7">
      <c r="A174" s="8" t="s">
        <v>214</v>
      </c>
      <c r="B174" s="8" t="s">
        <v>1421</v>
      </c>
      <c r="C174" s="9">
        <v>16</v>
      </c>
      <c r="D174" s="8" t="s">
        <v>1</v>
      </c>
      <c r="E174" s="8" t="s">
        <v>2</v>
      </c>
      <c r="F174" s="8" t="s">
        <v>14</v>
      </c>
      <c r="G174" s="8"/>
    </row>
    <row r="175" spans="1:7">
      <c r="A175" s="8" t="s">
        <v>77</v>
      </c>
      <c r="B175" s="8" t="s">
        <v>1421</v>
      </c>
      <c r="C175" s="9">
        <v>8</v>
      </c>
      <c r="D175" s="8" t="s">
        <v>1</v>
      </c>
      <c r="E175" s="8" t="s">
        <v>2</v>
      </c>
      <c r="F175" s="8" t="s">
        <v>14</v>
      </c>
      <c r="G175" s="8"/>
    </row>
    <row r="176" spans="1:7">
      <c r="A176" s="8" t="s">
        <v>232</v>
      </c>
      <c r="B176" s="8" t="s">
        <v>1421</v>
      </c>
      <c r="C176" s="9">
        <v>6</v>
      </c>
      <c r="D176" s="8" t="s">
        <v>1</v>
      </c>
      <c r="E176" s="8" t="s">
        <v>2</v>
      </c>
      <c r="F176" s="8" t="s">
        <v>14</v>
      </c>
      <c r="G176" s="8"/>
    </row>
    <row r="177" spans="1:7">
      <c r="A177" s="8" t="s">
        <v>110</v>
      </c>
      <c r="B177" s="8" t="s">
        <v>1421</v>
      </c>
      <c r="C177" s="9">
        <v>14</v>
      </c>
      <c r="D177" s="8" t="s">
        <v>1</v>
      </c>
      <c r="E177" s="8" t="s">
        <v>2</v>
      </c>
      <c r="F177" s="8" t="s">
        <v>14</v>
      </c>
      <c r="G177" s="8"/>
    </row>
    <row r="178" spans="1:7">
      <c r="A178" s="8" t="s">
        <v>222</v>
      </c>
      <c r="B178" s="8" t="s">
        <v>1421</v>
      </c>
      <c r="C178" s="9">
        <v>148</v>
      </c>
      <c r="D178" s="8" t="s">
        <v>1</v>
      </c>
      <c r="E178" s="8" t="s">
        <v>2</v>
      </c>
      <c r="F178" s="8" t="s">
        <v>14</v>
      </c>
      <c r="G178" s="8"/>
    </row>
    <row r="179" spans="1:7">
      <c r="A179" s="4" t="s">
        <v>222</v>
      </c>
      <c r="B179" s="8" t="s">
        <v>1431</v>
      </c>
      <c r="C179" s="9">
        <v>462</v>
      </c>
      <c r="D179" s="4" t="s">
        <v>292</v>
      </c>
      <c r="E179" s="4" t="s">
        <v>2</v>
      </c>
      <c r="F179" s="4" t="s">
        <v>14</v>
      </c>
      <c r="G179" s="4"/>
    </row>
    <row r="180" spans="1:7">
      <c r="A180" s="4" t="s">
        <v>1101</v>
      </c>
      <c r="B180" s="8" t="s">
        <v>1431</v>
      </c>
      <c r="C180" s="9">
        <v>311</v>
      </c>
      <c r="D180" s="4" t="s">
        <v>292</v>
      </c>
      <c r="E180" s="4" t="s">
        <v>2</v>
      </c>
      <c r="F180" s="4" t="s">
        <v>14</v>
      </c>
      <c r="G180" s="4"/>
    </row>
    <row r="181" spans="1:7">
      <c r="A181" s="8" t="s">
        <v>151</v>
      </c>
      <c r="B181" s="8" t="s">
        <v>1421</v>
      </c>
      <c r="C181" s="9">
        <v>5</v>
      </c>
      <c r="D181" s="8" t="s">
        <v>1</v>
      </c>
      <c r="E181" s="8" t="s">
        <v>2</v>
      </c>
      <c r="F181" s="8" t="s">
        <v>14</v>
      </c>
      <c r="G181" s="8"/>
    </row>
    <row r="182" spans="1:7">
      <c r="A182" s="8" t="s">
        <v>120</v>
      </c>
      <c r="B182" s="8" t="s">
        <v>1421</v>
      </c>
      <c r="C182" s="9">
        <v>7</v>
      </c>
      <c r="D182" s="8" t="s">
        <v>1</v>
      </c>
      <c r="E182" s="8" t="s">
        <v>2</v>
      </c>
      <c r="F182" s="8" t="s">
        <v>14</v>
      </c>
      <c r="G182" s="8" t="s">
        <v>121</v>
      </c>
    </row>
    <row r="183" spans="1:7">
      <c r="A183" s="8" t="s">
        <v>165</v>
      </c>
      <c r="B183" s="8" t="s">
        <v>1421</v>
      </c>
      <c r="C183" s="9">
        <v>284</v>
      </c>
      <c r="D183" s="8" t="s">
        <v>1</v>
      </c>
      <c r="E183" s="8" t="s">
        <v>2</v>
      </c>
      <c r="F183" s="8" t="s">
        <v>14</v>
      </c>
      <c r="G183" s="8"/>
    </row>
    <row r="184" spans="1:7">
      <c r="A184" s="4" t="s">
        <v>165</v>
      </c>
      <c r="B184" s="8" t="s">
        <v>1431</v>
      </c>
      <c r="C184" s="9">
        <v>306</v>
      </c>
      <c r="D184" s="4" t="s">
        <v>292</v>
      </c>
      <c r="E184" s="4" t="s">
        <v>2</v>
      </c>
      <c r="F184" s="4" t="s">
        <v>14</v>
      </c>
      <c r="G184" s="4" t="s">
        <v>1102</v>
      </c>
    </row>
    <row r="185" spans="1:7">
      <c r="A185" s="8" t="s">
        <v>117</v>
      </c>
      <c r="B185" s="8" t="s">
        <v>1421</v>
      </c>
      <c r="C185" s="9">
        <v>13</v>
      </c>
      <c r="D185" s="8" t="s">
        <v>1</v>
      </c>
      <c r="E185" s="8" t="s">
        <v>2</v>
      </c>
      <c r="F185" s="8" t="s">
        <v>14</v>
      </c>
      <c r="G185" s="8" t="s">
        <v>118</v>
      </c>
    </row>
    <row r="186" spans="1:7">
      <c r="A186" s="4" t="s">
        <v>875</v>
      </c>
      <c r="B186" s="8" t="s">
        <v>1432</v>
      </c>
      <c r="C186" s="9">
        <v>252</v>
      </c>
      <c r="D186" s="8" t="s">
        <v>292</v>
      </c>
      <c r="E186" s="8" t="s">
        <v>8</v>
      </c>
      <c r="F186" s="8" t="s">
        <v>19</v>
      </c>
      <c r="G186" s="8" t="s">
        <v>876</v>
      </c>
    </row>
    <row r="187" spans="1:7">
      <c r="A187" s="8" t="s">
        <v>116</v>
      </c>
      <c r="B187" s="8" t="s">
        <v>1421</v>
      </c>
      <c r="C187" s="9">
        <v>9</v>
      </c>
      <c r="D187" s="8" t="s">
        <v>1</v>
      </c>
      <c r="E187" s="8" t="s">
        <v>2</v>
      </c>
      <c r="F187" s="8" t="s">
        <v>14</v>
      </c>
      <c r="G187" s="8"/>
    </row>
    <row r="188" spans="1:7">
      <c r="A188" s="4" t="s">
        <v>877</v>
      </c>
      <c r="B188" s="8" t="s">
        <v>1432</v>
      </c>
      <c r="C188" s="9">
        <v>55</v>
      </c>
      <c r="D188" s="8" t="s">
        <v>292</v>
      </c>
      <c r="E188" s="8" t="s">
        <v>8</v>
      </c>
      <c r="F188" s="8" t="s">
        <v>12</v>
      </c>
      <c r="G188" s="8" t="s">
        <v>878</v>
      </c>
    </row>
    <row r="189" spans="1:7">
      <c r="A189" s="4" t="s">
        <v>879</v>
      </c>
      <c r="B189" s="8" t="s">
        <v>1432</v>
      </c>
      <c r="C189" s="9">
        <v>61</v>
      </c>
      <c r="D189" s="8" t="s">
        <v>292</v>
      </c>
      <c r="E189" s="8" t="s">
        <v>8</v>
      </c>
      <c r="F189" s="8" t="s">
        <v>12</v>
      </c>
      <c r="G189" s="8" t="s">
        <v>878</v>
      </c>
    </row>
    <row r="190" spans="1:7">
      <c r="A190" s="4" t="s">
        <v>880</v>
      </c>
      <c r="B190" s="8" t="s">
        <v>1432</v>
      </c>
      <c r="C190" s="9">
        <v>134</v>
      </c>
      <c r="D190" s="8" t="s">
        <v>292</v>
      </c>
      <c r="E190" s="8" t="s">
        <v>8</v>
      </c>
      <c r="F190" s="8" t="s">
        <v>12</v>
      </c>
      <c r="G190" s="8" t="s">
        <v>878</v>
      </c>
    </row>
    <row r="191" spans="1:7">
      <c r="A191" s="4" t="s">
        <v>881</v>
      </c>
      <c r="B191" s="8" t="s">
        <v>1432</v>
      </c>
      <c r="C191" s="9">
        <v>33</v>
      </c>
      <c r="D191" s="8" t="s">
        <v>296</v>
      </c>
      <c r="E191" s="8" t="s">
        <v>8</v>
      </c>
      <c r="F191" s="8" t="s">
        <v>12</v>
      </c>
      <c r="G191" s="8"/>
    </row>
    <row r="192" spans="1:7">
      <c r="A192" s="4" t="s">
        <v>882</v>
      </c>
      <c r="B192" s="8" t="s">
        <v>1432</v>
      </c>
      <c r="C192" s="9">
        <v>29</v>
      </c>
      <c r="D192" s="8" t="s">
        <v>296</v>
      </c>
      <c r="E192" s="8" t="s">
        <v>8</v>
      </c>
      <c r="F192" s="8" t="s">
        <v>12</v>
      </c>
      <c r="G192" s="8"/>
    </row>
    <row r="193" spans="1:7">
      <c r="A193" s="4" t="s">
        <v>883</v>
      </c>
      <c r="B193" s="8" t="s">
        <v>1432</v>
      </c>
      <c r="C193" s="9">
        <v>61</v>
      </c>
      <c r="D193" s="8" t="s">
        <v>296</v>
      </c>
      <c r="E193" s="8" t="s">
        <v>8</v>
      </c>
      <c r="F193" s="8" t="s">
        <v>12</v>
      </c>
      <c r="G193" s="8"/>
    </row>
    <row r="194" spans="1:7">
      <c r="A194" s="4" t="s">
        <v>884</v>
      </c>
      <c r="B194" s="8" t="s">
        <v>1432</v>
      </c>
      <c r="C194" s="9">
        <v>23</v>
      </c>
      <c r="D194" s="8" t="s">
        <v>296</v>
      </c>
      <c r="E194" s="8" t="s">
        <v>8</v>
      </c>
      <c r="F194" s="8" t="s">
        <v>12</v>
      </c>
      <c r="G194" s="8"/>
    </row>
    <row r="195" spans="1:7">
      <c r="A195" s="4" t="s">
        <v>885</v>
      </c>
      <c r="B195" s="8" t="s">
        <v>1432</v>
      </c>
      <c r="C195" s="9">
        <v>31</v>
      </c>
      <c r="D195" s="8" t="s">
        <v>296</v>
      </c>
      <c r="E195" s="8" t="s">
        <v>8</v>
      </c>
      <c r="F195" s="8" t="s">
        <v>12</v>
      </c>
      <c r="G195" s="8"/>
    </row>
    <row r="196" spans="1:7">
      <c r="A196" s="8" t="s">
        <v>53</v>
      </c>
      <c r="B196" s="8" t="s">
        <v>1421</v>
      </c>
      <c r="C196" s="9">
        <v>6</v>
      </c>
      <c r="D196" s="8" t="s">
        <v>18</v>
      </c>
      <c r="F196" s="8"/>
      <c r="G196" s="8"/>
    </row>
    <row r="197" spans="1:7">
      <c r="A197" s="4" t="s">
        <v>886</v>
      </c>
      <c r="B197" s="8" t="s">
        <v>1432</v>
      </c>
      <c r="C197" s="9">
        <v>58</v>
      </c>
      <c r="D197" s="8" t="s">
        <v>11</v>
      </c>
      <c r="E197" s="8" t="s">
        <v>8</v>
      </c>
      <c r="F197" s="8" t="s">
        <v>12</v>
      </c>
      <c r="G197" s="8"/>
    </row>
    <row r="198" spans="1:7">
      <c r="A198" s="4" t="s">
        <v>358</v>
      </c>
      <c r="B198" s="8" t="s">
        <v>1422</v>
      </c>
      <c r="C198" s="9">
        <v>5</v>
      </c>
      <c r="D198" s="4" t="s">
        <v>292</v>
      </c>
      <c r="E198" s="4" t="s">
        <v>8</v>
      </c>
      <c r="F198" s="4" t="s">
        <v>19</v>
      </c>
      <c r="G198" s="4"/>
    </row>
    <row r="199" spans="1:7">
      <c r="A199" s="4" t="s">
        <v>887</v>
      </c>
      <c r="B199" s="8" t="s">
        <v>1432</v>
      </c>
      <c r="C199" s="9">
        <v>230</v>
      </c>
      <c r="D199" s="8" t="s">
        <v>292</v>
      </c>
      <c r="E199" s="8" t="s">
        <v>2</v>
      </c>
      <c r="F199" s="8" t="s">
        <v>3</v>
      </c>
      <c r="G199" s="8" t="s">
        <v>888</v>
      </c>
    </row>
    <row r="200" spans="1:7">
      <c r="A200" s="4" t="s">
        <v>487</v>
      </c>
      <c r="B200" s="8" t="s">
        <v>1422</v>
      </c>
      <c r="C200" s="9">
        <v>6</v>
      </c>
      <c r="D200" s="4" t="s">
        <v>292</v>
      </c>
      <c r="E200" s="4" t="s">
        <v>2</v>
      </c>
      <c r="F200" s="4" t="s">
        <v>3</v>
      </c>
      <c r="G200" s="4"/>
    </row>
    <row r="201" spans="1:7">
      <c r="A201" s="4" t="s">
        <v>1103</v>
      </c>
      <c r="B201" s="8" t="s">
        <v>1431</v>
      </c>
      <c r="C201" s="9">
        <v>284</v>
      </c>
      <c r="D201" s="4" t="s">
        <v>292</v>
      </c>
      <c r="E201" s="4" t="s">
        <v>2</v>
      </c>
      <c r="F201" s="4" t="s">
        <v>3</v>
      </c>
      <c r="G201" s="4"/>
    </row>
    <row r="202" spans="1:7">
      <c r="A202" s="4" t="s">
        <v>889</v>
      </c>
      <c r="B202" s="8" t="s">
        <v>1431</v>
      </c>
      <c r="C202" s="9">
        <v>454</v>
      </c>
      <c r="D202" s="4" t="s">
        <v>292</v>
      </c>
      <c r="E202" s="4" t="s">
        <v>2</v>
      </c>
      <c r="F202" s="4" t="s">
        <v>3</v>
      </c>
      <c r="G202" s="4"/>
    </row>
    <row r="203" spans="1:7">
      <c r="A203" s="4" t="s">
        <v>889</v>
      </c>
      <c r="B203" s="8" t="s">
        <v>1432</v>
      </c>
      <c r="C203" s="9">
        <v>62</v>
      </c>
      <c r="D203" s="8" t="s">
        <v>292</v>
      </c>
      <c r="E203" s="8" t="s">
        <v>2</v>
      </c>
      <c r="F203" s="8" t="s">
        <v>3</v>
      </c>
      <c r="G203" s="8" t="s">
        <v>888</v>
      </c>
    </row>
    <row r="204" spans="1:7">
      <c r="A204" s="4" t="s">
        <v>890</v>
      </c>
      <c r="B204" s="8" t="s">
        <v>1432</v>
      </c>
      <c r="C204" s="9">
        <v>509</v>
      </c>
      <c r="D204" s="4" t="s">
        <v>292</v>
      </c>
      <c r="E204" s="4" t="s">
        <v>2</v>
      </c>
      <c r="F204" s="4" t="s">
        <v>3</v>
      </c>
      <c r="G204" s="4"/>
    </row>
    <row r="205" spans="1:7">
      <c r="A205" s="4" t="s">
        <v>891</v>
      </c>
      <c r="B205" s="8" t="s">
        <v>1432</v>
      </c>
      <c r="C205" s="9">
        <v>57</v>
      </c>
      <c r="D205" s="4" t="s">
        <v>292</v>
      </c>
      <c r="E205" s="4" t="s">
        <v>2</v>
      </c>
      <c r="F205" s="4" t="s">
        <v>3</v>
      </c>
      <c r="G205" s="8"/>
    </row>
    <row r="206" spans="1:7">
      <c r="A206" s="4" t="s">
        <v>892</v>
      </c>
      <c r="B206" s="8" t="s">
        <v>1432</v>
      </c>
      <c r="C206" s="9">
        <v>228</v>
      </c>
      <c r="D206" s="4" t="s">
        <v>292</v>
      </c>
      <c r="E206" s="4" t="s">
        <v>2</v>
      </c>
      <c r="F206" s="4" t="s">
        <v>3</v>
      </c>
      <c r="G206" s="8"/>
    </row>
    <row r="207" spans="1:7">
      <c r="A207" s="4" t="s">
        <v>1104</v>
      </c>
      <c r="B207" s="8" t="s">
        <v>1431</v>
      </c>
      <c r="C207" s="9">
        <v>339</v>
      </c>
      <c r="D207" s="4" t="s">
        <v>292</v>
      </c>
      <c r="E207" s="4" t="s">
        <v>8</v>
      </c>
      <c r="F207" s="4" t="s">
        <v>12</v>
      </c>
      <c r="G207" s="4"/>
    </row>
    <row r="208" spans="1:7">
      <c r="A208" s="4" t="s">
        <v>893</v>
      </c>
      <c r="B208" s="8" t="s">
        <v>1431</v>
      </c>
      <c r="C208" s="9">
        <v>1248</v>
      </c>
      <c r="D208" s="4" t="s">
        <v>292</v>
      </c>
      <c r="E208" s="4" t="s">
        <v>8</v>
      </c>
      <c r="F208" s="4" t="s">
        <v>19</v>
      </c>
      <c r="G208" s="4"/>
    </row>
    <row r="209" spans="1:7">
      <c r="A209" s="4" t="s">
        <v>893</v>
      </c>
      <c r="B209" s="8" t="s">
        <v>1432</v>
      </c>
      <c r="C209" s="9">
        <v>1650</v>
      </c>
      <c r="D209" s="4" t="s">
        <v>292</v>
      </c>
      <c r="E209" s="4" t="s">
        <v>2</v>
      </c>
      <c r="F209" s="4" t="s">
        <v>19</v>
      </c>
      <c r="G209" s="4"/>
    </row>
    <row r="210" spans="1:7">
      <c r="A210" s="4" t="s">
        <v>325</v>
      </c>
      <c r="B210" s="8" t="s">
        <v>1422</v>
      </c>
      <c r="C210" s="9">
        <v>9</v>
      </c>
      <c r="D210" s="4" t="s">
        <v>292</v>
      </c>
      <c r="E210" s="4" t="s">
        <v>8</v>
      </c>
      <c r="F210" s="4" t="s">
        <v>19</v>
      </c>
      <c r="G210" s="4"/>
    </row>
    <row r="211" spans="1:7">
      <c r="A211" s="8" t="s">
        <v>288</v>
      </c>
      <c r="B211" s="8" t="s">
        <v>1421</v>
      </c>
      <c r="C211" s="9">
        <v>13</v>
      </c>
      <c r="D211" s="8" t="s">
        <v>11</v>
      </c>
      <c r="E211" s="8" t="s">
        <v>2</v>
      </c>
      <c r="F211" s="8" t="s">
        <v>14</v>
      </c>
      <c r="G211" s="8"/>
    </row>
    <row r="212" spans="1:7">
      <c r="A212" s="4" t="s">
        <v>1105</v>
      </c>
      <c r="B212" s="8" t="s">
        <v>1431</v>
      </c>
      <c r="C212" s="9">
        <v>228</v>
      </c>
      <c r="D212" s="4" t="s">
        <v>292</v>
      </c>
      <c r="E212" s="4" t="s">
        <v>8</v>
      </c>
      <c r="F212" s="4" t="s">
        <v>12</v>
      </c>
      <c r="G212" s="4"/>
    </row>
    <row r="213" spans="1:7">
      <c r="A213" s="4" t="s">
        <v>1106</v>
      </c>
      <c r="B213" s="8" t="s">
        <v>1431</v>
      </c>
      <c r="C213" s="9">
        <v>259</v>
      </c>
      <c r="D213" s="4" t="s">
        <v>292</v>
      </c>
      <c r="E213" s="4" t="s">
        <v>8</v>
      </c>
      <c r="F213" s="4" t="s">
        <v>19</v>
      </c>
      <c r="G213" s="4"/>
    </row>
    <row r="214" spans="1:7">
      <c r="A214" s="4" t="s">
        <v>1107</v>
      </c>
      <c r="B214" s="8" t="s">
        <v>1431</v>
      </c>
      <c r="C214" s="9">
        <v>386</v>
      </c>
      <c r="D214" s="4" t="s">
        <v>292</v>
      </c>
      <c r="E214" s="4" t="s">
        <v>8</v>
      </c>
      <c r="F214" s="4" t="s">
        <v>12</v>
      </c>
      <c r="G214" s="4"/>
    </row>
    <row r="215" spans="1:7">
      <c r="A215" s="4" t="s">
        <v>1108</v>
      </c>
      <c r="B215" s="8" t="s">
        <v>1431</v>
      </c>
      <c r="C215" s="9">
        <v>551</v>
      </c>
      <c r="D215" s="4" t="s">
        <v>292</v>
      </c>
      <c r="E215" s="4" t="s">
        <v>8</v>
      </c>
      <c r="F215" s="4" t="s">
        <v>12</v>
      </c>
      <c r="G215" s="4"/>
    </row>
    <row r="216" spans="1:7">
      <c r="A216" s="8" t="s">
        <v>16</v>
      </c>
      <c r="B216" s="8" t="s">
        <v>1421</v>
      </c>
      <c r="C216" s="9">
        <v>9</v>
      </c>
      <c r="D216" s="8" t="s">
        <v>1</v>
      </c>
      <c r="E216" s="8" t="s">
        <v>2</v>
      </c>
      <c r="F216" s="8" t="s">
        <v>14</v>
      </c>
      <c r="G216" s="8"/>
    </row>
    <row r="217" spans="1:7">
      <c r="A217" s="8" t="s">
        <v>266</v>
      </c>
      <c r="B217" s="8" t="s">
        <v>1421</v>
      </c>
      <c r="C217" s="9">
        <v>9</v>
      </c>
      <c r="D217" s="8" t="s">
        <v>1</v>
      </c>
      <c r="E217" s="8" t="s">
        <v>8</v>
      </c>
      <c r="F217" s="8" t="s">
        <v>12</v>
      </c>
      <c r="G217" s="8"/>
    </row>
    <row r="218" spans="1:7">
      <c r="A218" s="8" t="s">
        <v>49</v>
      </c>
      <c r="B218" s="8" t="s">
        <v>1421</v>
      </c>
      <c r="C218" s="9">
        <v>6</v>
      </c>
      <c r="D218" s="8" t="s">
        <v>18</v>
      </c>
      <c r="F218" s="8"/>
      <c r="G218" s="8"/>
    </row>
    <row r="219" spans="1:7">
      <c r="A219" s="4" t="s">
        <v>1109</v>
      </c>
      <c r="B219" s="8" t="s">
        <v>1431</v>
      </c>
      <c r="C219" s="9">
        <v>436</v>
      </c>
      <c r="D219" s="4" t="s">
        <v>292</v>
      </c>
      <c r="E219" s="4" t="s">
        <v>8</v>
      </c>
      <c r="F219" s="4" t="s">
        <v>12</v>
      </c>
      <c r="G219" s="4"/>
    </row>
    <row r="220" spans="1:7">
      <c r="A220" s="4" t="s">
        <v>1110</v>
      </c>
      <c r="B220" s="8" t="s">
        <v>1431</v>
      </c>
      <c r="C220" s="9">
        <v>386</v>
      </c>
      <c r="D220" s="4" t="s">
        <v>292</v>
      </c>
      <c r="E220" s="4" t="s">
        <v>2</v>
      </c>
      <c r="F220" s="4" t="s">
        <v>12</v>
      </c>
      <c r="G220" s="4" t="s">
        <v>1111</v>
      </c>
    </row>
    <row r="221" spans="1:7">
      <c r="A221" s="4" t="s">
        <v>894</v>
      </c>
      <c r="B221" s="8" t="s">
        <v>1432</v>
      </c>
      <c r="C221" s="9">
        <v>492</v>
      </c>
      <c r="D221" s="4" t="s">
        <v>292</v>
      </c>
      <c r="E221" s="4" t="s">
        <v>2</v>
      </c>
      <c r="F221" s="4" t="s">
        <v>895</v>
      </c>
      <c r="G221" s="4" t="s">
        <v>896</v>
      </c>
    </row>
    <row r="222" spans="1:7">
      <c r="A222" s="4" t="s">
        <v>897</v>
      </c>
      <c r="B222" s="8" t="s">
        <v>1432</v>
      </c>
      <c r="C222" s="9">
        <v>99</v>
      </c>
      <c r="D222" s="4" t="s">
        <v>292</v>
      </c>
      <c r="E222" s="4" t="s">
        <v>2</v>
      </c>
      <c r="F222" s="4" t="s">
        <v>895</v>
      </c>
      <c r="G222" s="8" t="s">
        <v>896</v>
      </c>
    </row>
    <row r="223" spans="1:7">
      <c r="A223" s="8" t="s">
        <v>196</v>
      </c>
      <c r="B223" s="8" t="s">
        <v>1421</v>
      </c>
      <c r="C223" s="9">
        <v>12</v>
      </c>
      <c r="D223" s="8" t="s">
        <v>1</v>
      </c>
      <c r="E223" s="8" t="s">
        <v>2</v>
      </c>
      <c r="F223" s="8" t="s">
        <v>3</v>
      </c>
      <c r="G223" s="8"/>
    </row>
    <row r="224" spans="1:7">
      <c r="A224" s="8" t="s">
        <v>229</v>
      </c>
      <c r="B224" s="8" t="s">
        <v>1421</v>
      </c>
      <c r="C224" s="9">
        <v>5</v>
      </c>
      <c r="D224" s="8" t="s">
        <v>11</v>
      </c>
      <c r="E224" s="8" t="s">
        <v>8</v>
      </c>
      <c r="F224" s="8" t="s">
        <v>12</v>
      </c>
      <c r="G224" s="8"/>
    </row>
    <row r="225" spans="1:7">
      <c r="A225" s="8" t="s">
        <v>63</v>
      </c>
      <c r="B225" s="8" t="s">
        <v>1421</v>
      </c>
      <c r="C225" s="9">
        <v>18</v>
      </c>
      <c r="D225" s="8" t="s">
        <v>11</v>
      </c>
      <c r="E225" s="8" t="s">
        <v>2</v>
      </c>
      <c r="F225" s="8" t="s">
        <v>14</v>
      </c>
      <c r="G225" s="8"/>
    </row>
    <row r="226" spans="1:7">
      <c r="A226" s="4" t="s">
        <v>898</v>
      </c>
      <c r="B226" s="8" t="s">
        <v>1432</v>
      </c>
      <c r="C226" s="9">
        <v>1717</v>
      </c>
      <c r="D226" s="4" t="s">
        <v>296</v>
      </c>
      <c r="E226" s="4" t="s">
        <v>8</v>
      </c>
      <c r="F226" s="4" t="s">
        <v>12</v>
      </c>
      <c r="G226" s="4" t="s">
        <v>899</v>
      </c>
    </row>
    <row r="227" spans="1:7">
      <c r="A227" s="4" t="s">
        <v>900</v>
      </c>
      <c r="B227" s="8" t="s">
        <v>1432</v>
      </c>
      <c r="C227" s="9">
        <v>317</v>
      </c>
      <c r="D227" s="4" t="s">
        <v>296</v>
      </c>
      <c r="E227" s="4" t="s">
        <v>8</v>
      </c>
      <c r="F227" s="4" t="s">
        <v>12</v>
      </c>
      <c r="G227" s="4" t="s">
        <v>899</v>
      </c>
    </row>
    <row r="228" spans="1:7">
      <c r="A228" s="4" t="s">
        <v>901</v>
      </c>
      <c r="B228" s="8" t="s">
        <v>1432</v>
      </c>
      <c r="C228" s="9">
        <v>843</v>
      </c>
      <c r="D228" s="4" t="s">
        <v>292</v>
      </c>
      <c r="E228" s="4" t="s">
        <v>2</v>
      </c>
      <c r="F228" s="4" t="s">
        <v>3</v>
      </c>
      <c r="G228" s="4"/>
    </row>
    <row r="229" spans="1:7">
      <c r="A229" s="4" t="s">
        <v>902</v>
      </c>
      <c r="B229" s="8" t="s">
        <v>1432</v>
      </c>
      <c r="C229" s="9">
        <v>317</v>
      </c>
      <c r="D229" s="4" t="s">
        <v>292</v>
      </c>
      <c r="E229" s="4" t="s">
        <v>2</v>
      </c>
      <c r="F229" s="4" t="s">
        <v>3</v>
      </c>
      <c r="G229" s="8"/>
    </row>
    <row r="230" spans="1:7">
      <c r="A230" s="4" t="s">
        <v>1112</v>
      </c>
      <c r="B230" s="8" t="s">
        <v>1431</v>
      </c>
      <c r="C230" s="9">
        <v>880</v>
      </c>
      <c r="D230" s="4" t="s">
        <v>292</v>
      </c>
      <c r="E230" s="4" t="s">
        <v>8</v>
      </c>
      <c r="F230" s="4" t="s">
        <v>12</v>
      </c>
      <c r="G230" s="4" t="s">
        <v>1113</v>
      </c>
    </row>
    <row r="231" spans="1:7">
      <c r="A231" s="4" t="s">
        <v>1114</v>
      </c>
      <c r="B231" s="8" t="s">
        <v>1431</v>
      </c>
      <c r="C231" s="9">
        <v>620</v>
      </c>
      <c r="D231" s="4" t="s">
        <v>292</v>
      </c>
      <c r="E231" s="4" t="s">
        <v>8</v>
      </c>
      <c r="F231" s="4" t="s">
        <v>12</v>
      </c>
      <c r="G231" s="4" t="s">
        <v>1113</v>
      </c>
    </row>
    <row r="232" spans="1:7">
      <c r="A232" s="8" t="s">
        <v>122</v>
      </c>
      <c r="B232" s="8" t="s">
        <v>1421</v>
      </c>
      <c r="C232" s="9">
        <v>17</v>
      </c>
      <c r="D232" s="8" t="s">
        <v>1</v>
      </c>
      <c r="E232" s="8" t="s">
        <v>2</v>
      </c>
      <c r="F232" s="8" t="s">
        <v>14</v>
      </c>
      <c r="G232" s="8" t="s">
        <v>123</v>
      </c>
    </row>
    <row r="233" spans="1:7">
      <c r="A233" s="4" t="s">
        <v>903</v>
      </c>
      <c r="B233" s="8" t="s">
        <v>1432</v>
      </c>
      <c r="C233" s="9">
        <v>113</v>
      </c>
      <c r="D233" s="8" t="s">
        <v>292</v>
      </c>
      <c r="E233" s="8" t="s">
        <v>2</v>
      </c>
      <c r="F233" s="8" t="s">
        <v>14</v>
      </c>
      <c r="G233" s="8" t="s">
        <v>904</v>
      </c>
    </row>
    <row r="234" spans="1:7">
      <c r="A234" s="8" t="s">
        <v>182</v>
      </c>
      <c r="B234" s="8" t="s">
        <v>1421</v>
      </c>
      <c r="C234" s="9">
        <v>5</v>
      </c>
      <c r="D234" s="8" t="s">
        <v>1</v>
      </c>
      <c r="E234" s="8" t="s">
        <v>2</v>
      </c>
      <c r="F234" s="8" t="s">
        <v>14</v>
      </c>
      <c r="G234" s="8"/>
    </row>
    <row r="235" spans="1:7">
      <c r="A235" s="4" t="s">
        <v>182</v>
      </c>
      <c r="B235" s="8" t="s">
        <v>1422</v>
      </c>
      <c r="C235" s="9">
        <v>5</v>
      </c>
      <c r="D235" s="4" t="s">
        <v>292</v>
      </c>
      <c r="E235" s="4" t="s">
        <v>2</v>
      </c>
      <c r="F235" s="4" t="s">
        <v>14</v>
      </c>
      <c r="G235" s="4"/>
    </row>
    <row r="236" spans="1:7">
      <c r="A236" s="8" t="s">
        <v>257</v>
      </c>
      <c r="B236" s="8" t="s">
        <v>1421</v>
      </c>
      <c r="C236" s="9">
        <v>5</v>
      </c>
      <c r="D236" s="8" t="s">
        <v>11</v>
      </c>
      <c r="E236" s="8" t="s">
        <v>2</v>
      </c>
      <c r="F236" s="8" t="s">
        <v>14</v>
      </c>
      <c r="G236" s="8" t="s">
        <v>258</v>
      </c>
    </row>
    <row r="237" spans="1:7">
      <c r="A237" s="4" t="s">
        <v>1115</v>
      </c>
      <c r="B237" s="8" t="s">
        <v>1431</v>
      </c>
      <c r="C237" s="9">
        <v>379</v>
      </c>
      <c r="D237" s="4" t="s">
        <v>292</v>
      </c>
      <c r="E237" s="4" t="s">
        <v>8</v>
      </c>
      <c r="F237" s="4" t="s">
        <v>19</v>
      </c>
      <c r="G237" s="4"/>
    </row>
    <row r="238" spans="1:7">
      <c r="A238" s="4" t="s">
        <v>1116</v>
      </c>
      <c r="B238" s="8" t="s">
        <v>1431</v>
      </c>
      <c r="C238" s="9">
        <v>135</v>
      </c>
      <c r="D238" s="4" t="s">
        <v>292</v>
      </c>
      <c r="E238" s="4" t="s">
        <v>8</v>
      </c>
      <c r="F238" s="4" t="s">
        <v>19</v>
      </c>
      <c r="G238" s="4"/>
    </row>
    <row r="239" spans="1:7">
      <c r="A239" s="4" t="s">
        <v>425</v>
      </c>
      <c r="B239" s="8" t="s">
        <v>1422</v>
      </c>
      <c r="C239" s="9">
        <v>5</v>
      </c>
      <c r="D239" s="4" t="s">
        <v>296</v>
      </c>
      <c r="E239" s="4" t="s">
        <v>2</v>
      </c>
      <c r="F239" s="4" t="s">
        <v>14</v>
      </c>
      <c r="G239" s="4"/>
    </row>
    <row r="240" spans="1:7">
      <c r="A240" s="8" t="s">
        <v>181</v>
      </c>
      <c r="B240" s="8" t="s">
        <v>1421</v>
      </c>
      <c r="C240" s="9">
        <v>6</v>
      </c>
      <c r="D240" s="8" t="s">
        <v>1</v>
      </c>
      <c r="E240" s="8" t="s">
        <v>2</v>
      </c>
      <c r="F240" s="8" t="s">
        <v>14</v>
      </c>
      <c r="G240" s="8"/>
    </row>
    <row r="241" spans="1:7">
      <c r="A241" s="8" t="s">
        <v>184</v>
      </c>
      <c r="B241" s="8" t="s">
        <v>1421</v>
      </c>
      <c r="C241" s="9">
        <v>6</v>
      </c>
      <c r="D241" s="8" t="s">
        <v>1</v>
      </c>
      <c r="E241" s="8" t="s">
        <v>2</v>
      </c>
      <c r="F241" s="8" t="s">
        <v>14</v>
      </c>
      <c r="G241" s="8"/>
    </row>
    <row r="242" spans="1:7">
      <c r="A242" s="8" t="s">
        <v>217</v>
      </c>
      <c r="B242" s="8" t="s">
        <v>1421</v>
      </c>
      <c r="C242" s="9">
        <v>5</v>
      </c>
      <c r="D242" s="8" t="s">
        <v>1</v>
      </c>
      <c r="E242" s="8" t="s">
        <v>2</v>
      </c>
      <c r="F242" s="8" t="s">
        <v>14</v>
      </c>
      <c r="G242" s="8"/>
    </row>
    <row r="243" spans="1:7">
      <c r="A243" s="4" t="s">
        <v>388</v>
      </c>
      <c r="B243" s="8" t="s">
        <v>1422</v>
      </c>
      <c r="C243" s="9">
        <v>5</v>
      </c>
      <c r="D243" s="4" t="s">
        <v>292</v>
      </c>
      <c r="E243" s="4" t="s">
        <v>2</v>
      </c>
      <c r="F243" s="4" t="s">
        <v>14</v>
      </c>
      <c r="G243" s="4"/>
    </row>
    <row r="244" spans="1:7">
      <c r="A244" s="4" t="s">
        <v>1117</v>
      </c>
      <c r="B244" s="8" t="s">
        <v>1431</v>
      </c>
      <c r="C244" s="9">
        <v>231</v>
      </c>
      <c r="D244" s="4" t="s">
        <v>292</v>
      </c>
      <c r="E244" s="4" t="s">
        <v>2</v>
      </c>
      <c r="F244" s="4" t="s">
        <v>12</v>
      </c>
      <c r="G244" s="4"/>
    </row>
    <row r="245" spans="1:7">
      <c r="A245" s="4" t="s">
        <v>1118</v>
      </c>
      <c r="B245" s="8" t="s">
        <v>1431</v>
      </c>
      <c r="C245" s="9">
        <v>152</v>
      </c>
      <c r="D245" s="4" t="s">
        <v>292</v>
      </c>
      <c r="E245" s="4" t="s">
        <v>2</v>
      </c>
      <c r="F245" s="4" t="s">
        <v>12</v>
      </c>
      <c r="G245" s="4" t="s">
        <v>1119</v>
      </c>
    </row>
    <row r="246" spans="1:7">
      <c r="A246" s="8" t="s">
        <v>245</v>
      </c>
      <c r="B246" s="8" t="s">
        <v>1421</v>
      </c>
      <c r="C246" s="9">
        <v>8</v>
      </c>
      <c r="D246" s="8" t="s">
        <v>11</v>
      </c>
      <c r="E246" s="8" t="s">
        <v>2</v>
      </c>
      <c r="F246" s="8" t="s">
        <v>14</v>
      </c>
      <c r="G246" s="8"/>
    </row>
    <row r="247" spans="1:7">
      <c r="A247" s="4" t="s">
        <v>1120</v>
      </c>
      <c r="B247" s="8" t="s">
        <v>1431</v>
      </c>
      <c r="C247" s="9">
        <v>698</v>
      </c>
      <c r="D247" s="4" t="s">
        <v>292</v>
      </c>
      <c r="E247" s="4" t="s">
        <v>8</v>
      </c>
      <c r="F247" s="4" t="s">
        <v>12</v>
      </c>
      <c r="G247" s="4"/>
    </row>
    <row r="248" spans="1:7">
      <c r="A248" s="4" t="s">
        <v>1121</v>
      </c>
      <c r="B248" s="8" t="s">
        <v>1431</v>
      </c>
      <c r="C248" s="9">
        <v>274</v>
      </c>
      <c r="D248" s="4" t="s">
        <v>292</v>
      </c>
      <c r="E248" s="4" t="s">
        <v>8</v>
      </c>
      <c r="F248" s="4" t="s">
        <v>12</v>
      </c>
      <c r="G248" s="4"/>
    </row>
    <row r="249" spans="1:7">
      <c r="A249" s="8" t="s">
        <v>101</v>
      </c>
      <c r="B249" s="8" t="s">
        <v>1421</v>
      </c>
      <c r="C249" s="9">
        <v>5</v>
      </c>
      <c r="D249" s="8" t="s">
        <v>1</v>
      </c>
      <c r="E249" s="8" t="s">
        <v>2</v>
      </c>
      <c r="F249" s="8" t="s">
        <v>12</v>
      </c>
      <c r="G249" s="8"/>
    </row>
    <row r="250" spans="1:7">
      <c r="A250" s="4" t="s">
        <v>905</v>
      </c>
      <c r="B250" s="8" t="s">
        <v>1431</v>
      </c>
      <c r="C250" s="9">
        <v>1494</v>
      </c>
      <c r="D250" s="4" t="s">
        <v>292</v>
      </c>
      <c r="E250" s="4" t="s">
        <v>2</v>
      </c>
      <c r="F250" s="4" t="s">
        <v>14</v>
      </c>
      <c r="G250" s="4"/>
    </row>
    <row r="251" spans="1:7">
      <c r="A251" s="4" t="s">
        <v>905</v>
      </c>
      <c r="B251" s="8" t="s">
        <v>1432</v>
      </c>
      <c r="C251" s="9">
        <v>1796</v>
      </c>
      <c r="D251" s="8" t="s">
        <v>292</v>
      </c>
      <c r="E251" s="8" t="s">
        <v>2</v>
      </c>
      <c r="F251" s="8" t="s">
        <v>14</v>
      </c>
      <c r="G251" s="8"/>
    </row>
    <row r="252" spans="1:7">
      <c r="A252" s="4" t="s">
        <v>423</v>
      </c>
      <c r="B252" s="8" t="s">
        <v>1422</v>
      </c>
      <c r="C252" s="9">
        <v>6</v>
      </c>
      <c r="D252" s="4" t="s">
        <v>292</v>
      </c>
      <c r="E252" s="4" t="s">
        <v>2</v>
      </c>
      <c r="F252" s="4" t="s">
        <v>14</v>
      </c>
      <c r="G252" s="4"/>
    </row>
    <row r="253" spans="1:7">
      <c r="A253" s="4" t="s">
        <v>459</v>
      </c>
      <c r="B253" s="8" t="s">
        <v>1422</v>
      </c>
      <c r="C253" s="9">
        <v>5</v>
      </c>
      <c r="D253" s="4" t="s">
        <v>292</v>
      </c>
      <c r="E253" s="4" t="s">
        <v>2</v>
      </c>
      <c r="F253" s="4" t="s">
        <v>14</v>
      </c>
      <c r="G253" s="4"/>
    </row>
    <row r="254" spans="1:7">
      <c r="A254" s="4" t="s">
        <v>1122</v>
      </c>
      <c r="B254" s="8" t="s">
        <v>1431</v>
      </c>
      <c r="C254" s="9">
        <v>314</v>
      </c>
      <c r="D254" s="4" t="s">
        <v>292</v>
      </c>
      <c r="E254" s="4" t="s">
        <v>8</v>
      </c>
      <c r="F254" s="4" t="s">
        <v>12</v>
      </c>
      <c r="G254" s="4" t="s">
        <v>1123</v>
      </c>
    </row>
    <row r="255" spans="1:7">
      <c r="A255" s="4" t="s">
        <v>1124</v>
      </c>
      <c r="B255" s="8" t="s">
        <v>1431</v>
      </c>
      <c r="C255" s="9">
        <v>655</v>
      </c>
      <c r="D255" s="4" t="s">
        <v>292</v>
      </c>
      <c r="E255" s="4" t="s">
        <v>8</v>
      </c>
      <c r="F255" s="4" t="s">
        <v>12</v>
      </c>
      <c r="G255" s="4"/>
    </row>
    <row r="256" spans="1:7">
      <c r="A256" s="4" t="s">
        <v>532</v>
      </c>
      <c r="B256" s="8" t="s">
        <v>1422</v>
      </c>
      <c r="C256" s="9">
        <v>16</v>
      </c>
      <c r="D256" s="4" t="s">
        <v>292</v>
      </c>
      <c r="E256" s="4" t="s">
        <v>2</v>
      </c>
      <c r="F256" s="4" t="s">
        <v>14</v>
      </c>
      <c r="G256" s="4"/>
    </row>
    <row r="257" spans="1:7">
      <c r="A257" s="8" t="s">
        <v>177</v>
      </c>
      <c r="B257" s="8" t="s">
        <v>1421</v>
      </c>
      <c r="C257" s="9">
        <v>5</v>
      </c>
      <c r="D257" s="8" t="s">
        <v>1</v>
      </c>
      <c r="E257" s="8" t="s">
        <v>2</v>
      </c>
      <c r="F257" s="8" t="s">
        <v>14</v>
      </c>
      <c r="G257" s="8"/>
    </row>
    <row r="258" spans="1:7">
      <c r="A258" s="4" t="s">
        <v>1125</v>
      </c>
      <c r="B258" s="8" t="s">
        <v>1431</v>
      </c>
      <c r="C258" s="9">
        <v>377</v>
      </c>
      <c r="D258" s="4" t="s">
        <v>292</v>
      </c>
      <c r="E258" s="4" t="s">
        <v>8</v>
      </c>
      <c r="F258" s="4" t="s">
        <v>12</v>
      </c>
      <c r="G258" s="4"/>
    </row>
    <row r="259" spans="1:7">
      <c r="A259" s="8" t="s">
        <v>105</v>
      </c>
      <c r="B259" s="8" t="s">
        <v>1421</v>
      </c>
      <c r="C259" s="9">
        <v>6</v>
      </c>
      <c r="D259" s="8" t="s">
        <v>1</v>
      </c>
      <c r="E259" s="8" t="s">
        <v>8</v>
      </c>
      <c r="F259" s="8" t="s">
        <v>12</v>
      </c>
      <c r="G259" s="8"/>
    </row>
    <row r="260" spans="1:7">
      <c r="A260" s="4" t="s">
        <v>105</v>
      </c>
      <c r="B260" s="8" t="s">
        <v>1422</v>
      </c>
      <c r="C260" s="9">
        <v>7</v>
      </c>
      <c r="D260" s="4" t="s">
        <v>292</v>
      </c>
      <c r="E260" s="4" t="s">
        <v>2</v>
      </c>
      <c r="F260" s="4" t="s">
        <v>3</v>
      </c>
      <c r="G260" s="4"/>
    </row>
    <row r="261" spans="1:7">
      <c r="A261" s="8" t="s">
        <v>234</v>
      </c>
      <c r="B261" s="8" t="s">
        <v>1421</v>
      </c>
      <c r="C261" s="9">
        <v>6</v>
      </c>
      <c r="D261" s="8" t="s">
        <v>1</v>
      </c>
      <c r="E261" s="8" t="s">
        <v>2</v>
      </c>
      <c r="F261" s="8" t="s">
        <v>14</v>
      </c>
      <c r="G261" s="8"/>
    </row>
    <row r="262" spans="1:7">
      <c r="A262" s="4" t="s">
        <v>1126</v>
      </c>
      <c r="B262" s="8" t="s">
        <v>1431</v>
      </c>
      <c r="C262" s="9">
        <v>231</v>
      </c>
      <c r="D262" s="4" t="s">
        <v>292</v>
      </c>
      <c r="E262" s="4" t="s">
        <v>2</v>
      </c>
      <c r="F262" s="4" t="s">
        <v>12</v>
      </c>
      <c r="G262" s="2" t="s">
        <v>1127</v>
      </c>
    </row>
    <row r="263" spans="1:7">
      <c r="A263" s="4" t="s">
        <v>564</v>
      </c>
      <c r="B263" s="8" t="s">
        <v>1422</v>
      </c>
      <c r="C263" s="9">
        <v>14</v>
      </c>
      <c r="D263" s="4" t="s">
        <v>292</v>
      </c>
      <c r="E263" s="4" t="s">
        <v>2</v>
      </c>
      <c r="F263" s="4" t="s">
        <v>14</v>
      </c>
      <c r="G263" s="4"/>
    </row>
    <row r="264" spans="1:7">
      <c r="A264" s="4" t="s">
        <v>1128</v>
      </c>
      <c r="B264" s="8" t="s">
        <v>1431</v>
      </c>
      <c r="C264" s="9">
        <v>1180</v>
      </c>
      <c r="D264" s="4" t="s">
        <v>292</v>
      </c>
      <c r="E264" s="4" t="s">
        <v>8</v>
      </c>
      <c r="F264" s="4" t="s">
        <v>19</v>
      </c>
      <c r="G264" s="4" t="s">
        <v>1129</v>
      </c>
    </row>
    <row r="265" spans="1:7">
      <c r="A265" s="4" t="s">
        <v>1130</v>
      </c>
      <c r="B265" s="8" t="s">
        <v>1431</v>
      </c>
      <c r="C265" s="9">
        <v>8333</v>
      </c>
      <c r="D265" s="4" t="s">
        <v>292</v>
      </c>
      <c r="E265" s="4" t="s">
        <v>8</v>
      </c>
      <c r="F265" s="4" t="s">
        <v>19</v>
      </c>
      <c r="G265" s="4" t="s">
        <v>1129</v>
      </c>
    </row>
    <row r="266" spans="1:7">
      <c r="A266" s="4" t="s">
        <v>378</v>
      </c>
      <c r="B266" s="8" t="s">
        <v>1422</v>
      </c>
      <c r="C266" s="9">
        <v>7</v>
      </c>
      <c r="D266" s="4" t="s">
        <v>11</v>
      </c>
      <c r="E266" s="4" t="s">
        <v>8</v>
      </c>
      <c r="F266" s="4" t="s">
        <v>12</v>
      </c>
      <c r="G266" s="4"/>
    </row>
    <row r="267" spans="1:7">
      <c r="A267" s="4" t="s">
        <v>906</v>
      </c>
      <c r="B267" s="8" t="s">
        <v>1431</v>
      </c>
      <c r="C267" s="9">
        <v>531</v>
      </c>
      <c r="D267" s="4" t="s">
        <v>292</v>
      </c>
      <c r="E267" s="4" t="s">
        <v>2</v>
      </c>
      <c r="F267" s="4" t="s">
        <v>3</v>
      </c>
      <c r="G267" s="4" t="s">
        <v>1131</v>
      </c>
    </row>
    <row r="268" spans="1:7">
      <c r="A268" s="4" t="s">
        <v>906</v>
      </c>
      <c r="B268" s="8" t="s">
        <v>1432</v>
      </c>
      <c r="C268" s="9">
        <v>543</v>
      </c>
      <c r="D268" s="8" t="s">
        <v>292</v>
      </c>
      <c r="E268" s="8" t="s">
        <v>2</v>
      </c>
      <c r="F268" s="8" t="s">
        <v>3</v>
      </c>
      <c r="G268" s="8" t="s">
        <v>907</v>
      </c>
    </row>
    <row r="269" spans="1:7">
      <c r="A269" s="4" t="s">
        <v>1132</v>
      </c>
      <c r="B269" s="8" t="s">
        <v>1431</v>
      </c>
      <c r="C269" s="9">
        <v>131</v>
      </c>
      <c r="D269" s="4" t="s">
        <v>292</v>
      </c>
      <c r="E269" s="4" t="s">
        <v>2</v>
      </c>
      <c r="F269" s="4" t="s">
        <v>3</v>
      </c>
      <c r="G269" s="4" t="s">
        <v>1131</v>
      </c>
    </row>
    <row r="270" spans="1:7">
      <c r="A270" s="4" t="s">
        <v>908</v>
      </c>
      <c r="B270" s="8" t="s">
        <v>1432</v>
      </c>
      <c r="C270" s="9">
        <v>41</v>
      </c>
      <c r="D270" s="8" t="s">
        <v>292</v>
      </c>
      <c r="E270" s="8" t="s">
        <v>2</v>
      </c>
      <c r="F270" s="8" t="s">
        <v>3</v>
      </c>
      <c r="G270" s="8" t="s">
        <v>907</v>
      </c>
    </row>
    <row r="271" spans="1:7">
      <c r="A271" s="4" t="s">
        <v>909</v>
      </c>
      <c r="B271" s="8" t="s">
        <v>1432</v>
      </c>
      <c r="C271" s="9">
        <v>249</v>
      </c>
      <c r="D271" s="8" t="s">
        <v>292</v>
      </c>
      <c r="E271" s="8" t="s">
        <v>2</v>
      </c>
      <c r="F271" s="8" t="s">
        <v>3</v>
      </c>
      <c r="G271" s="4"/>
    </row>
    <row r="272" spans="1:7">
      <c r="A272" s="4" t="s">
        <v>910</v>
      </c>
      <c r="B272" s="8" t="s">
        <v>1432</v>
      </c>
      <c r="C272" s="9">
        <v>52</v>
      </c>
      <c r="D272" s="8" t="s">
        <v>292</v>
      </c>
      <c r="E272" s="8" t="s">
        <v>2</v>
      </c>
      <c r="F272" s="8" t="s">
        <v>3</v>
      </c>
      <c r="G272" s="8"/>
    </row>
    <row r="273" spans="1:7">
      <c r="A273" s="4" t="s">
        <v>911</v>
      </c>
      <c r="B273" s="8" t="s">
        <v>1431</v>
      </c>
      <c r="C273" s="9">
        <v>1263</v>
      </c>
      <c r="D273" s="4" t="s">
        <v>292</v>
      </c>
      <c r="E273" s="4" t="s">
        <v>8</v>
      </c>
      <c r="F273" s="4" t="s">
        <v>12</v>
      </c>
      <c r="G273" s="4" t="s">
        <v>1133</v>
      </c>
    </row>
    <row r="274" spans="1:7">
      <c r="A274" s="4" t="s">
        <v>911</v>
      </c>
      <c r="B274" s="8" t="s">
        <v>1432</v>
      </c>
      <c r="C274" s="9">
        <v>1311</v>
      </c>
      <c r="D274" s="4" t="s">
        <v>292</v>
      </c>
      <c r="E274" s="4" t="s">
        <v>8</v>
      </c>
      <c r="F274" s="4" t="s">
        <v>12</v>
      </c>
      <c r="G274" s="4" t="s">
        <v>912</v>
      </c>
    </row>
    <row r="275" spans="1:7">
      <c r="A275" s="4" t="s">
        <v>1134</v>
      </c>
      <c r="B275" s="8" t="s">
        <v>1431</v>
      </c>
      <c r="C275" s="9">
        <v>1429</v>
      </c>
      <c r="D275" s="4" t="s">
        <v>292</v>
      </c>
      <c r="E275" s="4" t="s">
        <v>8</v>
      </c>
      <c r="F275" s="4" t="s">
        <v>12</v>
      </c>
      <c r="G275" s="4" t="s">
        <v>1135</v>
      </c>
    </row>
    <row r="276" spans="1:7">
      <c r="A276" s="4" t="s">
        <v>1136</v>
      </c>
      <c r="B276" s="8" t="s">
        <v>1431</v>
      </c>
      <c r="C276" s="9">
        <v>461</v>
      </c>
      <c r="D276" s="4" t="s">
        <v>292</v>
      </c>
      <c r="E276" s="4" t="s">
        <v>2</v>
      </c>
      <c r="F276" s="4" t="s">
        <v>3</v>
      </c>
      <c r="G276" s="4" t="s">
        <v>1137</v>
      </c>
    </row>
    <row r="277" spans="1:7">
      <c r="A277" s="4" t="s">
        <v>1138</v>
      </c>
      <c r="B277" s="8" t="s">
        <v>1431</v>
      </c>
      <c r="C277" s="9">
        <v>166</v>
      </c>
      <c r="D277" s="4" t="s">
        <v>292</v>
      </c>
      <c r="E277" s="4" t="s">
        <v>2</v>
      </c>
      <c r="F277" s="4" t="s">
        <v>3</v>
      </c>
      <c r="G277" s="4" t="s">
        <v>1137</v>
      </c>
    </row>
    <row r="278" spans="1:7">
      <c r="A278" s="4" t="s">
        <v>1139</v>
      </c>
      <c r="B278" s="8" t="s">
        <v>1431</v>
      </c>
      <c r="C278" s="9">
        <v>814</v>
      </c>
      <c r="D278" s="4" t="s">
        <v>292</v>
      </c>
      <c r="E278" s="4" t="s">
        <v>8</v>
      </c>
      <c r="F278" s="4" t="s">
        <v>19</v>
      </c>
      <c r="G278" s="4" t="s">
        <v>1140</v>
      </c>
    </row>
    <row r="279" spans="1:7">
      <c r="A279" s="4" t="s">
        <v>1141</v>
      </c>
      <c r="B279" s="8" t="s">
        <v>1431</v>
      </c>
      <c r="C279" s="9">
        <v>468</v>
      </c>
      <c r="D279" s="4" t="s">
        <v>292</v>
      </c>
      <c r="E279" s="4" t="s">
        <v>8</v>
      </c>
      <c r="F279" s="4" t="s">
        <v>19</v>
      </c>
      <c r="G279" s="4" t="s">
        <v>1140</v>
      </c>
    </row>
    <row r="280" spans="1:7">
      <c r="A280" s="8" t="s">
        <v>20</v>
      </c>
      <c r="B280" s="8" t="s">
        <v>1421</v>
      </c>
      <c r="C280" s="9">
        <v>9</v>
      </c>
      <c r="D280" s="8" t="s">
        <v>1</v>
      </c>
      <c r="E280" s="8" t="s">
        <v>8</v>
      </c>
      <c r="F280" s="8" t="s">
        <v>12</v>
      </c>
      <c r="G280" s="8" t="s">
        <v>21</v>
      </c>
    </row>
    <row r="281" spans="1:7">
      <c r="A281" s="4" t="s">
        <v>1142</v>
      </c>
      <c r="B281" s="8" t="s">
        <v>1431</v>
      </c>
      <c r="C281" s="9">
        <v>325</v>
      </c>
      <c r="D281" s="4" t="s">
        <v>292</v>
      </c>
      <c r="E281" s="4" t="s">
        <v>2</v>
      </c>
      <c r="F281" s="4" t="s">
        <v>3</v>
      </c>
      <c r="G281" s="4" t="s">
        <v>1143</v>
      </c>
    </row>
    <row r="282" spans="1:7">
      <c r="A282" s="4" t="s">
        <v>1144</v>
      </c>
      <c r="B282" s="8" t="s">
        <v>1431</v>
      </c>
      <c r="C282" s="9">
        <v>1250</v>
      </c>
      <c r="D282" s="4" t="s">
        <v>292</v>
      </c>
      <c r="E282" s="4" t="s">
        <v>8</v>
      </c>
      <c r="F282" s="4" t="s">
        <v>19</v>
      </c>
      <c r="G282" s="4"/>
    </row>
    <row r="283" spans="1:7">
      <c r="A283" s="8" t="s">
        <v>220</v>
      </c>
      <c r="B283" s="8" t="s">
        <v>1421</v>
      </c>
      <c r="C283" s="9">
        <v>8</v>
      </c>
      <c r="D283" s="8" t="s">
        <v>1</v>
      </c>
      <c r="E283" s="8" t="s">
        <v>2</v>
      </c>
      <c r="F283" s="8" t="s">
        <v>14</v>
      </c>
      <c r="G283" s="8"/>
    </row>
    <row r="284" spans="1:7">
      <c r="A284" s="4" t="s">
        <v>1145</v>
      </c>
      <c r="B284" s="8" t="s">
        <v>1431</v>
      </c>
      <c r="C284" s="9">
        <v>681</v>
      </c>
      <c r="D284" s="4" t="s">
        <v>292</v>
      </c>
      <c r="E284" s="4" t="s">
        <v>8</v>
      </c>
      <c r="F284" s="4" t="s">
        <v>19</v>
      </c>
      <c r="G284" s="4"/>
    </row>
    <row r="285" spans="1:7">
      <c r="A285" s="4" t="s">
        <v>1146</v>
      </c>
      <c r="B285" s="8" t="s">
        <v>1431</v>
      </c>
      <c r="C285" s="9">
        <v>2014</v>
      </c>
      <c r="D285" s="4" t="s">
        <v>292</v>
      </c>
      <c r="E285" s="4" t="s">
        <v>8</v>
      </c>
      <c r="F285" s="4" t="s">
        <v>19</v>
      </c>
      <c r="G285" s="4"/>
    </row>
    <row r="286" spans="1:7">
      <c r="A286" s="4" t="s">
        <v>913</v>
      </c>
      <c r="B286" s="8" t="s">
        <v>1432</v>
      </c>
      <c r="C286" s="9">
        <v>697</v>
      </c>
      <c r="D286" s="8" t="s">
        <v>292</v>
      </c>
      <c r="E286" s="8" t="s">
        <v>8</v>
      </c>
      <c r="F286" s="8" t="s">
        <v>19</v>
      </c>
      <c r="G286" s="8" t="s">
        <v>914</v>
      </c>
    </row>
    <row r="287" spans="1:7">
      <c r="A287" s="8" t="s">
        <v>235</v>
      </c>
      <c r="B287" s="8" t="s">
        <v>1421</v>
      </c>
      <c r="C287" s="9">
        <v>9</v>
      </c>
      <c r="D287" s="8" t="s">
        <v>1</v>
      </c>
      <c r="E287" s="8" t="s">
        <v>8</v>
      </c>
      <c r="F287" s="8" t="s">
        <v>12</v>
      </c>
      <c r="G287" s="8"/>
    </row>
    <row r="288" spans="1:7">
      <c r="A288" s="4" t="s">
        <v>1147</v>
      </c>
      <c r="B288" s="8" t="s">
        <v>1431</v>
      </c>
      <c r="C288" s="9">
        <v>407</v>
      </c>
      <c r="D288" s="4" t="s">
        <v>292</v>
      </c>
      <c r="E288" s="4" t="s">
        <v>8</v>
      </c>
      <c r="F288" s="4" t="s">
        <v>12</v>
      </c>
      <c r="G288" s="4"/>
    </row>
    <row r="289" spans="1:7">
      <c r="A289" s="4" t="s">
        <v>1148</v>
      </c>
      <c r="B289" s="8" t="s">
        <v>1431</v>
      </c>
      <c r="C289" s="9">
        <v>100</v>
      </c>
      <c r="D289" s="4" t="s">
        <v>292</v>
      </c>
      <c r="E289" s="4" t="s">
        <v>2</v>
      </c>
      <c r="F289" s="4" t="s">
        <v>14</v>
      </c>
      <c r="G289" s="4"/>
    </row>
    <row r="290" spans="1:7">
      <c r="A290" s="8" t="s">
        <v>109</v>
      </c>
      <c r="B290" s="8" t="s">
        <v>1421</v>
      </c>
      <c r="C290" s="9">
        <v>6</v>
      </c>
      <c r="D290" s="8" t="s">
        <v>1</v>
      </c>
      <c r="E290" s="8" t="s">
        <v>2</v>
      </c>
      <c r="F290" s="8" t="s">
        <v>14</v>
      </c>
      <c r="G290" s="8"/>
    </row>
    <row r="291" spans="1:7">
      <c r="A291" s="4" t="s">
        <v>1149</v>
      </c>
      <c r="B291" s="8" t="s">
        <v>1431</v>
      </c>
      <c r="C291" s="9">
        <v>739</v>
      </c>
      <c r="D291" s="4" t="s">
        <v>292</v>
      </c>
      <c r="E291" s="4" t="s">
        <v>2</v>
      </c>
      <c r="F291" s="4" t="s">
        <v>14</v>
      </c>
      <c r="G291" s="4"/>
    </row>
    <row r="292" spans="1:7">
      <c r="A292" s="4" t="s">
        <v>915</v>
      </c>
      <c r="B292" s="8" t="s">
        <v>1432</v>
      </c>
      <c r="C292" s="9">
        <v>66</v>
      </c>
      <c r="D292" s="8" t="s">
        <v>296</v>
      </c>
      <c r="E292" s="8" t="s">
        <v>2</v>
      </c>
      <c r="F292" s="8" t="s">
        <v>12</v>
      </c>
      <c r="G292" s="8"/>
    </row>
    <row r="293" spans="1:7">
      <c r="A293" s="8" t="s">
        <v>17</v>
      </c>
      <c r="B293" s="8" t="s">
        <v>1421</v>
      </c>
      <c r="C293" s="9">
        <v>5</v>
      </c>
      <c r="D293" s="8" t="s">
        <v>18</v>
      </c>
      <c r="E293" s="8" t="s">
        <v>8</v>
      </c>
      <c r="F293" s="8" t="s">
        <v>19</v>
      </c>
      <c r="G293" s="8"/>
    </row>
    <row r="294" spans="1:7">
      <c r="A294" s="4" t="s">
        <v>1150</v>
      </c>
      <c r="B294" s="8" t="s">
        <v>1431</v>
      </c>
      <c r="C294" s="9">
        <v>1175</v>
      </c>
      <c r="D294" s="4" t="s">
        <v>292</v>
      </c>
      <c r="E294" s="4" t="s">
        <v>8</v>
      </c>
      <c r="F294" s="4" t="s">
        <v>19</v>
      </c>
      <c r="G294" s="4" t="s">
        <v>1150</v>
      </c>
    </row>
    <row r="295" spans="1:7">
      <c r="A295" s="4" t="s">
        <v>330</v>
      </c>
      <c r="B295" s="8" t="s">
        <v>1422</v>
      </c>
      <c r="C295" s="9">
        <v>21</v>
      </c>
      <c r="D295" s="4" t="s">
        <v>292</v>
      </c>
      <c r="E295" s="4" t="s">
        <v>2</v>
      </c>
      <c r="F295" s="4" t="s">
        <v>14</v>
      </c>
      <c r="G295" s="4" t="s">
        <v>331</v>
      </c>
    </row>
    <row r="296" spans="1:7">
      <c r="A296" s="4" t="s">
        <v>330</v>
      </c>
      <c r="B296" s="8" t="s">
        <v>1432</v>
      </c>
      <c r="C296" s="9">
        <v>42</v>
      </c>
      <c r="D296" s="8" t="s">
        <v>11</v>
      </c>
      <c r="E296" s="8" t="s">
        <v>2</v>
      </c>
      <c r="F296" s="8" t="s">
        <v>14</v>
      </c>
      <c r="G296" s="8" t="s">
        <v>916</v>
      </c>
    </row>
    <row r="297" spans="1:7">
      <c r="A297" s="4" t="s">
        <v>1151</v>
      </c>
      <c r="B297" s="8" t="s">
        <v>1431</v>
      </c>
      <c r="C297" s="9">
        <v>435</v>
      </c>
      <c r="D297" s="4" t="s">
        <v>292</v>
      </c>
      <c r="E297" s="4" t="s">
        <v>8</v>
      </c>
      <c r="F297" s="4" t="s">
        <v>12</v>
      </c>
      <c r="G297" s="4" t="s">
        <v>1152</v>
      </c>
    </row>
    <row r="298" spans="1:7">
      <c r="A298" s="8" t="s">
        <v>33</v>
      </c>
      <c r="B298" s="8" t="s">
        <v>1421</v>
      </c>
      <c r="C298" s="9">
        <v>5</v>
      </c>
      <c r="D298" s="8" t="s">
        <v>18</v>
      </c>
      <c r="F298" s="8"/>
      <c r="G298" s="8"/>
    </row>
    <row r="299" spans="1:7">
      <c r="A299" s="4" t="s">
        <v>1153</v>
      </c>
      <c r="B299" s="8" t="s">
        <v>1431</v>
      </c>
      <c r="C299" s="9">
        <v>664</v>
      </c>
      <c r="D299" s="4" t="s">
        <v>292</v>
      </c>
      <c r="E299" s="4" t="s">
        <v>8</v>
      </c>
      <c r="F299" s="4" t="s">
        <v>19</v>
      </c>
      <c r="G299" s="4"/>
    </row>
    <row r="300" spans="1:7">
      <c r="A300" s="4" t="s">
        <v>917</v>
      </c>
      <c r="B300" s="8" t="s">
        <v>1432</v>
      </c>
      <c r="C300" s="9">
        <v>476</v>
      </c>
      <c r="D300" s="8" t="s">
        <v>292</v>
      </c>
      <c r="E300" s="8" t="s">
        <v>2</v>
      </c>
      <c r="F300" s="8" t="s">
        <v>3</v>
      </c>
      <c r="G300" s="8" t="s">
        <v>918</v>
      </c>
    </row>
    <row r="301" spans="1:7">
      <c r="A301" s="8" t="s">
        <v>183</v>
      </c>
      <c r="B301" s="8" t="s">
        <v>1421</v>
      </c>
      <c r="C301" s="9">
        <v>11</v>
      </c>
      <c r="D301" s="8" t="s">
        <v>1</v>
      </c>
      <c r="E301" s="8" t="s">
        <v>2</v>
      </c>
      <c r="F301" s="8" t="s">
        <v>14</v>
      </c>
      <c r="G301" s="8"/>
    </row>
    <row r="302" spans="1:7">
      <c r="A302" s="4" t="s">
        <v>919</v>
      </c>
      <c r="B302" s="8" t="s">
        <v>1432</v>
      </c>
      <c r="C302" s="9">
        <v>456</v>
      </c>
      <c r="D302" s="8" t="s">
        <v>292</v>
      </c>
      <c r="E302" s="8" t="s">
        <v>8</v>
      </c>
      <c r="F302" s="8" t="s">
        <v>19</v>
      </c>
      <c r="G302" s="8" t="s">
        <v>920</v>
      </c>
    </row>
    <row r="303" spans="1:7">
      <c r="A303" s="4" t="s">
        <v>921</v>
      </c>
      <c r="B303" s="8" t="s">
        <v>1432</v>
      </c>
      <c r="C303" s="9">
        <v>52</v>
      </c>
      <c r="D303" s="8" t="s">
        <v>292</v>
      </c>
      <c r="E303" s="8" t="s">
        <v>2</v>
      </c>
      <c r="F303" s="8" t="s">
        <v>14</v>
      </c>
      <c r="G303" s="8" t="s">
        <v>922</v>
      </c>
    </row>
    <row r="304" spans="1:7">
      <c r="A304" s="4" t="s">
        <v>923</v>
      </c>
      <c r="B304" s="8" t="s">
        <v>1432</v>
      </c>
      <c r="C304" s="9">
        <v>397</v>
      </c>
      <c r="D304" s="4" t="s">
        <v>296</v>
      </c>
      <c r="E304" s="8" t="s">
        <v>8</v>
      </c>
      <c r="F304" s="8" t="s">
        <v>19</v>
      </c>
      <c r="G304" s="8" t="s">
        <v>924</v>
      </c>
    </row>
    <row r="305" spans="1:7">
      <c r="A305" s="4" t="s">
        <v>1154</v>
      </c>
      <c r="B305" s="8" t="s">
        <v>1431</v>
      </c>
      <c r="C305" s="9">
        <v>651</v>
      </c>
      <c r="D305" s="4" t="s">
        <v>292</v>
      </c>
      <c r="E305" s="4" t="s">
        <v>2</v>
      </c>
      <c r="F305" s="4" t="s">
        <v>3</v>
      </c>
      <c r="G305" s="4" t="s">
        <v>1155</v>
      </c>
    </row>
    <row r="306" spans="1:7">
      <c r="A306" s="8" t="s">
        <v>154</v>
      </c>
      <c r="B306" s="8" t="s">
        <v>1421</v>
      </c>
      <c r="C306" s="9">
        <v>8</v>
      </c>
      <c r="D306" s="8" t="s">
        <v>1</v>
      </c>
      <c r="E306" s="8" t="s">
        <v>8</v>
      </c>
      <c r="F306" s="8" t="s">
        <v>19</v>
      </c>
      <c r="G306" s="8"/>
    </row>
    <row r="307" spans="1:7">
      <c r="A307" s="4" t="s">
        <v>1156</v>
      </c>
      <c r="B307" s="8" t="s">
        <v>1431</v>
      </c>
      <c r="C307" s="9">
        <v>576</v>
      </c>
      <c r="D307" s="4" t="s">
        <v>292</v>
      </c>
      <c r="E307" s="4" t="s">
        <v>8</v>
      </c>
      <c r="F307" s="4" t="s">
        <v>19</v>
      </c>
      <c r="G307" s="4"/>
    </row>
    <row r="308" spans="1:7">
      <c r="A308" s="4" t="s">
        <v>925</v>
      </c>
      <c r="B308" s="8" t="s">
        <v>1432</v>
      </c>
      <c r="C308" s="9">
        <v>940</v>
      </c>
      <c r="D308" s="4" t="s">
        <v>292</v>
      </c>
      <c r="E308" s="4" t="s">
        <v>2</v>
      </c>
      <c r="F308" s="4" t="s">
        <v>3</v>
      </c>
      <c r="G308" s="4" t="s">
        <v>926</v>
      </c>
    </row>
    <row r="309" spans="1:7">
      <c r="A309" s="4" t="s">
        <v>927</v>
      </c>
      <c r="B309" s="8" t="s">
        <v>1432</v>
      </c>
      <c r="C309" s="9">
        <v>1084</v>
      </c>
      <c r="D309" s="4" t="s">
        <v>292</v>
      </c>
      <c r="E309" s="4" t="s">
        <v>2</v>
      </c>
      <c r="F309" s="4" t="s">
        <v>3</v>
      </c>
      <c r="G309" s="4" t="s">
        <v>926</v>
      </c>
    </row>
    <row r="310" spans="1:7">
      <c r="A310" s="4" t="s">
        <v>1157</v>
      </c>
      <c r="B310" s="8" t="s">
        <v>1431</v>
      </c>
      <c r="C310" s="9">
        <v>400</v>
      </c>
      <c r="D310" s="4" t="s">
        <v>292</v>
      </c>
      <c r="E310" s="4" t="s">
        <v>8</v>
      </c>
      <c r="F310" s="4" t="s">
        <v>12</v>
      </c>
      <c r="G310" s="4"/>
    </row>
    <row r="311" spans="1:7">
      <c r="A311" s="4" t="s">
        <v>1158</v>
      </c>
      <c r="B311" s="8" t="s">
        <v>1431</v>
      </c>
      <c r="C311" s="9">
        <v>184</v>
      </c>
      <c r="D311" s="4" t="s">
        <v>292</v>
      </c>
      <c r="E311" s="4" t="s">
        <v>8</v>
      </c>
      <c r="F311" s="4" t="s">
        <v>12</v>
      </c>
      <c r="G311" s="4" t="s">
        <v>1159</v>
      </c>
    </row>
    <row r="312" spans="1:7">
      <c r="A312" s="4" t="s">
        <v>1160</v>
      </c>
      <c r="B312" s="8" t="s">
        <v>1431</v>
      </c>
      <c r="C312" s="9">
        <v>604</v>
      </c>
      <c r="D312" s="4" t="s">
        <v>292</v>
      </c>
      <c r="E312" s="4" t="s">
        <v>8</v>
      </c>
      <c r="F312" s="4" t="s">
        <v>12</v>
      </c>
      <c r="G312" s="4" t="s">
        <v>1159</v>
      </c>
    </row>
    <row r="313" spans="1:7">
      <c r="A313" s="4" t="s">
        <v>1161</v>
      </c>
      <c r="B313" s="8" t="s">
        <v>1431</v>
      </c>
      <c r="C313" s="9">
        <v>203</v>
      </c>
      <c r="D313" s="4" t="s">
        <v>292</v>
      </c>
      <c r="E313" s="4" t="s">
        <v>8</v>
      </c>
      <c r="F313" s="4" t="s">
        <v>12</v>
      </c>
      <c r="G313" s="4" t="s">
        <v>1159</v>
      </c>
    </row>
    <row r="314" spans="1:7">
      <c r="A314" s="4" t="s">
        <v>1162</v>
      </c>
      <c r="B314" s="8" t="s">
        <v>1431</v>
      </c>
      <c r="C314" s="9">
        <v>205</v>
      </c>
      <c r="D314" s="4" t="s">
        <v>292</v>
      </c>
      <c r="E314" s="4" t="s">
        <v>8</v>
      </c>
      <c r="F314" s="4" t="s">
        <v>19</v>
      </c>
      <c r="G314" s="4"/>
    </row>
    <row r="315" spans="1:7">
      <c r="A315" s="4" t="s">
        <v>1163</v>
      </c>
      <c r="B315" s="8" t="s">
        <v>1431</v>
      </c>
      <c r="C315" s="9">
        <v>652</v>
      </c>
      <c r="D315" s="4" t="s">
        <v>292</v>
      </c>
      <c r="E315" s="4" t="s">
        <v>8</v>
      </c>
      <c r="F315" s="4" t="s">
        <v>19</v>
      </c>
      <c r="G315" s="4"/>
    </row>
    <row r="316" spans="1:7">
      <c r="A316" s="4" t="s">
        <v>1164</v>
      </c>
      <c r="B316" s="8" t="s">
        <v>1431</v>
      </c>
      <c r="C316" s="9">
        <v>940</v>
      </c>
      <c r="D316" s="4" t="s">
        <v>292</v>
      </c>
      <c r="E316" s="4" t="s">
        <v>8</v>
      </c>
      <c r="F316" s="4" t="s">
        <v>19</v>
      </c>
      <c r="G316" s="4"/>
    </row>
    <row r="317" spans="1:7">
      <c r="A317" s="4" t="s">
        <v>1165</v>
      </c>
      <c r="B317" s="8" t="s">
        <v>1431</v>
      </c>
      <c r="C317" s="9">
        <v>3303</v>
      </c>
      <c r="D317" s="4" t="s">
        <v>292</v>
      </c>
      <c r="E317" s="4" t="s">
        <v>8</v>
      </c>
      <c r="F317" s="4" t="s">
        <v>19</v>
      </c>
      <c r="G317" s="4"/>
    </row>
    <row r="318" spans="1:7">
      <c r="A318" s="4" t="s">
        <v>446</v>
      </c>
      <c r="B318" s="8" t="s">
        <v>1422</v>
      </c>
      <c r="C318" s="9">
        <v>7</v>
      </c>
      <c r="D318" s="4" t="s">
        <v>292</v>
      </c>
      <c r="E318" s="4" t="s">
        <v>2</v>
      </c>
      <c r="F318" s="4" t="s">
        <v>14</v>
      </c>
      <c r="G318" s="4"/>
    </row>
    <row r="319" spans="1:7">
      <c r="A319" s="4" t="s">
        <v>1166</v>
      </c>
      <c r="B319" s="8" t="s">
        <v>1431</v>
      </c>
      <c r="C319" s="9">
        <v>453</v>
      </c>
      <c r="D319" s="4" t="s">
        <v>292</v>
      </c>
      <c r="E319" s="4" t="s">
        <v>2</v>
      </c>
      <c r="F319" s="4" t="s">
        <v>14</v>
      </c>
      <c r="G319" s="4"/>
    </row>
    <row r="320" spans="1:7">
      <c r="A320" s="8" t="s">
        <v>236</v>
      </c>
      <c r="B320" s="8" t="s">
        <v>1421</v>
      </c>
      <c r="C320" s="9">
        <v>6</v>
      </c>
      <c r="D320" s="8" t="s">
        <v>1</v>
      </c>
      <c r="E320" s="8" t="s">
        <v>2</v>
      </c>
      <c r="F320" s="8" t="s">
        <v>14</v>
      </c>
      <c r="G320" s="8"/>
    </row>
    <row r="321" spans="1:7">
      <c r="A321" s="4" t="s">
        <v>1167</v>
      </c>
      <c r="B321" s="8" t="s">
        <v>1431</v>
      </c>
      <c r="C321" s="9">
        <v>1476</v>
      </c>
      <c r="D321" s="4" t="s">
        <v>292</v>
      </c>
      <c r="E321" s="4" t="s">
        <v>2</v>
      </c>
      <c r="F321" s="4" t="s">
        <v>14</v>
      </c>
      <c r="G321" s="4"/>
    </row>
    <row r="322" spans="1:7">
      <c r="A322" s="4" t="s">
        <v>563</v>
      </c>
      <c r="B322" s="8" t="s">
        <v>1422</v>
      </c>
      <c r="C322" s="9">
        <v>6</v>
      </c>
      <c r="D322" s="4" t="s">
        <v>296</v>
      </c>
      <c r="E322" s="4" t="s">
        <v>2</v>
      </c>
      <c r="F322" s="4" t="s">
        <v>14</v>
      </c>
      <c r="G322" s="4"/>
    </row>
    <row r="323" spans="1:7">
      <c r="A323" s="4" t="s">
        <v>1168</v>
      </c>
      <c r="B323" s="8" t="s">
        <v>1431</v>
      </c>
      <c r="C323" s="9">
        <v>322</v>
      </c>
      <c r="D323" s="4" t="s">
        <v>292</v>
      </c>
      <c r="E323" s="4" t="s">
        <v>2</v>
      </c>
      <c r="F323" s="4" t="s">
        <v>14</v>
      </c>
      <c r="G323" s="4"/>
    </row>
    <row r="324" spans="1:7">
      <c r="A324" s="4" t="s">
        <v>1169</v>
      </c>
      <c r="B324" s="8" t="s">
        <v>1431</v>
      </c>
      <c r="C324" s="9">
        <v>102</v>
      </c>
      <c r="D324" s="4" t="s">
        <v>292</v>
      </c>
      <c r="E324" s="4" t="s">
        <v>2</v>
      </c>
      <c r="F324" s="4" t="s">
        <v>14</v>
      </c>
      <c r="G324" s="4"/>
    </row>
    <row r="325" spans="1:7">
      <c r="A325" s="4" t="s">
        <v>1170</v>
      </c>
      <c r="B325" s="8" t="s">
        <v>1431</v>
      </c>
      <c r="C325" s="9">
        <v>651</v>
      </c>
      <c r="D325" s="4" t="s">
        <v>292</v>
      </c>
      <c r="E325" s="4" t="s">
        <v>2</v>
      </c>
      <c r="F325" s="4" t="s">
        <v>14</v>
      </c>
      <c r="G325" s="4"/>
    </row>
    <row r="326" spans="1:7">
      <c r="A326" s="4" t="s">
        <v>1171</v>
      </c>
      <c r="B326" s="8" t="s">
        <v>1431</v>
      </c>
      <c r="C326" s="9">
        <v>176</v>
      </c>
      <c r="D326" s="4" t="s">
        <v>292</v>
      </c>
      <c r="E326" s="4" t="s">
        <v>2</v>
      </c>
      <c r="F326" s="4" t="s">
        <v>14</v>
      </c>
      <c r="G326" s="4"/>
    </row>
    <row r="327" spans="1:7">
      <c r="A327" s="4" t="s">
        <v>1172</v>
      </c>
      <c r="B327" s="8" t="s">
        <v>1431</v>
      </c>
      <c r="C327" s="9">
        <v>351</v>
      </c>
      <c r="D327" s="4" t="s">
        <v>292</v>
      </c>
      <c r="E327" s="4" t="s">
        <v>2</v>
      </c>
      <c r="F327" s="4" t="s">
        <v>14</v>
      </c>
      <c r="G327" s="4"/>
    </row>
    <row r="328" spans="1:7">
      <c r="A328" s="4" t="s">
        <v>1173</v>
      </c>
      <c r="B328" s="8" t="s">
        <v>1431</v>
      </c>
      <c r="C328" s="9">
        <v>110</v>
      </c>
      <c r="D328" s="4" t="s">
        <v>292</v>
      </c>
      <c r="E328" s="4" t="s">
        <v>2</v>
      </c>
      <c r="F328" s="4" t="s">
        <v>14</v>
      </c>
      <c r="G328" s="4"/>
    </row>
    <row r="329" spans="1:7">
      <c r="A329" s="4" t="s">
        <v>1174</v>
      </c>
      <c r="B329" s="8" t="s">
        <v>1431</v>
      </c>
      <c r="C329" s="9">
        <v>410</v>
      </c>
      <c r="D329" s="4" t="s">
        <v>292</v>
      </c>
      <c r="E329" s="4" t="s">
        <v>2</v>
      </c>
      <c r="F329" s="4" t="s">
        <v>14</v>
      </c>
      <c r="G329" s="4"/>
    </row>
    <row r="330" spans="1:7">
      <c r="A330" s="4" t="s">
        <v>1175</v>
      </c>
      <c r="B330" s="8" t="s">
        <v>1431</v>
      </c>
      <c r="C330" s="9">
        <v>389</v>
      </c>
      <c r="D330" s="4" t="s">
        <v>292</v>
      </c>
      <c r="E330" s="4" t="s">
        <v>2</v>
      </c>
      <c r="F330" s="4" t="s">
        <v>14</v>
      </c>
      <c r="G330" s="4"/>
    </row>
    <row r="331" spans="1:7">
      <c r="A331" s="4" t="s">
        <v>1176</v>
      </c>
      <c r="B331" s="8" t="s">
        <v>1431</v>
      </c>
      <c r="C331" s="9">
        <v>170</v>
      </c>
      <c r="D331" s="4" t="s">
        <v>292</v>
      </c>
      <c r="E331" s="4" t="s">
        <v>2</v>
      </c>
      <c r="F331" s="4" t="s">
        <v>14</v>
      </c>
      <c r="G331" s="4"/>
    </row>
    <row r="332" spans="1:7">
      <c r="A332" s="4" t="s">
        <v>1177</v>
      </c>
      <c r="B332" s="8" t="s">
        <v>1431</v>
      </c>
      <c r="C332" s="9">
        <v>322</v>
      </c>
      <c r="D332" s="4" t="s">
        <v>292</v>
      </c>
      <c r="E332" s="4" t="s">
        <v>2</v>
      </c>
      <c r="F332" s="4" t="s">
        <v>14</v>
      </c>
      <c r="G332" s="4"/>
    </row>
    <row r="333" spans="1:7">
      <c r="A333" s="4" t="s">
        <v>1178</v>
      </c>
      <c r="B333" s="8" t="s">
        <v>1431</v>
      </c>
      <c r="C333" s="9">
        <v>205</v>
      </c>
      <c r="D333" s="4" t="s">
        <v>292</v>
      </c>
      <c r="E333" s="4" t="s">
        <v>2</v>
      </c>
      <c r="F333" s="4" t="s">
        <v>14</v>
      </c>
      <c r="G333" s="4"/>
    </row>
    <row r="334" spans="1:7">
      <c r="A334" s="4" t="s">
        <v>1179</v>
      </c>
      <c r="B334" s="8" t="s">
        <v>1431</v>
      </c>
      <c r="C334" s="9">
        <v>123</v>
      </c>
      <c r="D334" s="4" t="s">
        <v>292</v>
      </c>
      <c r="E334" s="4" t="s">
        <v>2</v>
      </c>
      <c r="F334" s="4" t="s">
        <v>14</v>
      </c>
      <c r="G334" s="4"/>
    </row>
    <row r="335" spans="1:7">
      <c r="A335" s="8" t="s">
        <v>171</v>
      </c>
      <c r="B335" s="8" t="s">
        <v>1421</v>
      </c>
      <c r="C335" s="9">
        <v>5</v>
      </c>
      <c r="D335" s="8" t="s">
        <v>1</v>
      </c>
      <c r="E335" s="8" t="s">
        <v>2</v>
      </c>
      <c r="F335" s="8" t="s">
        <v>14</v>
      </c>
      <c r="G335" s="8"/>
    </row>
    <row r="336" spans="1:7">
      <c r="A336" s="4" t="s">
        <v>1180</v>
      </c>
      <c r="B336" s="8" t="s">
        <v>1431</v>
      </c>
      <c r="C336" s="9">
        <v>277</v>
      </c>
      <c r="D336" s="4" t="s">
        <v>292</v>
      </c>
      <c r="E336" s="4" t="s">
        <v>2</v>
      </c>
      <c r="F336" s="4" t="s">
        <v>14</v>
      </c>
      <c r="G336" s="4"/>
    </row>
    <row r="337" spans="1:7">
      <c r="A337" s="4" t="s">
        <v>1181</v>
      </c>
      <c r="B337" s="8" t="s">
        <v>1431</v>
      </c>
      <c r="C337" s="9">
        <v>302</v>
      </c>
      <c r="D337" s="4" t="s">
        <v>292</v>
      </c>
      <c r="E337" s="4" t="s">
        <v>2</v>
      </c>
      <c r="F337" s="4" t="s">
        <v>14</v>
      </c>
      <c r="G337" s="4"/>
    </row>
    <row r="338" spans="1:7">
      <c r="A338" s="4" t="s">
        <v>1182</v>
      </c>
      <c r="B338" s="8" t="s">
        <v>1431</v>
      </c>
      <c r="C338" s="9">
        <v>147</v>
      </c>
      <c r="D338" s="4" t="s">
        <v>292</v>
      </c>
      <c r="E338" s="4" t="s">
        <v>2</v>
      </c>
      <c r="F338" s="4" t="s">
        <v>14</v>
      </c>
      <c r="G338" s="4"/>
    </row>
    <row r="339" spans="1:7">
      <c r="A339" s="4" t="s">
        <v>1183</v>
      </c>
      <c r="B339" s="8" t="s">
        <v>1431</v>
      </c>
      <c r="C339" s="9">
        <v>119</v>
      </c>
      <c r="D339" s="4" t="s">
        <v>292</v>
      </c>
      <c r="E339" s="4" t="s">
        <v>2</v>
      </c>
      <c r="F339" s="4" t="s">
        <v>14</v>
      </c>
      <c r="G339" s="4"/>
    </row>
    <row r="340" spans="1:7">
      <c r="A340" s="4" t="s">
        <v>1184</v>
      </c>
      <c r="B340" s="8" t="s">
        <v>1431</v>
      </c>
      <c r="C340" s="9">
        <v>102</v>
      </c>
      <c r="D340" s="4" t="s">
        <v>292</v>
      </c>
      <c r="E340" s="4" t="s">
        <v>2</v>
      </c>
      <c r="F340" s="4" t="s">
        <v>14</v>
      </c>
      <c r="G340" s="4"/>
    </row>
    <row r="341" spans="1:7">
      <c r="A341" s="4" t="s">
        <v>1185</v>
      </c>
      <c r="B341" s="8" t="s">
        <v>1431</v>
      </c>
      <c r="C341" s="9">
        <v>248</v>
      </c>
      <c r="D341" s="4" t="s">
        <v>292</v>
      </c>
      <c r="E341" s="4" t="s">
        <v>2</v>
      </c>
      <c r="F341" s="4" t="s">
        <v>14</v>
      </c>
      <c r="G341" s="4"/>
    </row>
    <row r="342" spans="1:7">
      <c r="A342" s="4" t="s">
        <v>1186</v>
      </c>
      <c r="B342" s="8" t="s">
        <v>1431</v>
      </c>
      <c r="C342" s="9">
        <v>495</v>
      </c>
      <c r="D342" s="4" t="s">
        <v>292</v>
      </c>
      <c r="E342" s="4" t="s">
        <v>2</v>
      </c>
      <c r="F342" s="4" t="s">
        <v>14</v>
      </c>
      <c r="G342" s="4"/>
    </row>
    <row r="343" spans="1:7">
      <c r="A343" s="4" t="s">
        <v>1187</v>
      </c>
      <c r="B343" s="8" t="s">
        <v>1431</v>
      </c>
      <c r="C343" s="9">
        <v>347</v>
      </c>
      <c r="D343" s="4" t="s">
        <v>292</v>
      </c>
      <c r="E343" s="4" t="s">
        <v>2</v>
      </c>
      <c r="F343" s="4" t="s">
        <v>14</v>
      </c>
      <c r="G343" s="4"/>
    </row>
    <row r="344" spans="1:7">
      <c r="A344" s="4" t="s">
        <v>1188</v>
      </c>
      <c r="B344" s="8" t="s">
        <v>1431</v>
      </c>
      <c r="C344" s="9">
        <v>123</v>
      </c>
      <c r="D344" s="4" t="s">
        <v>292</v>
      </c>
      <c r="E344" s="4" t="s">
        <v>2</v>
      </c>
      <c r="F344" s="4" t="s">
        <v>14</v>
      </c>
      <c r="G344" s="4"/>
    </row>
    <row r="345" spans="1:7">
      <c r="A345" s="8" t="s">
        <v>283</v>
      </c>
      <c r="B345" s="8" t="s">
        <v>1421</v>
      </c>
      <c r="C345" s="9">
        <v>11</v>
      </c>
      <c r="D345" s="8" t="s">
        <v>1</v>
      </c>
      <c r="E345" s="8" t="s">
        <v>2</v>
      </c>
      <c r="F345" s="8" t="s">
        <v>14</v>
      </c>
      <c r="G345" s="8"/>
    </row>
    <row r="346" spans="1:7">
      <c r="A346" s="4" t="s">
        <v>1189</v>
      </c>
      <c r="B346" s="8" t="s">
        <v>1431</v>
      </c>
      <c r="C346" s="9">
        <v>122</v>
      </c>
      <c r="D346" s="4" t="s">
        <v>292</v>
      </c>
      <c r="E346" s="4" t="s">
        <v>2</v>
      </c>
      <c r="F346" s="4" t="s">
        <v>14</v>
      </c>
      <c r="G346" s="4"/>
    </row>
    <row r="347" spans="1:7">
      <c r="A347" s="8" t="s">
        <v>70</v>
      </c>
      <c r="B347" s="8" t="s">
        <v>1421</v>
      </c>
      <c r="C347" s="9">
        <v>10</v>
      </c>
      <c r="D347" s="8" t="s">
        <v>18</v>
      </c>
      <c r="E347" s="8" t="s">
        <v>8</v>
      </c>
      <c r="F347" s="8" t="s">
        <v>19</v>
      </c>
      <c r="G347" s="8"/>
    </row>
    <row r="348" spans="1:7">
      <c r="A348" s="8" t="s">
        <v>72</v>
      </c>
      <c r="B348" s="8" t="s">
        <v>1421</v>
      </c>
      <c r="C348" s="9">
        <v>9</v>
      </c>
      <c r="D348" s="8" t="s">
        <v>1</v>
      </c>
      <c r="E348" s="8" t="s">
        <v>8</v>
      </c>
      <c r="F348" s="8" t="s">
        <v>19</v>
      </c>
      <c r="G348" s="8"/>
    </row>
    <row r="349" spans="1:7">
      <c r="A349" s="4" t="s">
        <v>1190</v>
      </c>
      <c r="B349" s="8" t="s">
        <v>1431</v>
      </c>
      <c r="C349" s="9">
        <v>382</v>
      </c>
      <c r="D349" s="4" t="s">
        <v>292</v>
      </c>
      <c r="E349" s="4" t="s">
        <v>8</v>
      </c>
      <c r="F349" s="4" t="s">
        <v>19</v>
      </c>
      <c r="G349" s="4" t="s">
        <v>1191</v>
      </c>
    </row>
    <row r="350" spans="1:7">
      <c r="A350" s="4" t="s">
        <v>1192</v>
      </c>
      <c r="B350" s="8" t="s">
        <v>1431</v>
      </c>
      <c r="C350" s="9">
        <v>645</v>
      </c>
      <c r="D350" s="4" t="s">
        <v>292</v>
      </c>
      <c r="E350" s="4" t="s">
        <v>2</v>
      </c>
      <c r="F350" s="4" t="s">
        <v>3</v>
      </c>
      <c r="G350" s="4" t="s">
        <v>1193</v>
      </c>
    </row>
    <row r="351" spans="1:7">
      <c r="A351" s="4" t="s">
        <v>928</v>
      </c>
      <c r="B351" s="8" t="s">
        <v>1432</v>
      </c>
      <c r="C351" s="9">
        <v>452</v>
      </c>
      <c r="D351" s="4" t="s">
        <v>292</v>
      </c>
      <c r="E351" s="4" t="s">
        <v>8</v>
      </c>
      <c r="F351" s="4" t="s">
        <v>19</v>
      </c>
      <c r="G351" s="4" t="s">
        <v>929</v>
      </c>
    </row>
    <row r="352" spans="1:7">
      <c r="A352" s="4" t="s">
        <v>1194</v>
      </c>
      <c r="B352" s="8" t="s">
        <v>1431</v>
      </c>
      <c r="C352" s="9">
        <v>615</v>
      </c>
      <c r="D352" s="4" t="s">
        <v>292</v>
      </c>
      <c r="E352" s="4" t="s">
        <v>2</v>
      </c>
      <c r="F352" s="4" t="s">
        <v>3</v>
      </c>
      <c r="G352" s="4" t="s">
        <v>1195</v>
      </c>
    </row>
    <row r="353" spans="1:7">
      <c r="A353" s="4" t="s">
        <v>1196</v>
      </c>
      <c r="B353" s="8" t="s">
        <v>1431</v>
      </c>
      <c r="C353" s="9">
        <v>545</v>
      </c>
      <c r="D353" s="4" t="s">
        <v>292</v>
      </c>
      <c r="E353" s="4" t="s">
        <v>2</v>
      </c>
      <c r="F353" s="4" t="s">
        <v>37</v>
      </c>
      <c r="G353" s="4" t="s">
        <v>1197</v>
      </c>
    </row>
    <row r="354" spans="1:7">
      <c r="A354" s="4" t="s">
        <v>1198</v>
      </c>
      <c r="B354" s="8" t="s">
        <v>1431</v>
      </c>
      <c r="C354" s="9">
        <v>438</v>
      </c>
      <c r="D354" s="4" t="s">
        <v>292</v>
      </c>
      <c r="E354" s="4" t="s">
        <v>8</v>
      </c>
      <c r="F354" s="4" t="s">
        <v>19</v>
      </c>
      <c r="G354" s="4" t="s">
        <v>1199</v>
      </c>
    </row>
    <row r="355" spans="1:7">
      <c r="A355" s="4" t="s">
        <v>930</v>
      </c>
      <c r="B355" s="8" t="s">
        <v>1432</v>
      </c>
      <c r="C355" s="9">
        <v>800</v>
      </c>
      <c r="D355" s="4" t="s">
        <v>292</v>
      </c>
      <c r="E355" s="4" t="s">
        <v>8</v>
      </c>
      <c r="F355" s="4" t="s">
        <v>12</v>
      </c>
      <c r="G355" s="4" t="s">
        <v>931</v>
      </c>
    </row>
    <row r="356" spans="1:7">
      <c r="A356" s="4" t="s">
        <v>932</v>
      </c>
      <c r="B356" s="8" t="s">
        <v>1432</v>
      </c>
      <c r="C356" s="9">
        <v>99</v>
      </c>
      <c r="D356" s="8" t="s">
        <v>11</v>
      </c>
      <c r="E356" s="8" t="s">
        <v>2</v>
      </c>
      <c r="F356" s="8" t="s">
        <v>14</v>
      </c>
      <c r="G356" s="8" t="s">
        <v>933</v>
      </c>
    </row>
    <row r="357" spans="1:7">
      <c r="A357" s="8" t="s">
        <v>264</v>
      </c>
      <c r="B357" s="8" t="s">
        <v>1421</v>
      </c>
      <c r="C357" s="9">
        <v>9</v>
      </c>
      <c r="D357" s="8" t="s">
        <v>11</v>
      </c>
      <c r="E357" s="8" t="s">
        <v>2</v>
      </c>
      <c r="F357" s="8" t="s">
        <v>14</v>
      </c>
      <c r="G357" s="8"/>
    </row>
    <row r="358" spans="1:7">
      <c r="A358" s="4" t="s">
        <v>934</v>
      </c>
      <c r="B358" s="8" t="s">
        <v>1432</v>
      </c>
      <c r="C358" s="9">
        <v>29</v>
      </c>
      <c r="D358" s="8" t="s">
        <v>11</v>
      </c>
      <c r="E358" s="8" t="s">
        <v>2</v>
      </c>
      <c r="F358" s="8" t="s">
        <v>14</v>
      </c>
      <c r="G358" s="8" t="s">
        <v>933</v>
      </c>
    </row>
    <row r="359" spans="1:7">
      <c r="A359" s="4" t="s">
        <v>421</v>
      </c>
      <c r="B359" s="8" t="s">
        <v>1422</v>
      </c>
      <c r="C359" s="9">
        <v>6</v>
      </c>
      <c r="D359" s="4" t="s">
        <v>11</v>
      </c>
      <c r="E359" s="4" t="s">
        <v>2</v>
      </c>
      <c r="F359" s="4" t="s">
        <v>14</v>
      </c>
      <c r="G359" s="4"/>
    </row>
    <row r="360" spans="1:7">
      <c r="A360" s="4" t="s">
        <v>509</v>
      </c>
      <c r="B360" s="8" t="s">
        <v>1422</v>
      </c>
      <c r="C360" s="9">
        <v>7</v>
      </c>
      <c r="D360" s="4" t="s">
        <v>292</v>
      </c>
      <c r="E360" s="4" t="s">
        <v>2</v>
      </c>
      <c r="F360" s="4" t="s">
        <v>14</v>
      </c>
      <c r="G360" s="4"/>
    </row>
    <row r="361" spans="1:7">
      <c r="A361" s="4" t="s">
        <v>1200</v>
      </c>
      <c r="B361" s="8" t="s">
        <v>1431</v>
      </c>
      <c r="C361" s="9">
        <v>253</v>
      </c>
      <c r="D361" s="4" t="s">
        <v>292</v>
      </c>
      <c r="E361" s="4" t="s">
        <v>8</v>
      </c>
      <c r="F361" s="4" t="s">
        <v>12</v>
      </c>
      <c r="G361" s="4"/>
    </row>
    <row r="362" spans="1:7">
      <c r="A362" s="4" t="s">
        <v>1201</v>
      </c>
      <c r="B362" s="8" t="s">
        <v>1431</v>
      </c>
      <c r="C362" s="9">
        <v>600</v>
      </c>
      <c r="D362" s="4" t="s">
        <v>292</v>
      </c>
      <c r="E362" s="4" t="s">
        <v>8</v>
      </c>
      <c r="F362" s="4" t="s">
        <v>12</v>
      </c>
      <c r="G362" s="4"/>
    </row>
    <row r="363" spans="1:7">
      <c r="A363" s="8" t="s">
        <v>221</v>
      </c>
      <c r="B363" s="8" t="s">
        <v>1421</v>
      </c>
      <c r="C363" s="9">
        <v>5</v>
      </c>
      <c r="D363" s="8" t="s">
        <v>11</v>
      </c>
      <c r="E363" s="8" t="s">
        <v>8</v>
      </c>
      <c r="F363" s="8" t="s">
        <v>12</v>
      </c>
      <c r="G363" s="8"/>
    </row>
    <row r="364" spans="1:7">
      <c r="A364" s="8" t="s">
        <v>79</v>
      </c>
      <c r="B364" s="8" t="s">
        <v>1421</v>
      </c>
      <c r="C364" s="9">
        <v>5</v>
      </c>
      <c r="D364" s="8" t="s">
        <v>1</v>
      </c>
      <c r="E364" s="8" t="s">
        <v>8</v>
      </c>
      <c r="F364" s="8" t="s">
        <v>12</v>
      </c>
      <c r="G364" s="8" t="s">
        <v>80</v>
      </c>
    </row>
    <row r="365" spans="1:7">
      <c r="A365" s="4" t="s">
        <v>1202</v>
      </c>
      <c r="B365" s="8" t="s">
        <v>1431</v>
      </c>
      <c r="C365" s="9">
        <v>1592</v>
      </c>
      <c r="D365" s="4" t="s">
        <v>292</v>
      </c>
      <c r="E365" s="4" t="s">
        <v>2</v>
      </c>
      <c r="F365" s="4" t="s">
        <v>3</v>
      </c>
      <c r="G365" s="4"/>
    </row>
    <row r="366" spans="1:7">
      <c r="A366" s="4" t="s">
        <v>1203</v>
      </c>
      <c r="B366" s="8" t="s">
        <v>1431</v>
      </c>
      <c r="C366" s="9">
        <v>444</v>
      </c>
      <c r="D366" s="4" t="s">
        <v>292</v>
      </c>
      <c r="E366" s="4" t="s">
        <v>2</v>
      </c>
      <c r="F366" s="4" t="s">
        <v>3</v>
      </c>
      <c r="G366" s="4"/>
    </row>
    <row r="367" spans="1:7">
      <c r="A367" s="4" t="s">
        <v>474</v>
      </c>
      <c r="B367" s="8" t="s">
        <v>1422</v>
      </c>
      <c r="C367" s="9">
        <v>8</v>
      </c>
      <c r="D367" s="4" t="s">
        <v>292</v>
      </c>
      <c r="E367" s="4" t="s">
        <v>8</v>
      </c>
      <c r="F367" s="4" t="s">
        <v>12</v>
      </c>
      <c r="G367" s="4"/>
    </row>
    <row r="368" spans="1:7">
      <c r="A368" s="8" t="s">
        <v>226</v>
      </c>
      <c r="B368" s="8" t="s">
        <v>1421</v>
      </c>
      <c r="C368" s="9">
        <v>5</v>
      </c>
      <c r="D368" s="8" t="s">
        <v>1</v>
      </c>
      <c r="E368" s="8" t="s">
        <v>2</v>
      </c>
      <c r="F368" s="8" t="s">
        <v>14</v>
      </c>
      <c r="G368" s="8"/>
    </row>
    <row r="369" spans="1:7">
      <c r="A369" s="4" t="s">
        <v>937</v>
      </c>
      <c r="B369" s="8" t="s">
        <v>1431</v>
      </c>
      <c r="C369" s="9">
        <v>231</v>
      </c>
      <c r="D369" s="4" t="s">
        <v>292</v>
      </c>
      <c r="E369" s="4" t="s">
        <v>2</v>
      </c>
      <c r="F369" s="4" t="s">
        <v>14</v>
      </c>
      <c r="G369" s="4"/>
    </row>
    <row r="370" spans="1:7">
      <c r="A370" s="4" t="s">
        <v>937</v>
      </c>
      <c r="B370" s="8" t="s">
        <v>1432</v>
      </c>
      <c r="C370" s="9">
        <v>201</v>
      </c>
      <c r="D370" s="4" t="s">
        <v>292</v>
      </c>
      <c r="E370" s="4" t="s">
        <v>2</v>
      </c>
      <c r="F370" s="4" t="s">
        <v>14</v>
      </c>
      <c r="G370" s="4" t="s">
        <v>936</v>
      </c>
    </row>
    <row r="371" spans="1:7">
      <c r="A371" s="8" t="s">
        <v>268</v>
      </c>
      <c r="B371" s="8" t="s">
        <v>1421</v>
      </c>
      <c r="C371" s="9">
        <v>26</v>
      </c>
      <c r="D371" s="8" t="s">
        <v>1</v>
      </c>
      <c r="E371" s="8" t="s">
        <v>2</v>
      </c>
      <c r="F371" s="8" t="s">
        <v>14</v>
      </c>
      <c r="G371" s="8"/>
    </row>
    <row r="372" spans="1:7">
      <c r="A372" s="4" t="s">
        <v>268</v>
      </c>
      <c r="B372" s="8" t="s">
        <v>1422</v>
      </c>
      <c r="C372" s="9">
        <v>47</v>
      </c>
      <c r="D372" s="4" t="s">
        <v>11</v>
      </c>
      <c r="E372" s="4" t="s">
        <v>2</v>
      </c>
      <c r="F372" s="4" t="s">
        <v>14</v>
      </c>
      <c r="G372" s="4"/>
    </row>
    <row r="373" spans="1:7">
      <c r="A373" s="8" t="s">
        <v>158</v>
      </c>
      <c r="B373" s="8" t="s">
        <v>1421</v>
      </c>
      <c r="C373" s="9">
        <v>10</v>
      </c>
      <c r="D373" s="8" t="s">
        <v>1</v>
      </c>
      <c r="E373" s="8" t="s">
        <v>2</v>
      </c>
      <c r="F373" s="8" t="s">
        <v>14</v>
      </c>
      <c r="G373" s="8"/>
    </row>
    <row r="374" spans="1:7">
      <c r="A374" s="4" t="s">
        <v>935</v>
      </c>
      <c r="B374" s="8" t="s">
        <v>1431</v>
      </c>
      <c r="C374" s="9">
        <v>528</v>
      </c>
      <c r="D374" s="4" t="s">
        <v>292</v>
      </c>
      <c r="E374" s="4" t="s">
        <v>2</v>
      </c>
      <c r="F374" s="4" t="s">
        <v>14</v>
      </c>
      <c r="G374" s="4"/>
    </row>
    <row r="375" spans="1:7">
      <c r="A375" s="4" t="s">
        <v>935</v>
      </c>
      <c r="B375" s="8" t="s">
        <v>1432</v>
      </c>
      <c r="C375" s="9">
        <v>651</v>
      </c>
      <c r="D375" s="4" t="s">
        <v>292</v>
      </c>
      <c r="E375" s="4" t="s">
        <v>2</v>
      </c>
      <c r="F375" s="4" t="s">
        <v>14</v>
      </c>
      <c r="G375" s="4" t="s">
        <v>936</v>
      </c>
    </row>
    <row r="376" spans="1:7">
      <c r="A376" s="4" t="s">
        <v>549</v>
      </c>
      <c r="B376" s="8" t="s">
        <v>1422</v>
      </c>
      <c r="C376" s="9">
        <v>35</v>
      </c>
      <c r="D376" s="4" t="s">
        <v>11</v>
      </c>
      <c r="E376" s="4" t="s">
        <v>2</v>
      </c>
      <c r="F376" s="4" t="s">
        <v>14</v>
      </c>
      <c r="G376" s="4"/>
    </row>
    <row r="377" spans="1:7">
      <c r="A377" s="4" t="s">
        <v>586</v>
      </c>
      <c r="B377" s="8" t="s">
        <v>1422</v>
      </c>
      <c r="C377" s="9">
        <v>14</v>
      </c>
      <c r="D377" s="4" t="s">
        <v>11</v>
      </c>
      <c r="E377" s="4" t="s">
        <v>2</v>
      </c>
      <c r="F377" s="4" t="s">
        <v>45</v>
      </c>
      <c r="G377" s="4"/>
    </row>
    <row r="378" spans="1:7">
      <c r="A378" s="4" t="s">
        <v>301</v>
      </c>
      <c r="B378" s="8" t="s">
        <v>1422</v>
      </c>
      <c r="C378" s="9">
        <v>6</v>
      </c>
      <c r="D378" s="8" t="s">
        <v>11</v>
      </c>
      <c r="E378" s="4" t="s">
        <v>2</v>
      </c>
      <c r="F378" s="4" t="s">
        <v>45</v>
      </c>
      <c r="G378" s="4"/>
    </row>
    <row r="379" spans="1:7">
      <c r="A379" s="4" t="s">
        <v>530</v>
      </c>
      <c r="B379" s="8" t="s">
        <v>1422</v>
      </c>
      <c r="C379" s="9">
        <v>6</v>
      </c>
      <c r="D379" s="4" t="s">
        <v>11</v>
      </c>
      <c r="E379" s="4" t="s">
        <v>2</v>
      </c>
      <c r="F379" s="4" t="s">
        <v>45</v>
      </c>
      <c r="G379" s="4"/>
    </row>
    <row r="380" spans="1:7">
      <c r="A380" s="4" t="s">
        <v>556</v>
      </c>
      <c r="B380" s="8" t="s">
        <v>1422</v>
      </c>
      <c r="C380" s="9">
        <v>21</v>
      </c>
      <c r="D380" s="4" t="s">
        <v>11</v>
      </c>
      <c r="E380" s="4" t="s">
        <v>2</v>
      </c>
      <c r="F380" s="4" t="s">
        <v>45</v>
      </c>
      <c r="G380" s="4"/>
    </row>
    <row r="381" spans="1:7">
      <c r="A381" s="8" t="s">
        <v>103</v>
      </c>
      <c r="B381" s="8" t="s">
        <v>1421</v>
      </c>
      <c r="C381" s="9">
        <v>5</v>
      </c>
      <c r="D381" s="8" t="s">
        <v>1</v>
      </c>
      <c r="E381" s="8" t="s">
        <v>2</v>
      </c>
      <c r="F381" s="8" t="s">
        <v>14</v>
      </c>
      <c r="G381" s="8"/>
    </row>
    <row r="382" spans="1:7">
      <c r="A382" s="4" t="s">
        <v>1204</v>
      </c>
      <c r="B382" s="8" t="s">
        <v>1431</v>
      </c>
      <c r="C382" s="9">
        <v>103</v>
      </c>
      <c r="D382" s="4" t="s">
        <v>292</v>
      </c>
      <c r="E382" s="4" t="s">
        <v>8</v>
      </c>
      <c r="F382" s="4" t="s">
        <v>12</v>
      </c>
      <c r="G382" s="4"/>
    </row>
    <row r="383" spans="1:7">
      <c r="A383" s="4" t="s">
        <v>1205</v>
      </c>
      <c r="B383" s="8" t="s">
        <v>1431</v>
      </c>
      <c r="C383" s="9">
        <v>980</v>
      </c>
      <c r="D383" s="4" t="s">
        <v>292</v>
      </c>
      <c r="E383" s="4" t="s">
        <v>8</v>
      </c>
      <c r="F383" s="4" t="s">
        <v>12</v>
      </c>
      <c r="G383" s="4" t="s">
        <v>1206</v>
      </c>
    </row>
    <row r="384" spans="1:7">
      <c r="A384" s="4" t="s">
        <v>1207</v>
      </c>
      <c r="B384" s="8" t="s">
        <v>1431</v>
      </c>
      <c r="C384" s="9">
        <v>174</v>
      </c>
      <c r="D384" s="4" t="s">
        <v>292</v>
      </c>
      <c r="E384" s="4" t="s">
        <v>8</v>
      </c>
      <c r="F384" s="4" t="s">
        <v>12</v>
      </c>
      <c r="G384" s="4" t="s">
        <v>1206</v>
      </c>
    </row>
    <row r="385" spans="1:7">
      <c r="A385" s="4" t="s">
        <v>1208</v>
      </c>
      <c r="B385" s="8" t="s">
        <v>1431</v>
      </c>
      <c r="C385" s="9">
        <v>143</v>
      </c>
      <c r="D385" s="4" t="s">
        <v>292</v>
      </c>
      <c r="E385" s="4" t="s">
        <v>8</v>
      </c>
      <c r="F385" s="4" t="s">
        <v>12</v>
      </c>
      <c r="G385" s="4" t="s">
        <v>1206</v>
      </c>
    </row>
    <row r="386" spans="1:7">
      <c r="A386" s="8" t="s">
        <v>0</v>
      </c>
      <c r="B386" s="8" t="s">
        <v>1421</v>
      </c>
      <c r="C386" s="9">
        <v>8</v>
      </c>
      <c r="D386" s="8" t="s">
        <v>1</v>
      </c>
      <c r="E386" s="8" t="s">
        <v>2</v>
      </c>
      <c r="F386" s="8" t="s">
        <v>3</v>
      </c>
      <c r="G386" s="8" t="s">
        <v>4</v>
      </c>
    </row>
    <row r="387" spans="1:7">
      <c r="A387" s="4" t="s">
        <v>0</v>
      </c>
      <c r="B387" s="8" t="s">
        <v>1422</v>
      </c>
      <c r="C387" s="9">
        <v>9</v>
      </c>
      <c r="D387" s="4" t="s">
        <v>292</v>
      </c>
      <c r="E387" s="4" t="s">
        <v>2</v>
      </c>
      <c r="F387" s="4" t="s">
        <v>37</v>
      </c>
      <c r="G387" s="4"/>
    </row>
    <row r="388" spans="1:7">
      <c r="A388" s="4" t="s">
        <v>938</v>
      </c>
      <c r="B388" s="8" t="s">
        <v>1432</v>
      </c>
      <c r="C388" s="9">
        <v>99</v>
      </c>
      <c r="D388" s="8" t="s">
        <v>292</v>
      </c>
      <c r="E388" s="8" t="s">
        <v>2</v>
      </c>
      <c r="F388" s="8" t="s">
        <v>3</v>
      </c>
      <c r="G388" s="8"/>
    </row>
    <row r="389" spans="1:7">
      <c r="A389" s="4" t="s">
        <v>939</v>
      </c>
      <c r="B389" s="8" t="s">
        <v>1432</v>
      </c>
      <c r="C389" s="9">
        <v>46</v>
      </c>
      <c r="D389" s="8" t="s">
        <v>292</v>
      </c>
      <c r="E389" s="8" t="s">
        <v>2</v>
      </c>
      <c r="F389" s="8" t="s">
        <v>3</v>
      </c>
      <c r="G389" s="8"/>
    </row>
    <row r="390" spans="1:7">
      <c r="A390" s="4" t="s">
        <v>940</v>
      </c>
      <c r="B390" s="8" t="s">
        <v>1432</v>
      </c>
      <c r="C390" s="9">
        <v>69</v>
      </c>
      <c r="D390" s="8" t="s">
        <v>292</v>
      </c>
      <c r="E390" s="8" t="s">
        <v>2</v>
      </c>
      <c r="F390" s="8" t="s">
        <v>3</v>
      </c>
      <c r="G390" s="8"/>
    </row>
    <row r="391" spans="1:7">
      <c r="A391" s="4" t="s">
        <v>1209</v>
      </c>
      <c r="B391" s="8" t="s">
        <v>1431</v>
      </c>
      <c r="C391" s="9">
        <v>281</v>
      </c>
      <c r="D391" s="4" t="s">
        <v>292</v>
      </c>
      <c r="E391" s="4" t="s">
        <v>2</v>
      </c>
      <c r="F391" s="4" t="s">
        <v>3</v>
      </c>
      <c r="G391" s="4" t="s">
        <v>1210</v>
      </c>
    </row>
    <row r="392" spans="1:7">
      <c r="A392" s="4" t="s">
        <v>941</v>
      </c>
      <c r="B392" s="8" t="s">
        <v>1432</v>
      </c>
      <c r="C392" s="9">
        <v>445</v>
      </c>
      <c r="D392" s="8" t="s">
        <v>296</v>
      </c>
      <c r="E392" s="8" t="s">
        <v>8</v>
      </c>
      <c r="F392" s="8" t="s">
        <v>12</v>
      </c>
      <c r="G392" s="8"/>
    </row>
    <row r="393" spans="1:7">
      <c r="A393" s="8" t="s">
        <v>192</v>
      </c>
      <c r="B393" s="8" t="s">
        <v>1421</v>
      </c>
      <c r="C393" s="9">
        <v>5</v>
      </c>
      <c r="D393" s="8" t="s">
        <v>1</v>
      </c>
      <c r="E393" s="8" t="s">
        <v>2</v>
      </c>
      <c r="F393" s="8" t="s">
        <v>3</v>
      </c>
      <c r="G393" s="8"/>
    </row>
    <row r="394" spans="1:7">
      <c r="A394" s="8" t="s">
        <v>291</v>
      </c>
      <c r="B394" s="8" t="s">
        <v>1421</v>
      </c>
      <c r="C394" s="9">
        <v>13</v>
      </c>
      <c r="D394" s="8" t="s">
        <v>1</v>
      </c>
      <c r="E394" s="8" t="s">
        <v>2</v>
      </c>
      <c r="F394" s="8" t="s">
        <v>14</v>
      </c>
      <c r="G394" s="8"/>
    </row>
    <row r="395" spans="1:7">
      <c r="A395" s="4" t="s">
        <v>942</v>
      </c>
      <c r="B395" s="8" t="s">
        <v>1432</v>
      </c>
      <c r="C395" s="9">
        <v>24</v>
      </c>
      <c r="D395" s="4" t="s">
        <v>11</v>
      </c>
      <c r="E395" s="8" t="s">
        <v>2</v>
      </c>
      <c r="F395" s="8" t="s">
        <v>14</v>
      </c>
      <c r="G395" s="8"/>
    </row>
    <row r="396" spans="1:7">
      <c r="A396" s="8" t="s">
        <v>29</v>
      </c>
      <c r="B396" s="8" t="s">
        <v>1421</v>
      </c>
      <c r="C396" s="9">
        <v>5</v>
      </c>
      <c r="D396" s="8" t="s">
        <v>18</v>
      </c>
      <c r="E396" s="8" t="s">
        <v>8</v>
      </c>
      <c r="F396" s="8" t="s">
        <v>19</v>
      </c>
      <c r="G396" s="8"/>
    </row>
    <row r="397" spans="1:7">
      <c r="A397" s="8" t="s">
        <v>265</v>
      </c>
      <c r="B397" s="8" t="s">
        <v>1421</v>
      </c>
      <c r="C397" s="9">
        <v>12</v>
      </c>
      <c r="D397" s="8" t="s">
        <v>1</v>
      </c>
      <c r="E397" s="8" t="s">
        <v>2</v>
      </c>
      <c r="F397" s="8" t="s">
        <v>14</v>
      </c>
      <c r="G397" s="8"/>
    </row>
    <row r="398" spans="1:7">
      <c r="A398" s="4" t="s">
        <v>943</v>
      </c>
      <c r="B398" s="8" t="s">
        <v>1431</v>
      </c>
      <c r="C398" s="9">
        <v>117</v>
      </c>
      <c r="D398" s="4" t="s">
        <v>11</v>
      </c>
      <c r="E398" s="4" t="s">
        <v>2</v>
      </c>
      <c r="F398" s="4" t="s">
        <v>14</v>
      </c>
      <c r="G398" s="4"/>
    </row>
    <row r="399" spans="1:7">
      <c r="A399" s="4" t="s">
        <v>943</v>
      </c>
      <c r="B399" s="8" t="s">
        <v>1432</v>
      </c>
      <c r="C399" s="9">
        <v>241</v>
      </c>
      <c r="D399" s="8" t="s">
        <v>292</v>
      </c>
      <c r="E399" s="8" t="s">
        <v>2</v>
      </c>
      <c r="F399" s="8" t="s">
        <v>14</v>
      </c>
      <c r="G399" s="8" t="s">
        <v>944</v>
      </c>
    </row>
    <row r="400" spans="1:7">
      <c r="A400" s="8" t="s">
        <v>157</v>
      </c>
      <c r="B400" s="8" t="s">
        <v>1421</v>
      </c>
      <c r="C400" s="9">
        <v>20</v>
      </c>
      <c r="D400" s="8" t="s">
        <v>1</v>
      </c>
      <c r="E400" s="8" t="s">
        <v>2</v>
      </c>
      <c r="F400" s="8" t="s">
        <v>14</v>
      </c>
      <c r="G400" s="8"/>
    </row>
    <row r="401" spans="1:7">
      <c r="A401" s="4" t="s">
        <v>157</v>
      </c>
      <c r="B401" s="8" t="s">
        <v>1422</v>
      </c>
      <c r="C401" s="9">
        <v>7</v>
      </c>
      <c r="D401" s="4" t="s">
        <v>292</v>
      </c>
      <c r="E401" s="4" t="s">
        <v>2</v>
      </c>
      <c r="F401" s="4" t="s">
        <v>14</v>
      </c>
      <c r="G401" s="4"/>
    </row>
    <row r="402" spans="1:7">
      <c r="A402" s="4" t="s">
        <v>945</v>
      </c>
      <c r="B402" s="8" t="s">
        <v>1431</v>
      </c>
      <c r="C402" s="9">
        <v>109</v>
      </c>
      <c r="D402" s="4" t="s">
        <v>296</v>
      </c>
      <c r="E402" s="4" t="s">
        <v>8</v>
      </c>
      <c r="F402" s="4" t="s">
        <v>19</v>
      </c>
      <c r="G402" s="4"/>
    </row>
    <row r="403" spans="1:7">
      <c r="A403" s="4" t="s">
        <v>945</v>
      </c>
      <c r="B403" s="8" t="s">
        <v>1432</v>
      </c>
      <c r="C403" s="9">
        <v>41</v>
      </c>
      <c r="D403" s="8" t="s">
        <v>296</v>
      </c>
      <c r="F403" s="8"/>
      <c r="G403" s="8"/>
    </row>
    <row r="404" spans="1:7">
      <c r="A404" s="4" t="s">
        <v>1211</v>
      </c>
      <c r="B404" s="8" t="s">
        <v>1431</v>
      </c>
      <c r="C404" s="9">
        <v>233</v>
      </c>
      <c r="D404" s="4" t="s">
        <v>292</v>
      </c>
      <c r="E404" s="4" t="s">
        <v>8</v>
      </c>
      <c r="F404" s="4" t="s">
        <v>19</v>
      </c>
      <c r="G404" s="4"/>
    </row>
    <row r="405" spans="1:7">
      <c r="A405" s="4" t="s">
        <v>1212</v>
      </c>
      <c r="B405" s="8" t="s">
        <v>1431</v>
      </c>
      <c r="C405" s="9">
        <v>401</v>
      </c>
      <c r="D405" s="4" t="s">
        <v>292</v>
      </c>
      <c r="E405" s="4" t="s">
        <v>8</v>
      </c>
      <c r="F405" s="4" t="s">
        <v>19</v>
      </c>
      <c r="G405" s="4"/>
    </row>
    <row r="406" spans="1:7">
      <c r="A406" s="4" t="s">
        <v>946</v>
      </c>
      <c r="B406" s="8" t="s">
        <v>1432</v>
      </c>
      <c r="C406" s="9">
        <v>536</v>
      </c>
      <c r="D406" s="8" t="s">
        <v>292</v>
      </c>
      <c r="E406" s="8" t="s">
        <v>8</v>
      </c>
      <c r="F406" s="8" t="s">
        <v>19</v>
      </c>
      <c r="G406" s="8" t="s">
        <v>947</v>
      </c>
    </row>
    <row r="407" spans="1:7">
      <c r="A407" s="4" t="s">
        <v>1213</v>
      </c>
      <c r="B407" s="8" t="s">
        <v>1431</v>
      </c>
      <c r="C407" s="9">
        <v>102</v>
      </c>
      <c r="D407" s="4" t="s">
        <v>292</v>
      </c>
      <c r="E407" s="4" t="s">
        <v>8</v>
      </c>
      <c r="F407" s="4" t="s">
        <v>19</v>
      </c>
      <c r="G407" s="4"/>
    </row>
    <row r="408" spans="1:7">
      <c r="A408" s="4" t="s">
        <v>1214</v>
      </c>
      <c r="B408" s="8" t="s">
        <v>1431</v>
      </c>
      <c r="C408" s="9">
        <v>241</v>
      </c>
      <c r="D408" s="4" t="s">
        <v>292</v>
      </c>
      <c r="E408" s="4" t="s">
        <v>8</v>
      </c>
      <c r="F408" s="4" t="s">
        <v>19</v>
      </c>
      <c r="G408" s="4"/>
    </row>
    <row r="409" spans="1:7">
      <c r="A409" s="4" t="s">
        <v>948</v>
      </c>
      <c r="B409" s="8" t="s">
        <v>1432</v>
      </c>
      <c r="C409" s="9">
        <v>1439</v>
      </c>
      <c r="D409" s="4" t="s">
        <v>296</v>
      </c>
      <c r="E409" s="8" t="s">
        <v>8</v>
      </c>
      <c r="F409" s="8" t="s">
        <v>12</v>
      </c>
      <c r="G409" s="8" t="s">
        <v>949</v>
      </c>
    </row>
    <row r="410" spans="1:7">
      <c r="A410" s="4" t="s">
        <v>538</v>
      </c>
      <c r="B410" s="8" t="s">
        <v>1422</v>
      </c>
      <c r="C410" s="9">
        <v>7</v>
      </c>
      <c r="D410" s="4" t="s">
        <v>11</v>
      </c>
      <c r="E410" s="4" t="s">
        <v>2</v>
      </c>
      <c r="F410" s="4" t="s">
        <v>45</v>
      </c>
      <c r="G410" s="4"/>
    </row>
    <row r="411" spans="1:7">
      <c r="A411" s="4" t="s">
        <v>950</v>
      </c>
      <c r="B411" s="8" t="s">
        <v>1432</v>
      </c>
      <c r="C411" s="9">
        <v>676</v>
      </c>
      <c r="D411" s="8" t="s">
        <v>292</v>
      </c>
      <c r="E411" s="8" t="s">
        <v>8</v>
      </c>
      <c r="F411" s="8" t="s">
        <v>19</v>
      </c>
      <c r="G411" s="8" t="s">
        <v>951</v>
      </c>
    </row>
    <row r="412" spans="1:7">
      <c r="A412" s="8" t="s">
        <v>202</v>
      </c>
      <c r="B412" s="8" t="s">
        <v>1421</v>
      </c>
      <c r="C412" s="9">
        <v>7</v>
      </c>
      <c r="D412" s="8" t="s">
        <v>1</v>
      </c>
      <c r="E412" s="8" t="s">
        <v>2</v>
      </c>
      <c r="F412" s="8" t="s">
        <v>14</v>
      </c>
      <c r="G412" s="8"/>
    </row>
    <row r="413" spans="1:7">
      <c r="A413" s="8" t="s">
        <v>278</v>
      </c>
      <c r="B413" s="8" t="s">
        <v>1421</v>
      </c>
      <c r="C413" s="9">
        <v>5</v>
      </c>
      <c r="D413" s="8" t="s">
        <v>1</v>
      </c>
      <c r="E413" s="8" t="s">
        <v>2</v>
      </c>
      <c r="F413" s="8" t="s">
        <v>14</v>
      </c>
      <c r="G413" s="8"/>
    </row>
    <row r="414" spans="1:7">
      <c r="A414" s="4" t="s">
        <v>1215</v>
      </c>
      <c r="B414" s="8" t="s">
        <v>1431</v>
      </c>
      <c r="C414" s="9">
        <v>141</v>
      </c>
      <c r="D414" s="4" t="s">
        <v>296</v>
      </c>
      <c r="E414" s="4" t="s">
        <v>2</v>
      </c>
      <c r="F414" s="4" t="s">
        <v>14</v>
      </c>
      <c r="G414" s="4"/>
    </row>
    <row r="415" spans="1:7">
      <c r="A415" s="8" t="s">
        <v>203</v>
      </c>
      <c r="B415" s="8" t="s">
        <v>1421</v>
      </c>
      <c r="C415" s="9">
        <v>10</v>
      </c>
      <c r="D415" s="8" t="s">
        <v>1</v>
      </c>
      <c r="E415" s="8" t="s">
        <v>2</v>
      </c>
      <c r="F415" s="8" t="s">
        <v>14</v>
      </c>
      <c r="G415" s="8"/>
    </row>
    <row r="416" spans="1:7">
      <c r="A416" s="8" t="s">
        <v>133</v>
      </c>
      <c r="B416" s="8" t="s">
        <v>1421</v>
      </c>
      <c r="C416" s="9">
        <v>16</v>
      </c>
      <c r="D416" s="8" t="s">
        <v>1</v>
      </c>
      <c r="E416" s="8" t="s">
        <v>2</v>
      </c>
      <c r="F416" s="8" t="s">
        <v>14</v>
      </c>
      <c r="G416" s="8"/>
    </row>
    <row r="417" spans="1:7">
      <c r="A417" s="8" t="s">
        <v>84</v>
      </c>
      <c r="B417" s="8" t="s">
        <v>1421</v>
      </c>
      <c r="C417" s="9">
        <v>8</v>
      </c>
      <c r="D417" s="8" t="s">
        <v>1</v>
      </c>
      <c r="E417" s="8" t="s">
        <v>2</v>
      </c>
      <c r="F417" s="8" t="s">
        <v>14</v>
      </c>
      <c r="G417" s="8"/>
    </row>
    <row r="418" spans="1:7">
      <c r="A418" s="4" t="s">
        <v>1216</v>
      </c>
      <c r="B418" s="8" t="s">
        <v>1431</v>
      </c>
      <c r="C418" s="9">
        <v>300</v>
      </c>
      <c r="D418" s="4" t="s">
        <v>292</v>
      </c>
      <c r="E418" s="4" t="s">
        <v>2</v>
      </c>
      <c r="F418" s="4" t="s">
        <v>14</v>
      </c>
      <c r="G418" s="4"/>
    </row>
    <row r="419" spans="1:7">
      <c r="A419" s="4" t="s">
        <v>409</v>
      </c>
      <c r="B419" s="8" t="s">
        <v>1422</v>
      </c>
      <c r="C419" s="9">
        <v>21</v>
      </c>
      <c r="D419" s="4" t="s">
        <v>292</v>
      </c>
      <c r="E419" s="4" t="s">
        <v>2</v>
      </c>
      <c r="F419" s="4" t="s">
        <v>14</v>
      </c>
      <c r="G419" s="4"/>
    </row>
    <row r="420" spans="1:7">
      <c r="A420" s="4" t="s">
        <v>409</v>
      </c>
      <c r="B420" s="8" t="s">
        <v>1431</v>
      </c>
      <c r="C420" s="9">
        <v>129</v>
      </c>
      <c r="D420" s="4" t="s">
        <v>292</v>
      </c>
      <c r="E420" s="4" t="s">
        <v>2</v>
      </c>
      <c r="F420" s="4" t="s">
        <v>14</v>
      </c>
      <c r="G420" s="4"/>
    </row>
    <row r="421" spans="1:7">
      <c r="A421" s="4" t="s">
        <v>1217</v>
      </c>
      <c r="B421" s="8" t="s">
        <v>1431</v>
      </c>
      <c r="C421" s="9">
        <v>572</v>
      </c>
      <c r="D421" s="4" t="s">
        <v>292</v>
      </c>
      <c r="E421" s="4" t="s">
        <v>2</v>
      </c>
      <c r="F421" s="4" t="s">
        <v>14</v>
      </c>
      <c r="G421" s="4"/>
    </row>
    <row r="422" spans="1:7">
      <c r="A422" s="4" t="s">
        <v>1218</v>
      </c>
      <c r="B422" s="8" t="s">
        <v>1431</v>
      </c>
      <c r="C422" s="9">
        <v>163</v>
      </c>
      <c r="D422" s="4" t="s">
        <v>292</v>
      </c>
      <c r="E422" s="4" t="s">
        <v>2</v>
      </c>
      <c r="F422" s="4" t="s">
        <v>14</v>
      </c>
      <c r="G422" s="4"/>
    </row>
    <row r="423" spans="1:7">
      <c r="A423" s="4" t="s">
        <v>1219</v>
      </c>
      <c r="B423" s="8" t="s">
        <v>1431</v>
      </c>
      <c r="C423" s="9">
        <v>101</v>
      </c>
      <c r="D423" s="4" t="s">
        <v>292</v>
      </c>
      <c r="E423" s="4" t="s">
        <v>2</v>
      </c>
      <c r="F423" s="4" t="s">
        <v>14</v>
      </c>
      <c r="G423" s="4"/>
    </row>
    <row r="424" spans="1:7">
      <c r="A424" s="4" t="s">
        <v>1220</v>
      </c>
      <c r="B424" s="8" t="s">
        <v>1431</v>
      </c>
      <c r="C424" s="9">
        <v>303</v>
      </c>
      <c r="D424" s="4" t="s">
        <v>292</v>
      </c>
      <c r="E424" s="4" t="s">
        <v>2</v>
      </c>
      <c r="F424" s="4" t="s">
        <v>14</v>
      </c>
      <c r="G424" s="4"/>
    </row>
    <row r="425" spans="1:7">
      <c r="A425" s="4" t="s">
        <v>1221</v>
      </c>
      <c r="B425" s="8" t="s">
        <v>1431</v>
      </c>
      <c r="C425" s="9">
        <v>603</v>
      </c>
      <c r="D425" s="4" t="s">
        <v>292</v>
      </c>
      <c r="E425" s="4" t="s">
        <v>2</v>
      </c>
      <c r="F425" s="4" t="s">
        <v>14</v>
      </c>
      <c r="G425" s="4"/>
    </row>
    <row r="426" spans="1:7">
      <c r="A426" s="4" t="s">
        <v>1222</v>
      </c>
      <c r="B426" s="8" t="s">
        <v>1431</v>
      </c>
      <c r="C426" s="9">
        <v>152</v>
      </c>
      <c r="D426" s="4" t="s">
        <v>292</v>
      </c>
      <c r="E426" s="4" t="s">
        <v>2</v>
      </c>
      <c r="F426" s="4" t="s">
        <v>14</v>
      </c>
      <c r="G426" s="4"/>
    </row>
    <row r="427" spans="1:7">
      <c r="A427" s="4" t="s">
        <v>1223</v>
      </c>
      <c r="B427" s="8" t="s">
        <v>1431</v>
      </c>
      <c r="C427" s="9">
        <v>110</v>
      </c>
      <c r="D427" s="4" t="s">
        <v>292</v>
      </c>
      <c r="E427" s="4" t="s">
        <v>2</v>
      </c>
      <c r="F427" s="4" t="s">
        <v>14</v>
      </c>
      <c r="G427" s="4"/>
    </row>
    <row r="428" spans="1:7">
      <c r="A428" s="4" t="s">
        <v>1224</v>
      </c>
      <c r="B428" s="8" t="s">
        <v>1431</v>
      </c>
      <c r="C428" s="9">
        <v>114</v>
      </c>
      <c r="D428" s="4" t="s">
        <v>292</v>
      </c>
      <c r="E428" s="4" t="s">
        <v>2</v>
      </c>
      <c r="F428" s="4" t="s">
        <v>14</v>
      </c>
      <c r="G428" s="4"/>
    </row>
    <row r="429" spans="1:7">
      <c r="A429" s="4" t="s">
        <v>1225</v>
      </c>
      <c r="B429" s="8" t="s">
        <v>1431</v>
      </c>
      <c r="C429" s="9">
        <v>227</v>
      </c>
      <c r="D429" s="4" t="s">
        <v>292</v>
      </c>
      <c r="E429" s="4" t="s">
        <v>2</v>
      </c>
      <c r="F429" s="4" t="s">
        <v>14</v>
      </c>
      <c r="G429" s="4"/>
    </row>
    <row r="430" spans="1:7">
      <c r="A430" s="4" t="s">
        <v>1226</v>
      </c>
      <c r="B430" s="8" t="s">
        <v>1431</v>
      </c>
      <c r="C430" s="9">
        <v>245</v>
      </c>
      <c r="D430" s="4" t="s">
        <v>292</v>
      </c>
      <c r="E430" s="4" t="s">
        <v>2</v>
      </c>
      <c r="F430" s="4" t="s">
        <v>14</v>
      </c>
      <c r="G430" s="4"/>
    </row>
    <row r="431" spans="1:7">
      <c r="A431" s="4" t="s">
        <v>1227</v>
      </c>
      <c r="B431" s="8" t="s">
        <v>1431</v>
      </c>
      <c r="C431" s="9">
        <v>133</v>
      </c>
      <c r="D431" s="4" t="s">
        <v>292</v>
      </c>
      <c r="E431" s="4" t="s">
        <v>2</v>
      </c>
      <c r="F431" s="4" t="s">
        <v>14</v>
      </c>
      <c r="G431" s="4"/>
    </row>
    <row r="432" spans="1:7">
      <c r="A432" s="4" t="s">
        <v>1228</v>
      </c>
      <c r="B432" s="8" t="s">
        <v>1431</v>
      </c>
      <c r="C432" s="9">
        <v>161</v>
      </c>
      <c r="D432" s="4" t="s">
        <v>292</v>
      </c>
      <c r="E432" s="4" t="s">
        <v>2</v>
      </c>
      <c r="F432" s="4" t="s">
        <v>14</v>
      </c>
      <c r="G432" s="4"/>
    </row>
    <row r="433" spans="1:7">
      <c r="A433" s="4" t="s">
        <v>303</v>
      </c>
      <c r="B433" s="8" t="s">
        <v>1422</v>
      </c>
      <c r="C433" s="9">
        <v>5</v>
      </c>
      <c r="D433" s="4" t="s">
        <v>292</v>
      </c>
      <c r="E433" s="4" t="s">
        <v>8</v>
      </c>
      <c r="F433" s="4" t="s">
        <v>19</v>
      </c>
      <c r="G433" s="4"/>
    </row>
    <row r="434" spans="1:7">
      <c r="A434" s="4" t="s">
        <v>1231</v>
      </c>
      <c r="B434" s="8" t="s">
        <v>1431</v>
      </c>
      <c r="C434" s="9">
        <v>705</v>
      </c>
      <c r="D434" s="4" t="s">
        <v>292</v>
      </c>
      <c r="E434" s="4" t="s">
        <v>2</v>
      </c>
      <c r="F434" s="4" t="s">
        <v>3</v>
      </c>
      <c r="G434" s="4" t="s">
        <v>1230</v>
      </c>
    </row>
    <row r="435" spans="1:7">
      <c r="A435" s="4" t="s">
        <v>1229</v>
      </c>
      <c r="B435" s="8" t="s">
        <v>1431</v>
      </c>
      <c r="C435" s="9">
        <v>573</v>
      </c>
      <c r="D435" s="4" t="s">
        <v>292</v>
      </c>
      <c r="E435" s="4" t="s">
        <v>2</v>
      </c>
      <c r="F435" s="4" t="s">
        <v>3</v>
      </c>
      <c r="G435" s="4" t="s">
        <v>1230</v>
      </c>
    </row>
    <row r="436" spans="1:7">
      <c r="A436" s="4" t="s">
        <v>1232</v>
      </c>
      <c r="B436" s="8" t="s">
        <v>1431</v>
      </c>
      <c r="C436" s="9">
        <v>111</v>
      </c>
      <c r="D436" s="4" t="s">
        <v>11</v>
      </c>
      <c r="E436" s="4" t="s">
        <v>8</v>
      </c>
      <c r="F436" s="4" t="s">
        <v>12</v>
      </c>
      <c r="G436" s="4"/>
    </row>
    <row r="437" spans="1:7">
      <c r="A437" s="4" t="s">
        <v>1233</v>
      </c>
      <c r="B437" s="8" t="s">
        <v>1431</v>
      </c>
      <c r="C437" s="9">
        <v>209</v>
      </c>
      <c r="D437" s="4" t="s">
        <v>11</v>
      </c>
      <c r="E437" s="4" t="s">
        <v>8</v>
      </c>
      <c r="F437" s="4" t="s">
        <v>12</v>
      </c>
      <c r="G437" s="4"/>
    </row>
    <row r="438" spans="1:7">
      <c r="A438" s="8" t="s">
        <v>132</v>
      </c>
      <c r="B438" s="8" t="s">
        <v>1421</v>
      </c>
      <c r="C438" s="9">
        <v>6</v>
      </c>
      <c r="D438" s="8" t="s">
        <v>11</v>
      </c>
      <c r="E438" s="8" t="s">
        <v>2</v>
      </c>
      <c r="F438" s="8" t="s">
        <v>14</v>
      </c>
      <c r="G438" s="8"/>
    </row>
    <row r="439" spans="1:7">
      <c r="A439" s="4" t="s">
        <v>952</v>
      </c>
      <c r="B439" s="8" t="s">
        <v>1432</v>
      </c>
      <c r="C439" s="9">
        <v>335</v>
      </c>
      <c r="D439" s="4" t="s">
        <v>292</v>
      </c>
      <c r="E439" s="8" t="s">
        <v>8</v>
      </c>
      <c r="F439" s="8" t="s">
        <v>12</v>
      </c>
      <c r="G439" s="8" t="s">
        <v>953</v>
      </c>
    </row>
    <row r="440" spans="1:7">
      <c r="A440" s="4" t="s">
        <v>1234</v>
      </c>
      <c r="B440" s="8" t="s">
        <v>1431</v>
      </c>
      <c r="C440" s="9">
        <v>231</v>
      </c>
      <c r="D440" s="4" t="s">
        <v>292</v>
      </c>
      <c r="E440" s="4" t="s">
        <v>8</v>
      </c>
      <c r="F440" s="4" t="s">
        <v>12</v>
      </c>
      <c r="G440" s="4"/>
    </row>
    <row r="441" spans="1:7">
      <c r="A441" s="4" t="s">
        <v>1235</v>
      </c>
      <c r="B441" s="8" t="s">
        <v>1431</v>
      </c>
      <c r="C441" s="9">
        <v>128</v>
      </c>
      <c r="D441" s="4" t="s">
        <v>292</v>
      </c>
      <c r="E441" s="4" t="s">
        <v>8</v>
      </c>
      <c r="F441" s="4" t="s">
        <v>12</v>
      </c>
      <c r="G441" s="4"/>
    </row>
    <row r="442" spans="1:7">
      <c r="A442" s="4" t="s">
        <v>954</v>
      </c>
      <c r="B442" s="8" t="s">
        <v>1431</v>
      </c>
      <c r="C442" s="9">
        <v>568</v>
      </c>
      <c r="D442" s="4" t="s">
        <v>11</v>
      </c>
      <c r="E442" s="4" t="s">
        <v>8</v>
      </c>
      <c r="F442" s="4" t="s">
        <v>12</v>
      </c>
      <c r="G442" s="4"/>
    </row>
    <row r="443" spans="1:7">
      <c r="A443" s="4" t="s">
        <v>954</v>
      </c>
      <c r="B443" s="8" t="s">
        <v>1432</v>
      </c>
      <c r="C443" s="9">
        <v>1329</v>
      </c>
      <c r="D443" s="4" t="s">
        <v>292</v>
      </c>
      <c r="E443" s="8" t="s">
        <v>8</v>
      </c>
      <c r="F443" s="8" t="s">
        <v>12</v>
      </c>
      <c r="G443" s="8" t="s">
        <v>953</v>
      </c>
    </row>
    <row r="444" spans="1:7">
      <c r="A444" s="4" t="s">
        <v>955</v>
      </c>
      <c r="B444" s="8" t="s">
        <v>1432</v>
      </c>
      <c r="C444" s="9">
        <v>20</v>
      </c>
      <c r="D444" s="4" t="s">
        <v>292</v>
      </c>
      <c r="E444" s="8" t="s">
        <v>8</v>
      </c>
      <c r="F444" s="8" t="s">
        <v>12</v>
      </c>
      <c r="G444" s="8" t="s">
        <v>953</v>
      </c>
    </row>
    <row r="445" spans="1:7">
      <c r="A445" s="4" t="s">
        <v>1236</v>
      </c>
      <c r="B445" s="8" t="s">
        <v>1431</v>
      </c>
      <c r="C445" s="9">
        <v>445</v>
      </c>
      <c r="D445" s="4" t="s">
        <v>292</v>
      </c>
      <c r="E445" s="4" t="s">
        <v>2</v>
      </c>
      <c r="F445" s="4" t="s">
        <v>12</v>
      </c>
      <c r="G445" s="4"/>
    </row>
    <row r="446" spans="1:7">
      <c r="A446" s="4" t="s">
        <v>1237</v>
      </c>
      <c r="B446" s="8" t="s">
        <v>1431</v>
      </c>
      <c r="C446" s="9">
        <v>209</v>
      </c>
      <c r="D446" s="4" t="s">
        <v>292</v>
      </c>
      <c r="E446" s="4" t="s">
        <v>2</v>
      </c>
      <c r="F446" s="4" t="s">
        <v>12</v>
      </c>
      <c r="G446" s="4"/>
    </row>
    <row r="447" spans="1:7">
      <c r="A447" s="4" t="s">
        <v>956</v>
      </c>
      <c r="B447" s="8" t="s">
        <v>1432</v>
      </c>
      <c r="C447" s="9">
        <v>938</v>
      </c>
      <c r="D447" s="4" t="s">
        <v>292</v>
      </c>
      <c r="E447" s="4" t="s">
        <v>8</v>
      </c>
      <c r="F447" s="4" t="s">
        <v>19</v>
      </c>
      <c r="G447" s="4"/>
    </row>
    <row r="448" spans="1:7">
      <c r="A448" s="4" t="s">
        <v>1238</v>
      </c>
      <c r="B448" s="8" t="s">
        <v>1431</v>
      </c>
      <c r="C448" s="9">
        <v>128</v>
      </c>
      <c r="D448" s="4" t="s">
        <v>292</v>
      </c>
      <c r="E448" s="4" t="s">
        <v>8</v>
      </c>
      <c r="F448" s="4" t="s">
        <v>12</v>
      </c>
      <c r="G448" s="4" t="s">
        <v>1239</v>
      </c>
    </row>
    <row r="449" spans="1:7">
      <c r="A449" s="4" t="s">
        <v>1240</v>
      </c>
      <c r="B449" s="8" t="s">
        <v>1431</v>
      </c>
      <c r="C449" s="9">
        <v>115</v>
      </c>
      <c r="D449" s="4" t="s">
        <v>296</v>
      </c>
      <c r="E449" s="4" t="s">
        <v>8</v>
      </c>
      <c r="F449" s="4" t="s">
        <v>12</v>
      </c>
      <c r="G449" s="4"/>
    </row>
    <row r="450" spans="1:7">
      <c r="A450" s="4" t="s">
        <v>1241</v>
      </c>
      <c r="B450" s="8" t="s">
        <v>1431</v>
      </c>
      <c r="C450" s="9">
        <v>158</v>
      </c>
      <c r="D450" s="4" t="s">
        <v>11</v>
      </c>
      <c r="E450" s="4" t="s">
        <v>8</v>
      </c>
      <c r="F450" s="4" t="s">
        <v>12</v>
      </c>
      <c r="G450" s="4"/>
    </row>
    <row r="451" spans="1:7">
      <c r="A451" s="4" t="s">
        <v>1242</v>
      </c>
      <c r="B451" s="8" t="s">
        <v>1431</v>
      </c>
      <c r="C451" s="9">
        <v>184</v>
      </c>
      <c r="D451" s="4" t="s">
        <v>292</v>
      </c>
      <c r="E451" s="4" t="s">
        <v>8</v>
      </c>
      <c r="F451" s="4" t="s">
        <v>12</v>
      </c>
      <c r="G451" s="4" t="s">
        <v>1239</v>
      </c>
    </row>
    <row r="452" spans="1:7">
      <c r="A452" s="4" t="s">
        <v>1243</v>
      </c>
      <c r="B452" s="8" t="s">
        <v>1431</v>
      </c>
      <c r="C452" s="9">
        <v>659</v>
      </c>
      <c r="D452" s="4" t="s">
        <v>292</v>
      </c>
      <c r="E452" s="4" t="s">
        <v>8</v>
      </c>
      <c r="F452" s="4" t="s">
        <v>19</v>
      </c>
      <c r="G452" s="4" t="s">
        <v>1244</v>
      </c>
    </row>
    <row r="453" spans="1:7">
      <c r="A453" s="4" t="s">
        <v>957</v>
      </c>
      <c r="B453" s="8" t="s">
        <v>1432</v>
      </c>
      <c r="C453" s="9">
        <v>1087</v>
      </c>
      <c r="D453" s="8" t="s">
        <v>292</v>
      </c>
      <c r="E453" s="8" t="s">
        <v>8</v>
      </c>
      <c r="F453" s="8" t="s">
        <v>19</v>
      </c>
      <c r="G453" s="8" t="s">
        <v>958</v>
      </c>
    </row>
    <row r="454" spans="1:7">
      <c r="A454" s="4" t="s">
        <v>959</v>
      </c>
      <c r="B454" s="8" t="s">
        <v>1432</v>
      </c>
      <c r="C454" s="9">
        <v>885</v>
      </c>
      <c r="D454" s="4" t="s">
        <v>292</v>
      </c>
      <c r="E454" s="4" t="s">
        <v>2</v>
      </c>
      <c r="F454" s="4" t="s">
        <v>3</v>
      </c>
      <c r="G454" s="4"/>
    </row>
    <row r="455" spans="1:7">
      <c r="A455" s="4" t="s">
        <v>1245</v>
      </c>
      <c r="B455" s="8" t="s">
        <v>1431</v>
      </c>
      <c r="C455" s="9">
        <v>284</v>
      </c>
      <c r="D455" s="4" t="s">
        <v>292</v>
      </c>
      <c r="E455" s="4" t="s">
        <v>8</v>
      </c>
      <c r="F455" s="4" t="s">
        <v>19</v>
      </c>
      <c r="G455" s="4"/>
    </row>
    <row r="456" spans="1:7">
      <c r="A456" s="4" t="s">
        <v>1246</v>
      </c>
      <c r="B456" s="8" t="s">
        <v>1431</v>
      </c>
      <c r="C456" s="9">
        <v>101</v>
      </c>
      <c r="D456" s="4" t="s">
        <v>292</v>
      </c>
      <c r="E456" s="4" t="s">
        <v>8</v>
      </c>
      <c r="F456" s="4" t="s">
        <v>19</v>
      </c>
      <c r="G456" s="4"/>
    </row>
    <row r="457" spans="1:7">
      <c r="A457" s="4" t="s">
        <v>1247</v>
      </c>
      <c r="B457" s="8" t="s">
        <v>1431</v>
      </c>
      <c r="C457" s="9">
        <v>301</v>
      </c>
      <c r="D457" s="4" t="s">
        <v>292</v>
      </c>
      <c r="E457" s="4" t="s">
        <v>8</v>
      </c>
      <c r="F457" s="4" t="s">
        <v>12</v>
      </c>
      <c r="G457" s="4"/>
    </row>
    <row r="458" spans="1:7">
      <c r="A458" s="4" t="s">
        <v>1248</v>
      </c>
      <c r="B458" s="8" t="s">
        <v>1431</v>
      </c>
      <c r="C458" s="9">
        <v>158</v>
      </c>
      <c r="D458" s="4" t="s">
        <v>292</v>
      </c>
      <c r="E458" s="4" t="s">
        <v>8</v>
      </c>
      <c r="F458" s="4" t="s">
        <v>12</v>
      </c>
      <c r="G458" s="4"/>
    </row>
    <row r="459" spans="1:7">
      <c r="A459" s="8" t="s">
        <v>57</v>
      </c>
      <c r="B459" s="8" t="s">
        <v>1421</v>
      </c>
      <c r="C459" s="9">
        <v>5</v>
      </c>
      <c r="D459" s="8" t="s">
        <v>18</v>
      </c>
      <c r="F459" s="8"/>
      <c r="G459" s="8"/>
    </row>
    <row r="460" spans="1:7">
      <c r="A460" s="8" t="s">
        <v>256</v>
      </c>
      <c r="B460" s="8" t="s">
        <v>1421</v>
      </c>
      <c r="C460" s="9">
        <v>7</v>
      </c>
      <c r="D460" s="8" t="s">
        <v>1</v>
      </c>
      <c r="E460" s="8" t="s">
        <v>2</v>
      </c>
      <c r="F460" s="8" t="s">
        <v>14</v>
      </c>
      <c r="G460" s="8"/>
    </row>
    <row r="461" spans="1:7">
      <c r="A461" s="8" t="s">
        <v>129</v>
      </c>
      <c r="B461" s="8" t="s">
        <v>1421</v>
      </c>
      <c r="C461" s="9">
        <v>6</v>
      </c>
      <c r="D461" s="8" t="s">
        <v>1</v>
      </c>
      <c r="E461" s="8" t="s">
        <v>8</v>
      </c>
      <c r="F461" s="8" t="s">
        <v>19</v>
      </c>
      <c r="G461" s="8" t="s">
        <v>130</v>
      </c>
    </row>
    <row r="462" spans="1:7">
      <c r="A462" s="4" t="s">
        <v>960</v>
      </c>
      <c r="B462" s="8" t="s">
        <v>1432</v>
      </c>
      <c r="C462" s="9">
        <v>816</v>
      </c>
      <c r="D462" s="8" t="s">
        <v>292</v>
      </c>
      <c r="E462" s="8" t="s">
        <v>2</v>
      </c>
      <c r="F462" s="8" t="s">
        <v>14</v>
      </c>
      <c r="G462" s="8"/>
    </row>
    <row r="463" spans="1:7">
      <c r="A463" s="4" t="s">
        <v>554</v>
      </c>
      <c r="B463" s="8" t="s">
        <v>1422</v>
      </c>
      <c r="C463" s="9">
        <v>7</v>
      </c>
      <c r="D463" s="4" t="s">
        <v>292</v>
      </c>
      <c r="E463" s="4" t="s">
        <v>2</v>
      </c>
      <c r="F463" s="4" t="s">
        <v>14</v>
      </c>
      <c r="G463" s="4"/>
    </row>
    <row r="464" spans="1:7">
      <c r="A464" s="4" t="s">
        <v>961</v>
      </c>
      <c r="B464" s="8" t="s">
        <v>1431</v>
      </c>
      <c r="C464" s="9">
        <v>610</v>
      </c>
      <c r="D464" s="4" t="s">
        <v>296</v>
      </c>
      <c r="E464" s="4" t="s">
        <v>8</v>
      </c>
      <c r="F464" s="4" t="s">
        <v>19</v>
      </c>
      <c r="G464" s="4"/>
    </row>
    <row r="465" spans="1:7">
      <c r="A465" s="4" t="s">
        <v>961</v>
      </c>
      <c r="B465" s="8" t="s">
        <v>1432</v>
      </c>
      <c r="C465" s="9">
        <v>255</v>
      </c>
      <c r="D465" s="8" t="s">
        <v>296</v>
      </c>
      <c r="E465" s="8" t="s">
        <v>8</v>
      </c>
      <c r="F465" s="8" t="s">
        <v>19</v>
      </c>
      <c r="G465" s="8"/>
    </row>
    <row r="466" spans="1:7">
      <c r="A466" s="4" t="s">
        <v>1249</v>
      </c>
      <c r="B466" s="8" t="s">
        <v>1431</v>
      </c>
      <c r="C466" s="9">
        <v>139</v>
      </c>
      <c r="D466" s="4" t="s">
        <v>296</v>
      </c>
      <c r="E466" s="4" t="s">
        <v>8</v>
      </c>
      <c r="F466" s="4" t="s">
        <v>19</v>
      </c>
      <c r="G466" s="4"/>
    </row>
    <row r="467" spans="1:7">
      <c r="A467" s="4" t="s">
        <v>558</v>
      </c>
      <c r="B467" s="8" t="s">
        <v>1422</v>
      </c>
      <c r="C467" s="9">
        <v>6</v>
      </c>
      <c r="D467" s="4" t="s">
        <v>292</v>
      </c>
      <c r="E467" s="4" t="s">
        <v>2</v>
      </c>
      <c r="F467" s="4" t="s">
        <v>14</v>
      </c>
      <c r="G467" s="4"/>
    </row>
    <row r="468" spans="1:7">
      <c r="A468" s="4" t="s">
        <v>536</v>
      </c>
      <c r="B468" s="8" t="s">
        <v>1422</v>
      </c>
      <c r="C468" s="9">
        <v>9</v>
      </c>
      <c r="D468" s="4" t="s">
        <v>292</v>
      </c>
      <c r="E468" s="4" t="s">
        <v>2</v>
      </c>
      <c r="F468" s="4" t="s">
        <v>14</v>
      </c>
      <c r="G468" s="4"/>
    </row>
    <row r="469" spans="1:7">
      <c r="A469" s="4" t="s">
        <v>543</v>
      </c>
      <c r="B469" s="8" t="s">
        <v>1422</v>
      </c>
      <c r="C469" s="9">
        <v>5</v>
      </c>
      <c r="D469" s="4" t="s">
        <v>292</v>
      </c>
      <c r="E469" s="4" t="s">
        <v>2</v>
      </c>
      <c r="F469" s="4" t="s">
        <v>14</v>
      </c>
      <c r="G469" s="4"/>
    </row>
    <row r="470" spans="1:7">
      <c r="A470" s="4" t="s">
        <v>962</v>
      </c>
      <c r="B470" s="8" t="s">
        <v>1432</v>
      </c>
      <c r="C470" s="9">
        <v>698</v>
      </c>
      <c r="D470" s="8" t="s">
        <v>292</v>
      </c>
      <c r="E470" s="8" t="s">
        <v>2</v>
      </c>
      <c r="F470" s="8" t="s">
        <v>14</v>
      </c>
      <c r="G470" s="8"/>
    </row>
    <row r="471" spans="1:7">
      <c r="A471" s="8" t="s">
        <v>175</v>
      </c>
      <c r="B471" s="8" t="s">
        <v>1421</v>
      </c>
      <c r="C471" s="9">
        <v>5</v>
      </c>
      <c r="D471" s="8" t="s">
        <v>1</v>
      </c>
      <c r="E471" s="8" t="s">
        <v>2</v>
      </c>
      <c r="F471" s="8" t="s">
        <v>14</v>
      </c>
      <c r="G471" s="8"/>
    </row>
    <row r="472" spans="1:7">
      <c r="A472" s="4" t="s">
        <v>1250</v>
      </c>
      <c r="B472" s="8" t="s">
        <v>1431</v>
      </c>
      <c r="C472" s="9">
        <v>553</v>
      </c>
      <c r="D472" s="4" t="s">
        <v>292</v>
      </c>
      <c r="E472" s="4" t="s">
        <v>8</v>
      </c>
      <c r="F472" s="4" t="s">
        <v>12</v>
      </c>
      <c r="G472" s="4"/>
    </row>
    <row r="473" spans="1:7">
      <c r="A473" s="4" t="s">
        <v>1251</v>
      </c>
      <c r="B473" s="8" t="s">
        <v>1431</v>
      </c>
      <c r="C473" s="9">
        <v>155</v>
      </c>
      <c r="D473" s="4" t="s">
        <v>292</v>
      </c>
      <c r="E473" s="4" t="s">
        <v>8</v>
      </c>
      <c r="F473" s="4" t="s">
        <v>12</v>
      </c>
      <c r="G473" s="4"/>
    </row>
    <row r="474" spans="1:7">
      <c r="A474" s="4" t="s">
        <v>1252</v>
      </c>
      <c r="B474" s="8" t="s">
        <v>1431</v>
      </c>
      <c r="C474" s="9">
        <v>110</v>
      </c>
      <c r="D474" s="4" t="s">
        <v>292</v>
      </c>
      <c r="E474" s="4" t="s">
        <v>8</v>
      </c>
      <c r="F474" s="4" t="s">
        <v>19</v>
      </c>
      <c r="G474" s="4"/>
    </row>
    <row r="475" spans="1:7">
      <c r="A475" s="4" t="s">
        <v>1253</v>
      </c>
      <c r="B475" s="8" t="s">
        <v>1431</v>
      </c>
      <c r="C475" s="9">
        <v>601</v>
      </c>
      <c r="D475" s="4" t="s">
        <v>292</v>
      </c>
      <c r="E475" s="4" t="s">
        <v>8</v>
      </c>
      <c r="F475" s="4" t="s">
        <v>19</v>
      </c>
      <c r="G475" s="4"/>
    </row>
    <row r="476" spans="1:7">
      <c r="A476" s="4" t="s">
        <v>1254</v>
      </c>
      <c r="B476" s="8" t="s">
        <v>1431</v>
      </c>
      <c r="C476" s="9">
        <v>272</v>
      </c>
      <c r="D476" s="4" t="s">
        <v>292</v>
      </c>
      <c r="E476" s="4" t="s">
        <v>8</v>
      </c>
      <c r="F476" s="4" t="s">
        <v>19</v>
      </c>
      <c r="G476" s="4"/>
    </row>
    <row r="477" spans="1:7">
      <c r="A477" s="4" t="s">
        <v>963</v>
      </c>
      <c r="B477" s="8" t="s">
        <v>1432</v>
      </c>
      <c r="C477" s="9">
        <v>977</v>
      </c>
      <c r="D477" s="8" t="s">
        <v>292</v>
      </c>
      <c r="E477" s="8" t="s">
        <v>8</v>
      </c>
      <c r="F477" s="8" t="s">
        <v>12</v>
      </c>
      <c r="G477" s="8" t="s">
        <v>964</v>
      </c>
    </row>
    <row r="478" spans="1:7">
      <c r="A478" s="8" t="s">
        <v>52</v>
      </c>
      <c r="B478" s="8" t="s">
        <v>1421</v>
      </c>
      <c r="C478" s="9">
        <v>7</v>
      </c>
      <c r="D478" s="8" t="s">
        <v>1</v>
      </c>
      <c r="E478" s="8" t="s">
        <v>8</v>
      </c>
      <c r="F478" s="8" t="s">
        <v>12</v>
      </c>
      <c r="G478" s="8"/>
    </row>
    <row r="479" spans="1:7">
      <c r="A479" s="4" t="s">
        <v>472</v>
      </c>
      <c r="B479" s="8" t="s">
        <v>1422</v>
      </c>
      <c r="C479" s="9">
        <v>5</v>
      </c>
      <c r="D479" s="4" t="s">
        <v>11</v>
      </c>
      <c r="E479" s="4" t="s">
        <v>2</v>
      </c>
      <c r="F479" s="4" t="s">
        <v>45</v>
      </c>
      <c r="G479" s="4"/>
    </row>
    <row r="480" spans="1:7">
      <c r="A480" s="4" t="s">
        <v>567</v>
      </c>
      <c r="B480" s="8" t="s">
        <v>1422</v>
      </c>
      <c r="C480" s="9">
        <v>5</v>
      </c>
      <c r="D480" s="4" t="s">
        <v>11</v>
      </c>
      <c r="E480" s="4" t="s">
        <v>2</v>
      </c>
      <c r="F480" s="4" t="s">
        <v>45</v>
      </c>
      <c r="G480" s="4"/>
    </row>
    <row r="481" spans="1:7">
      <c r="A481" s="8" t="s">
        <v>253</v>
      </c>
      <c r="B481" s="8" t="s">
        <v>1421</v>
      </c>
      <c r="C481" s="9">
        <v>5</v>
      </c>
      <c r="D481" s="8" t="s">
        <v>1</v>
      </c>
      <c r="E481" s="8" t="s">
        <v>2</v>
      </c>
      <c r="F481" s="8" t="s">
        <v>14</v>
      </c>
      <c r="G481" s="8"/>
    </row>
    <row r="482" spans="1:7">
      <c r="A482" s="8" t="s">
        <v>237</v>
      </c>
      <c r="B482" s="8" t="s">
        <v>1421</v>
      </c>
      <c r="C482" s="9">
        <v>10</v>
      </c>
      <c r="D482" s="8" t="s">
        <v>1</v>
      </c>
      <c r="E482" s="8" t="s">
        <v>2</v>
      </c>
      <c r="F482" s="8" t="s">
        <v>14</v>
      </c>
      <c r="G482" s="8"/>
    </row>
    <row r="483" spans="1:7">
      <c r="A483" s="4" t="s">
        <v>1255</v>
      </c>
      <c r="B483" s="8" t="s">
        <v>1431</v>
      </c>
      <c r="C483" s="9">
        <v>139</v>
      </c>
      <c r="D483" s="4" t="s">
        <v>292</v>
      </c>
      <c r="E483" s="4" t="s">
        <v>8</v>
      </c>
      <c r="F483" s="4" t="s">
        <v>19</v>
      </c>
      <c r="G483" s="4"/>
    </row>
    <row r="484" spans="1:7">
      <c r="A484" s="4" t="s">
        <v>1256</v>
      </c>
      <c r="B484" s="8" t="s">
        <v>1431</v>
      </c>
      <c r="C484" s="9">
        <v>307</v>
      </c>
      <c r="D484" s="4" t="s">
        <v>292</v>
      </c>
      <c r="E484" s="4" t="s">
        <v>8</v>
      </c>
      <c r="F484" s="4" t="s">
        <v>19</v>
      </c>
      <c r="G484" s="4"/>
    </row>
    <row r="485" spans="1:7">
      <c r="A485" s="4" t="s">
        <v>1259</v>
      </c>
      <c r="B485" s="8" t="s">
        <v>1431</v>
      </c>
      <c r="C485" s="9">
        <v>134</v>
      </c>
      <c r="D485" s="4" t="s">
        <v>292</v>
      </c>
      <c r="E485" s="4" t="s">
        <v>8</v>
      </c>
      <c r="F485" s="4" t="s">
        <v>19</v>
      </c>
      <c r="G485" s="4" t="s">
        <v>1258</v>
      </c>
    </row>
    <row r="486" spans="1:7">
      <c r="A486" s="4" t="s">
        <v>1257</v>
      </c>
      <c r="B486" s="8" t="s">
        <v>1431</v>
      </c>
      <c r="C486" s="9">
        <v>155</v>
      </c>
      <c r="D486" s="4" t="s">
        <v>292</v>
      </c>
      <c r="E486" s="4" t="s">
        <v>8</v>
      </c>
      <c r="F486" s="4" t="s">
        <v>19</v>
      </c>
      <c r="G486" s="4" t="s">
        <v>1258</v>
      </c>
    </row>
    <row r="487" spans="1:7">
      <c r="A487" s="8" t="s">
        <v>277</v>
      </c>
      <c r="B487" s="8" t="s">
        <v>1421</v>
      </c>
      <c r="C487" s="9">
        <v>5</v>
      </c>
      <c r="D487" s="8" t="s">
        <v>18</v>
      </c>
      <c r="E487" s="8" t="s">
        <v>8</v>
      </c>
      <c r="F487" s="8" t="s">
        <v>19</v>
      </c>
      <c r="G487" s="8"/>
    </row>
    <row r="488" spans="1:7">
      <c r="A488" s="4" t="s">
        <v>1260</v>
      </c>
      <c r="B488" s="8" t="s">
        <v>1431</v>
      </c>
      <c r="C488" s="9">
        <v>235</v>
      </c>
      <c r="D488" s="4" t="s">
        <v>292</v>
      </c>
      <c r="E488" s="4" t="s">
        <v>8</v>
      </c>
      <c r="F488" s="4" t="s">
        <v>19</v>
      </c>
      <c r="G488" s="4" t="s">
        <v>1261</v>
      </c>
    </row>
    <row r="489" spans="1:7">
      <c r="A489" s="4" t="s">
        <v>356</v>
      </c>
      <c r="B489" s="8" t="s">
        <v>1422</v>
      </c>
      <c r="C489" s="9">
        <v>5</v>
      </c>
      <c r="D489" s="4" t="s">
        <v>296</v>
      </c>
      <c r="E489" s="4" t="s">
        <v>8</v>
      </c>
      <c r="F489" s="4" t="s">
        <v>12</v>
      </c>
      <c r="G489" s="4"/>
    </row>
    <row r="490" spans="1:7">
      <c r="A490" s="4" t="s">
        <v>1262</v>
      </c>
      <c r="B490" s="8" t="s">
        <v>1431</v>
      </c>
      <c r="C490" s="9">
        <v>397</v>
      </c>
      <c r="D490" s="4" t="s">
        <v>292</v>
      </c>
      <c r="E490" s="4" t="s">
        <v>8</v>
      </c>
      <c r="F490" s="4" t="s">
        <v>12</v>
      </c>
      <c r="G490" s="4" t="s">
        <v>1263</v>
      </c>
    </row>
    <row r="491" spans="1:7">
      <c r="A491" s="4" t="s">
        <v>1264</v>
      </c>
      <c r="B491" s="8" t="s">
        <v>1431</v>
      </c>
      <c r="C491" s="9">
        <v>138</v>
      </c>
      <c r="D491" s="4" t="s">
        <v>292</v>
      </c>
      <c r="E491" s="4" t="s">
        <v>8</v>
      </c>
      <c r="F491" s="4" t="s">
        <v>12</v>
      </c>
      <c r="G491" s="4" t="s">
        <v>1263</v>
      </c>
    </row>
    <row r="492" spans="1:7">
      <c r="A492" s="4" t="s">
        <v>1265</v>
      </c>
      <c r="B492" s="8" t="s">
        <v>1431</v>
      </c>
      <c r="C492" s="9">
        <v>205</v>
      </c>
      <c r="D492" s="4" t="s">
        <v>292</v>
      </c>
      <c r="E492" s="4" t="s">
        <v>8</v>
      </c>
      <c r="F492" s="4" t="s">
        <v>19</v>
      </c>
      <c r="G492" s="4"/>
    </row>
    <row r="493" spans="1:7">
      <c r="A493" s="4" t="s">
        <v>1266</v>
      </c>
      <c r="B493" s="8" t="s">
        <v>1431</v>
      </c>
      <c r="C493" s="9">
        <v>237</v>
      </c>
      <c r="D493" s="4" t="s">
        <v>292</v>
      </c>
      <c r="E493" s="4" t="s">
        <v>8</v>
      </c>
      <c r="F493" s="4" t="s">
        <v>19</v>
      </c>
      <c r="G493" s="4"/>
    </row>
    <row r="494" spans="1:7">
      <c r="A494" s="4" t="s">
        <v>1267</v>
      </c>
      <c r="B494" s="8" t="s">
        <v>1431</v>
      </c>
      <c r="C494" s="9">
        <v>312</v>
      </c>
      <c r="D494" s="4" t="s">
        <v>292</v>
      </c>
      <c r="E494" s="4" t="s">
        <v>8</v>
      </c>
      <c r="F494" s="4" t="s">
        <v>12</v>
      </c>
      <c r="G494" s="4"/>
    </row>
    <row r="495" spans="1:7">
      <c r="A495" s="4" t="s">
        <v>1268</v>
      </c>
      <c r="B495" s="8" t="s">
        <v>1431</v>
      </c>
      <c r="C495" s="9">
        <v>238</v>
      </c>
      <c r="D495" s="4" t="s">
        <v>292</v>
      </c>
      <c r="E495" s="4" t="s">
        <v>8</v>
      </c>
      <c r="F495" s="4" t="s">
        <v>12</v>
      </c>
      <c r="G495" s="4"/>
    </row>
    <row r="496" spans="1:7">
      <c r="A496" s="8" t="s">
        <v>61</v>
      </c>
      <c r="B496" s="8" t="s">
        <v>1421</v>
      </c>
      <c r="C496" s="9">
        <v>6</v>
      </c>
      <c r="D496" s="8" t="s">
        <v>11</v>
      </c>
      <c r="E496" s="8" t="s">
        <v>2</v>
      </c>
      <c r="F496" s="8" t="s">
        <v>14</v>
      </c>
      <c r="G496" s="8"/>
    </row>
    <row r="497" spans="1:7">
      <c r="A497" s="8" t="s">
        <v>254</v>
      </c>
      <c r="B497" s="8" t="s">
        <v>1421</v>
      </c>
      <c r="C497" s="9">
        <v>6</v>
      </c>
      <c r="D497" s="8" t="s">
        <v>1</v>
      </c>
      <c r="E497" s="8" t="s">
        <v>8</v>
      </c>
      <c r="F497" s="8" t="s">
        <v>19</v>
      </c>
      <c r="G497" s="8"/>
    </row>
    <row r="498" spans="1:7">
      <c r="A498" s="8" t="s">
        <v>86</v>
      </c>
      <c r="B498" s="8" t="s">
        <v>1421</v>
      </c>
      <c r="C498" s="9">
        <v>17</v>
      </c>
      <c r="D498" s="8" t="s">
        <v>1</v>
      </c>
      <c r="E498" s="8" t="s">
        <v>8</v>
      </c>
      <c r="F498" s="8" t="s">
        <v>12</v>
      </c>
      <c r="G498" s="8" t="s">
        <v>87</v>
      </c>
    </row>
    <row r="499" spans="1:7">
      <c r="A499" s="8" t="s">
        <v>270</v>
      </c>
      <c r="B499" s="8" t="s">
        <v>1421</v>
      </c>
      <c r="C499" s="9">
        <v>45</v>
      </c>
      <c r="D499" s="8" t="s">
        <v>18</v>
      </c>
      <c r="E499" s="8" t="s">
        <v>8</v>
      </c>
      <c r="F499" s="8" t="s">
        <v>19</v>
      </c>
      <c r="G499" s="8"/>
    </row>
    <row r="500" spans="1:7">
      <c r="A500" s="4" t="s">
        <v>571</v>
      </c>
      <c r="B500" s="8" t="s">
        <v>1422</v>
      </c>
      <c r="C500" s="9">
        <v>94</v>
      </c>
      <c r="D500" s="4" t="s">
        <v>292</v>
      </c>
      <c r="E500" s="4" t="s">
        <v>2</v>
      </c>
      <c r="F500" s="4" t="s">
        <v>14</v>
      </c>
      <c r="G500" s="4"/>
    </row>
    <row r="501" spans="1:7">
      <c r="A501" s="8" t="s">
        <v>249</v>
      </c>
      <c r="B501" s="8" t="s">
        <v>1421</v>
      </c>
      <c r="C501" s="9">
        <v>5</v>
      </c>
      <c r="D501" s="8" t="s">
        <v>1</v>
      </c>
      <c r="E501" s="8" t="s">
        <v>2</v>
      </c>
      <c r="F501" s="8" t="s">
        <v>14</v>
      </c>
      <c r="G501" s="8"/>
    </row>
    <row r="502" spans="1:7">
      <c r="A502" s="4" t="s">
        <v>438</v>
      </c>
      <c r="B502" s="8" t="s">
        <v>1422</v>
      </c>
      <c r="C502" s="9">
        <v>7</v>
      </c>
      <c r="D502" s="4" t="s">
        <v>292</v>
      </c>
      <c r="E502" s="4" t="s">
        <v>2</v>
      </c>
      <c r="F502" s="4" t="s">
        <v>14</v>
      </c>
      <c r="G502" s="4"/>
    </row>
    <row r="503" spans="1:7">
      <c r="A503" s="4" t="s">
        <v>513</v>
      </c>
      <c r="B503" s="8" t="s">
        <v>1422</v>
      </c>
      <c r="C503" s="9">
        <v>5</v>
      </c>
      <c r="D503" s="4" t="s">
        <v>292</v>
      </c>
      <c r="E503" s="4" t="s">
        <v>2</v>
      </c>
      <c r="F503" s="4" t="s">
        <v>14</v>
      </c>
      <c r="G503" s="4"/>
    </row>
    <row r="504" spans="1:7">
      <c r="A504" s="4" t="s">
        <v>354</v>
      </c>
      <c r="B504" s="8" t="s">
        <v>1422</v>
      </c>
      <c r="C504" s="9">
        <v>5</v>
      </c>
      <c r="D504" s="4" t="s">
        <v>292</v>
      </c>
      <c r="E504" s="4" t="s">
        <v>2</v>
      </c>
      <c r="F504" s="4" t="s">
        <v>14</v>
      </c>
      <c r="G504" s="4"/>
    </row>
    <row r="505" spans="1:7">
      <c r="A505" s="4" t="s">
        <v>319</v>
      </c>
      <c r="B505" s="8" t="s">
        <v>1422</v>
      </c>
      <c r="C505" s="9">
        <v>7</v>
      </c>
      <c r="D505" s="4" t="s">
        <v>292</v>
      </c>
      <c r="E505" s="4" t="s">
        <v>2</v>
      </c>
      <c r="F505" s="4" t="s">
        <v>14</v>
      </c>
      <c r="G505" s="4" t="s">
        <v>320</v>
      </c>
    </row>
    <row r="506" spans="1:7">
      <c r="A506" s="4" t="s">
        <v>965</v>
      </c>
      <c r="B506" s="8" t="s">
        <v>1432</v>
      </c>
      <c r="C506" s="9">
        <v>348</v>
      </c>
      <c r="D506" s="8" t="s">
        <v>292</v>
      </c>
      <c r="E506" s="8" t="s">
        <v>8</v>
      </c>
      <c r="F506" s="8" t="s">
        <v>19</v>
      </c>
      <c r="G506" s="8" t="s">
        <v>966</v>
      </c>
    </row>
    <row r="507" spans="1:7">
      <c r="A507" s="4" t="s">
        <v>1269</v>
      </c>
      <c r="B507" s="8" t="s">
        <v>1431</v>
      </c>
      <c r="C507" s="9">
        <v>239</v>
      </c>
      <c r="D507" s="4" t="s">
        <v>292</v>
      </c>
      <c r="E507" s="4" t="s">
        <v>8</v>
      </c>
      <c r="F507" s="4" t="s">
        <v>19</v>
      </c>
      <c r="G507" s="4"/>
    </row>
    <row r="508" spans="1:7">
      <c r="A508" s="4" t="s">
        <v>967</v>
      </c>
      <c r="B508" s="8" t="s">
        <v>1432</v>
      </c>
      <c r="C508" s="9">
        <v>1434</v>
      </c>
      <c r="D508" s="8" t="s">
        <v>292</v>
      </c>
      <c r="E508" s="8" t="s">
        <v>8</v>
      </c>
      <c r="F508" s="8" t="s">
        <v>19</v>
      </c>
      <c r="G508" s="8" t="s">
        <v>968</v>
      </c>
    </row>
    <row r="509" spans="1:7">
      <c r="A509" s="4" t="s">
        <v>1270</v>
      </c>
      <c r="B509" s="8" t="s">
        <v>1431</v>
      </c>
      <c r="C509" s="9">
        <v>220</v>
      </c>
      <c r="D509" s="4" t="s">
        <v>292</v>
      </c>
      <c r="E509" s="4" t="s">
        <v>8</v>
      </c>
      <c r="F509" s="4" t="s">
        <v>12</v>
      </c>
      <c r="G509" s="4" t="s">
        <v>1271</v>
      </c>
    </row>
    <row r="510" spans="1:7">
      <c r="A510" s="4" t="s">
        <v>1272</v>
      </c>
      <c r="B510" s="8" t="s">
        <v>1431</v>
      </c>
      <c r="C510" s="9">
        <v>783</v>
      </c>
      <c r="D510" s="4" t="s">
        <v>292</v>
      </c>
      <c r="E510" s="4" t="s">
        <v>8</v>
      </c>
      <c r="F510" s="4" t="s">
        <v>12</v>
      </c>
      <c r="G510" s="4" t="s">
        <v>1273</v>
      </c>
    </row>
    <row r="511" spans="1:7">
      <c r="A511" s="4" t="s">
        <v>1274</v>
      </c>
      <c r="B511" s="8" t="s">
        <v>1431</v>
      </c>
      <c r="C511" s="9">
        <v>2968</v>
      </c>
      <c r="D511" s="4" t="s">
        <v>292</v>
      </c>
      <c r="E511" s="4" t="s">
        <v>8</v>
      </c>
      <c r="F511" s="4" t="s">
        <v>12</v>
      </c>
      <c r="G511" s="4" t="s">
        <v>1273</v>
      </c>
    </row>
    <row r="512" spans="1:7">
      <c r="A512" s="4" t="s">
        <v>1275</v>
      </c>
      <c r="B512" s="8" t="s">
        <v>1431</v>
      </c>
      <c r="C512" s="9">
        <v>222</v>
      </c>
      <c r="D512" s="4" t="s">
        <v>292</v>
      </c>
      <c r="E512" s="4" t="s">
        <v>8</v>
      </c>
      <c r="F512" s="4" t="s">
        <v>12</v>
      </c>
      <c r="G512" s="4" t="s">
        <v>1273</v>
      </c>
    </row>
    <row r="513" spans="1:7">
      <c r="A513" s="4" t="s">
        <v>1276</v>
      </c>
      <c r="B513" s="8" t="s">
        <v>1431</v>
      </c>
      <c r="C513" s="9">
        <v>306</v>
      </c>
      <c r="D513" s="4" t="s">
        <v>292</v>
      </c>
      <c r="E513" s="4" t="s">
        <v>8</v>
      </c>
      <c r="F513" s="4" t="s">
        <v>12</v>
      </c>
      <c r="G513" s="4" t="s">
        <v>1273</v>
      </c>
    </row>
    <row r="514" spans="1:7">
      <c r="A514" s="4" t="s">
        <v>405</v>
      </c>
      <c r="B514" s="8" t="s">
        <v>1422</v>
      </c>
      <c r="C514" s="9">
        <v>20</v>
      </c>
      <c r="D514" s="4" t="s">
        <v>292</v>
      </c>
      <c r="E514" s="4" t="s">
        <v>2</v>
      </c>
      <c r="F514" s="4" t="s">
        <v>14</v>
      </c>
      <c r="G514" s="4"/>
    </row>
    <row r="515" spans="1:7">
      <c r="A515" s="4" t="s">
        <v>1277</v>
      </c>
      <c r="B515" s="8" t="s">
        <v>1431</v>
      </c>
      <c r="C515" s="9">
        <v>178</v>
      </c>
      <c r="D515" s="4" t="s">
        <v>292</v>
      </c>
      <c r="E515" s="4" t="s">
        <v>8</v>
      </c>
      <c r="F515" s="4" t="s">
        <v>12</v>
      </c>
      <c r="G515" s="4"/>
    </row>
    <row r="516" spans="1:7">
      <c r="A516" s="8" t="s">
        <v>246</v>
      </c>
      <c r="B516" s="8" t="s">
        <v>1421</v>
      </c>
      <c r="C516" s="9">
        <v>5</v>
      </c>
      <c r="D516" s="8" t="s">
        <v>1</v>
      </c>
      <c r="E516" s="8" t="s">
        <v>2</v>
      </c>
      <c r="F516" s="8" t="s">
        <v>14</v>
      </c>
      <c r="G516" s="8"/>
    </row>
    <row r="517" spans="1:7">
      <c r="A517" s="8" t="s">
        <v>285</v>
      </c>
      <c r="B517" s="8" t="s">
        <v>1421</v>
      </c>
      <c r="C517" s="9">
        <v>8</v>
      </c>
      <c r="D517" s="8" t="s">
        <v>11</v>
      </c>
      <c r="E517" s="8" t="s">
        <v>2</v>
      </c>
      <c r="F517" s="8" t="s">
        <v>14</v>
      </c>
      <c r="G517" s="8"/>
    </row>
    <row r="518" spans="1:7">
      <c r="A518" s="4" t="s">
        <v>969</v>
      </c>
      <c r="B518" s="8" t="s">
        <v>1432</v>
      </c>
      <c r="C518" s="9">
        <v>761</v>
      </c>
      <c r="D518" s="8" t="s">
        <v>292</v>
      </c>
      <c r="E518" s="8" t="s">
        <v>8</v>
      </c>
      <c r="F518" s="8" t="s">
        <v>19</v>
      </c>
      <c r="G518" s="8" t="s">
        <v>970</v>
      </c>
    </row>
    <row r="519" spans="1:7">
      <c r="A519" s="8" t="s">
        <v>100</v>
      </c>
      <c r="B519" s="8" t="s">
        <v>1421</v>
      </c>
      <c r="C519" s="9">
        <v>5</v>
      </c>
      <c r="D519" s="8" t="s">
        <v>1</v>
      </c>
      <c r="E519" s="8" t="s">
        <v>8</v>
      </c>
      <c r="F519" s="8" t="s">
        <v>12</v>
      </c>
      <c r="G519" s="8"/>
    </row>
    <row r="520" spans="1:7">
      <c r="A520" s="8" t="s">
        <v>164</v>
      </c>
      <c r="B520" s="8" t="s">
        <v>1421</v>
      </c>
      <c r="C520" s="9">
        <v>13</v>
      </c>
      <c r="D520" s="8" t="s">
        <v>1</v>
      </c>
      <c r="E520" s="8" t="s">
        <v>8</v>
      </c>
      <c r="F520" s="8" t="s">
        <v>12</v>
      </c>
      <c r="G520" s="8"/>
    </row>
    <row r="521" spans="1:7">
      <c r="A521" s="4" t="s">
        <v>1278</v>
      </c>
      <c r="B521" s="8" t="s">
        <v>1431</v>
      </c>
      <c r="C521" s="9">
        <v>172</v>
      </c>
      <c r="D521" s="4" t="s">
        <v>292</v>
      </c>
      <c r="E521" s="4" t="s">
        <v>2</v>
      </c>
      <c r="F521" s="4" t="s">
        <v>12</v>
      </c>
      <c r="G521" s="4" t="s">
        <v>1279</v>
      </c>
    </row>
    <row r="522" spans="1:7">
      <c r="A522" s="8" t="s">
        <v>102</v>
      </c>
      <c r="B522" s="8" t="s">
        <v>1421</v>
      </c>
      <c r="C522" s="9">
        <v>6</v>
      </c>
      <c r="D522" s="8" t="s">
        <v>1</v>
      </c>
      <c r="E522" s="8" t="s">
        <v>2</v>
      </c>
      <c r="F522" s="8" t="s">
        <v>37</v>
      </c>
      <c r="G522" s="8"/>
    </row>
    <row r="523" spans="1:7">
      <c r="A523" s="4" t="s">
        <v>971</v>
      </c>
      <c r="B523" s="8" t="s">
        <v>1432</v>
      </c>
      <c r="C523" s="9">
        <v>463</v>
      </c>
      <c r="D523" s="4" t="s">
        <v>292</v>
      </c>
      <c r="E523" s="8" t="s">
        <v>8</v>
      </c>
      <c r="F523" s="8" t="s">
        <v>19</v>
      </c>
      <c r="G523" s="8" t="s">
        <v>972</v>
      </c>
    </row>
    <row r="524" spans="1:7">
      <c r="A524" s="8" t="s">
        <v>178</v>
      </c>
      <c r="B524" s="8" t="s">
        <v>1421</v>
      </c>
      <c r="C524" s="9">
        <v>6</v>
      </c>
      <c r="D524" s="8" t="s">
        <v>1</v>
      </c>
      <c r="E524" s="8" t="s">
        <v>8</v>
      </c>
      <c r="F524" s="8" t="s">
        <v>12</v>
      </c>
      <c r="G524" s="8"/>
    </row>
    <row r="525" spans="1:7">
      <c r="A525" s="8" t="s">
        <v>111</v>
      </c>
      <c r="B525" s="8" t="s">
        <v>1421</v>
      </c>
      <c r="C525" s="9">
        <v>6</v>
      </c>
      <c r="D525" s="8" t="s">
        <v>1</v>
      </c>
      <c r="E525" s="8" t="s">
        <v>8</v>
      </c>
      <c r="F525" s="8" t="s">
        <v>19</v>
      </c>
      <c r="G525" s="8" t="s">
        <v>112</v>
      </c>
    </row>
    <row r="526" spans="1:7">
      <c r="A526" s="8" t="s">
        <v>276</v>
      </c>
      <c r="B526" s="8" t="s">
        <v>1421</v>
      </c>
      <c r="C526" s="9">
        <v>84</v>
      </c>
      <c r="D526" s="8" t="s">
        <v>1</v>
      </c>
      <c r="E526" s="8" t="s">
        <v>2</v>
      </c>
      <c r="F526" s="8" t="s">
        <v>14</v>
      </c>
      <c r="G526" s="8"/>
    </row>
    <row r="527" spans="1:7">
      <c r="A527" s="4" t="s">
        <v>276</v>
      </c>
      <c r="B527" s="8" t="s">
        <v>1431</v>
      </c>
      <c r="C527" s="9">
        <v>131</v>
      </c>
      <c r="D527" s="4" t="s">
        <v>292</v>
      </c>
      <c r="E527" s="4" t="s">
        <v>8</v>
      </c>
      <c r="F527" s="4" t="s">
        <v>12</v>
      </c>
      <c r="G527" s="4"/>
    </row>
    <row r="528" spans="1:7">
      <c r="A528" s="8" t="s">
        <v>152</v>
      </c>
      <c r="B528" s="8" t="s">
        <v>1421</v>
      </c>
      <c r="C528" s="9">
        <v>11</v>
      </c>
      <c r="D528" s="8" t="s">
        <v>18</v>
      </c>
      <c r="E528" s="8" t="s">
        <v>8</v>
      </c>
      <c r="F528" s="8" t="s">
        <v>19</v>
      </c>
      <c r="G528" s="8"/>
    </row>
    <row r="529" spans="1:7">
      <c r="A529" s="4" t="s">
        <v>1280</v>
      </c>
      <c r="B529" s="8" t="s">
        <v>1431</v>
      </c>
      <c r="C529" s="9">
        <v>683</v>
      </c>
      <c r="D529" s="4" t="s">
        <v>292</v>
      </c>
      <c r="E529" s="4" t="s">
        <v>2</v>
      </c>
      <c r="F529" s="4" t="s">
        <v>14</v>
      </c>
      <c r="G529" s="4"/>
    </row>
    <row r="530" spans="1:7">
      <c r="A530" s="8" t="s">
        <v>227</v>
      </c>
      <c r="B530" s="8" t="s">
        <v>1421</v>
      </c>
      <c r="C530" s="9">
        <v>6</v>
      </c>
      <c r="D530" s="8" t="s">
        <v>1</v>
      </c>
      <c r="E530" s="8" t="s">
        <v>2</v>
      </c>
      <c r="F530" s="8" t="s">
        <v>14</v>
      </c>
      <c r="G530" s="8"/>
    </row>
    <row r="531" spans="1:7">
      <c r="A531" s="8" t="s">
        <v>124</v>
      </c>
      <c r="B531" s="8" t="s">
        <v>1421</v>
      </c>
      <c r="C531" s="9">
        <v>79</v>
      </c>
      <c r="D531" s="8" t="s">
        <v>1</v>
      </c>
      <c r="E531" s="8" t="s">
        <v>2</v>
      </c>
      <c r="F531" s="8" t="s">
        <v>14</v>
      </c>
      <c r="G531" s="8"/>
    </row>
    <row r="532" spans="1:7">
      <c r="A532" s="4" t="s">
        <v>124</v>
      </c>
      <c r="B532" s="8" t="s">
        <v>1431</v>
      </c>
      <c r="C532" s="9">
        <v>143</v>
      </c>
      <c r="D532" s="4" t="s">
        <v>292</v>
      </c>
      <c r="E532" s="4" t="s">
        <v>2</v>
      </c>
      <c r="F532" s="4" t="s">
        <v>14</v>
      </c>
      <c r="G532" s="4"/>
    </row>
    <row r="533" spans="1:7">
      <c r="A533" s="8" t="s">
        <v>128</v>
      </c>
      <c r="B533" s="8" t="s">
        <v>1421</v>
      </c>
      <c r="C533" s="9">
        <v>9</v>
      </c>
      <c r="D533" s="8" t="s">
        <v>1</v>
      </c>
      <c r="E533" s="8" t="s">
        <v>2</v>
      </c>
      <c r="F533" s="8" t="s">
        <v>14</v>
      </c>
      <c r="G533" s="8"/>
    </row>
    <row r="534" spans="1:7">
      <c r="A534" s="8" t="s">
        <v>242</v>
      </c>
      <c r="B534" s="8" t="s">
        <v>1421</v>
      </c>
      <c r="C534" s="9">
        <v>10</v>
      </c>
      <c r="D534" s="8" t="s">
        <v>1</v>
      </c>
      <c r="E534" s="8" t="s">
        <v>2</v>
      </c>
      <c r="F534" s="8" t="s">
        <v>14</v>
      </c>
      <c r="G534" s="8"/>
    </row>
    <row r="535" spans="1:7">
      <c r="A535" s="8" t="s">
        <v>190</v>
      </c>
      <c r="B535" s="8" t="s">
        <v>1421</v>
      </c>
      <c r="C535" s="9">
        <v>30</v>
      </c>
      <c r="D535" s="8" t="s">
        <v>1</v>
      </c>
      <c r="E535" s="8" t="s">
        <v>2</v>
      </c>
      <c r="F535" s="8" t="s">
        <v>14</v>
      </c>
      <c r="G535" s="8"/>
    </row>
    <row r="536" spans="1:7">
      <c r="A536" s="8" t="s">
        <v>210</v>
      </c>
      <c r="B536" s="8" t="s">
        <v>1421</v>
      </c>
      <c r="C536" s="9">
        <v>20</v>
      </c>
      <c r="D536" s="8" t="s">
        <v>1</v>
      </c>
      <c r="E536" s="8" t="s">
        <v>2</v>
      </c>
      <c r="F536" s="8" t="s">
        <v>14</v>
      </c>
      <c r="G536" s="8"/>
    </row>
    <row r="537" spans="1:7">
      <c r="A537" s="8" t="s">
        <v>81</v>
      </c>
      <c r="B537" s="8" t="s">
        <v>1421</v>
      </c>
      <c r="C537" s="9">
        <v>13</v>
      </c>
      <c r="D537" s="8" t="s">
        <v>1</v>
      </c>
      <c r="E537" s="8" t="s">
        <v>2</v>
      </c>
      <c r="F537" s="8" t="s">
        <v>14</v>
      </c>
      <c r="G537" s="8"/>
    </row>
    <row r="538" spans="1:7">
      <c r="A538" s="4" t="s">
        <v>1281</v>
      </c>
      <c r="B538" s="8" t="s">
        <v>1431</v>
      </c>
      <c r="C538" s="9">
        <v>390</v>
      </c>
      <c r="D538" s="4" t="s">
        <v>292</v>
      </c>
      <c r="E538" s="4" t="s">
        <v>2</v>
      </c>
      <c r="F538" s="4" t="s">
        <v>14</v>
      </c>
      <c r="G538" s="4" t="s">
        <v>1282</v>
      </c>
    </row>
    <row r="539" spans="1:7">
      <c r="A539" s="4" t="s">
        <v>1283</v>
      </c>
      <c r="B539" s="8" t="s">
        <v>1431</v>
      </c>
      <c r="C539" s="9">
        <v>124</v>
      </c>
      <c r="D539" s="4" t="s">
        <v>292</v>
      </c>
      <c r="E539" s="4" t="s">
        <v>2</v>
      </c>
      <c r="F539" s="4" t="s">
        <v>14</v>
      </c>
      <c r="G539" s="4" t="s">
        <v>1282</v>
      </c>
    </row>
    <row r="540" spans="1:7">
      <c r="A540" s="4" t="s">
        <v>973</v>
      </c>
      <c r="B540" s="8" t="s">
        <v>1432</v>
      </c>
      <c r="C540" s="9">
        <v>467</v>
      </c>
      <c r="D540" s="4" t="s">
        <v>292</v>
      </c>
      <c r="E540" s="8" t="s">
        <v>8</v>
      </c>
      <c r="F540" s="8" t="s">
        <v>19</v>
      </c>
      <c r="G540" s="8" t="s">
        <v>974</v>
      </c>
    </row>
    <row r="541" spans="1:7">
      <c r="A541" s="4" t="s">
        <v>1284</v>
      </c>
      <c r="B541" s="8" t="s">
        <v>1431</v>
      </c>
      <c r="C541" s="9">
        <v>360</v>
      </c>
      <c r="D541" s="4" t="s">
        <v>292</v>
      </c>
      <c r="E541" s="4" t="s">
        <v>8</v>
      </c>
      <c r="F541" s="4" t="s">
        <v>19</v>
      </c>
      <c r="G541" s="4"/>
    </row>
    <row r="542" spans="1:7">
      <c r="A542" s="4" t="s">
        <v>1285</v>
      </c>
      <c r="B542" s="8" t="s">
        <v>1431</v>
      </c>
      <c r="C542" s="9">
        <v>323</v>
      </c>
      <c r="D542" s="4" t="s">
        <v>292</v>
      </c>
      <c r="E542" s="4" t="s">
        <v>8</v>
      </c>
      <c r="F542" s="4" t="s">
        <v>19</v>
      </c>
      <c r="G542" s="4"/>
    </row>
    <row r="543" spans="1:7">
      <c r="A543" s="8" t="s">
        <v>255</v>
      </c>
      <c r="B543" s="8" t="s">
        <v>1421</v>
      </c>
      <c r="C543" s="9">
        <v>7</v>
      </c>
      <c r="D543" s="8" t="s">
        <v>1</v>
      </c>
      <c r="E543" s="8" t="s">
        <v>8</v>
      </c>
      <c r="F543" s="8" t="s">
        <v>19</v>
      </c>
      <c r="G543" s="8"/>
    </row>
    <row r="544" spans="1:7">
      <c r="A544" s="4" t="s">
        <v>435</v>
      </c>
      <c r="B544" s="8" t="s">
        <v>1422</v>
      </c>
      <c r="C544" s="9">
        <v>5</v>
      </c>
      <c r="D544" s="4" t="s">
        <v>292</v>
      </c>
      <c r="E544" s="4" t="s">
        <v>2</v>
      </c>
      <c r="F544" s="4" t="s">
        <v>3</v>
      </c>
      <c r="G544" s="4"/>
    </row>
    <row r="545" spans="1:7">
      <c r="A545" s="4" t="s">
        <v>1286</v>
      </c>
      <c r="B545" s="8" t="s">
        <v>1431</v>
      </c>
      <c r="C545" s="9">
        <v>185</v>
      </c>
      <c r="D545" s="4" t="s">
        <v>292</v>
      </c>
      <c r="E545" s="4" t="s">
        <v>2</v>
      </c>
      <c r="F545" s="4" t="s">
        <v>14</v>
      </c>
      <c r="G545" s="4"/>
    </row>
    <row r="546" spans="1:7">
      <c r="A546" s="4" t="s">
        <v>1287</v>
      </c>
      <c r="B546" s="8" t="s">
        <v>1431</v>
      </c>
      <c r="C546" s="9">
        <v>336</v>
      </c>
      <c r="D546" s="4" t="s">
        <v>292</v>
      </c>
      <c r="E546" s="4" t="s">
        <v>8</v>
      </c>
      <c r="F546" s="4" t="s">
        <v>19</v>
      </c>
      <c r="G546" s="4"/>
    </row>
    <row r="547" spans="1:7">
      <c r="A547" s="4" t="s">
        <v>501</v>
      </c>
      <c r="B547" s="8" t="s">
        <v>1422</v>
      </c>
      <c r="C547" s="9">
        <v>7</v>
      </c>
      <c r="D547" s="4" t="s">
        <v>292</v>
      </c>
      <c r="E547" s="4" t="s">
        <v>2</v>
      </c>
      <c r="F547" s="4" t="s">
        <v>14</v>
      </c>
      <c r="G547" s="4"/>
    </row>
    <row r="548" spans="1:7">
      <c r="A548" s="4" t="s">
        <v>1288</v>
      </c>
      <c r="B548" s="8" t="s">
        <v>1431</v>
      </c>
      <c r="C548" s="9">
        <v>726</v>
      </c>
      <c r="D548" s="4" t="s">
        <v>292</v>
      </c>
      <c r="E548" s="4" t="s">
        <v>2</v>
      </c>
      <c r="F548" s="4" t="s">
        <v>14</v>
      </c>
      <c r="G548" s="4" t="s">
        <v>1289</v>
      </c>
    </row>
    <row r="549" spans="1:7">
      <c r="A549" s="4" t="s">
        <v>427</v>
      </c>
      <c r="B549" s="8" t="s">
        <v>1422</v>
      </c>
      <c r="C549" s="9">
        <v>66</v>
      </c>
      <c r="D549" s="4" t="s">
        <v>292</v>
      </c>
      <c r="E549" s="4" t="s">
        <v>2</v>
      </c>
      <c r="F549" s="4" t="s">
        <v>14</v>
      </c>
      <c r="G549" s="4"/>
    </row>
    <row r="550" spans="1:7">
      <c r="A550" s="4" t="s">
        <v>1290</v>
      </c>
      <c r="B550" s="8" t="s">
        <v>1431</v>
      </c>
      <c r="C550" s="9">
        <v>1030</v>
      </c>
      <c r="D550" s="4" t="s">
        <v>292</v>
      </c>
      <c r="E550" s="4" t="s">
        <v>2</v>
      </c>
      <c r="F550" s="4" t="s">
        <v>14</v>
      </c>
      <c r="G550" s="4" t="s">
        <v>1289</v>
      </c>
    </row>
    <row r="551" spans="1:7">
      <c r="A551" s="4" t="s">
        <v>1291</v>
      </c>
      <c r="B551" s="8" t="s">
        <v>1431</v>
      </c>
      <c r="C551" s="9">
        <v>143</v>
      </c>
      <c r="D551" s="4" t="s">
        <v>292</v>
      </c>
      <c r="E551" s="4" t="s">
        <v>2</v>
      </c>
      <c r="F551" s="4" t="s">
        <v>14</v>
      </c>
      <c r="G551" s="4" t="s">
        <v>1292</v>
      </c>
    </row>
    <row r="552" spans="1:7">
      <c r="A552" s="4" t="s">
        <v>1293</v>
      </c>
      <c r="B552" s="8" t="s">
        <v>1431</v>
      </c>
      <c r="C552" s="9">
        <v>125</v>
      </c>
      <c r="D552" s="4" t="s">
        <v>292</v>
      </c>
      <c r="E552" s="4" t="s">
        <v>2</v>
      </c>
      <c r="F552" s="4" t="s">
        <v>14</v>
      </c>
      <c r="G552" s="4" t="s">
        <v>1292</v>
      </c>
    </row>
    <row r="553" spans="1:7">
      <c r="A553" s="4" t="s">
        <v>362</v>
      </c>
      <c r="B553" s="8" t="s">
        <v>1422</v>
      </c>
      <c r="C553" s="9">
        <v>6</v>
      </c>
      <c r="D553" s="4" t="s">
        <v>292</v>
      </c>
      <c r="E553" s="4" t="s">
        <v>2</v>
      </c>
      <c r="F553" s="4" t="s">
        <v>14</v>
      </c>
      <c r="G553" s="4"/>
    </row>
    <row r="554" spans="1:7">
      <c r="A554" s="8" t="s">
        <v>250</v>
      </c>
      <c r="B554" s="8" t="s">
        <v>1421</v>
      </c>
      <c r="C554" s="9">
        <v>9</v>
      </c>
      <c r="D554" s="8" t="s">
        <v>1</v>
      </c>
      <c r="E554" s="8" t="s">
        <v>2</v>
      </c>
      <c r="F554" s="8" t="s">
        <v>14</v>
      </c>
      <c r="G554" s="8"/>
    </row>
    <row r="555" spans="1:7">
      <c r="A555" s="4" t="s">
        <v>1294</v>
      </c>
      <c r="B555" s="8" t="s">
        <v>1431</v>
      </c>
      <c r="C555" s="9">
        <v>361</v>
      </c>
      <c r="D555" s="4" t="s">
        <v>292</v>
      </c>
      <c r="E555" s="4" t="s">
        <v>2</v>
      </c>
      <c r="F555" s="4" t="s">
        <v>14</v>
      </c>
      <c r="G555" s="4"/>
    </row>
    <row r="556" spans="1:7">
      <c r="A556" s="4" t="s">
        <v>1295</v>
      </c>
      <c r="B556" s="8" t="s">
        <v>1431</v>
      </c>
      <c r="C556" s="9">
        <v>111</v>
      </c>
      <c r="D556" s="4" t="s">
        <v>292</v>
      </c>
      <c r="E556" s="4" t="s">
        <v>2</v>
      </c>
      <c r="F556" s="4" t="s">
        <v>14</v>
      </c>
      <c r="G556" s="4"/>
    </row>
    <row r="557" spans="1:7">
      <c r="A557" s="8" t="s">
        <v>95</v>
      </c>
      <c r="B557" s="8" t="s">
        <v>1421</v>
      </c>
      <c r="C557" s="9">
        <v>20</v>
      </c>
      <c r="D557" s="8" t="s">
        <v>18</v>
      </c>
      <c r="E557" s="8" t="s">
        <v>8</v>
      </c>
      <c r="F557" s="8" t="s">
        <v>19</v>
      </c>
      <c r="G557" s="8"/>
    </row>
    <row r="558" spans="1:7">
      <c r="A558" s="8" t="s">
        <v>144</v>
      </c>
      <c r="B558" s="8" t="s">
        <v>1421</v>
      </c>
      <c r="C558" s="9">
        <v>6</v>
      </c>
      <c r="D558" s="8" t="s">
        <v>1</v>
      </c>
      <c r="E558" s="8" t="s">
        <v>8</v>
      </c>
      <c r="F558" s="8" t="s">
        <v>19</v>
      </c>
      <c r="G558" s="8"/>
    </row>
    <row r="559" spans="1:7">
      <c r="A559" s="4" t="s">
        <v>975</v>
      </c>
      <c r="B559" s="8" t="s">
        <v>1432</v>
      </c>
      <c r="C559" s="9">
        <v>1433</v>
      </c>
      <c r="D559" s="8" t="s">
        <v>292</v>
      </c>
      <c r="E559" s="8" t="s">
        <v>8</v>
      </c>
      <c r="F559" s="8" t="s">
        <v>19</v>
      </c>
      <c r="G559" s="8" t="s">
        <v>976</v>
      </c>
    </row>
    <row r="560" spans="1:7">
      <c r="A560" s="4" t="s">
        <v>1296</v>
      </c>
      <c r="B560" s="8" t="s">
        <v>1431</v>
      </c>
      <c r="C560" s="9">
        <v>517</v>
      </c>
      <c r="D560" s="4" t="s">
        <v>292</v>
      </c>
      <c r="E560" s="4" t="s">
        <v>8</v>
      </c>
      <c r="F560" s="4" t="s">
        <v>19</v>
      </c>
      <c r="G560" s="4"/>
    </row>
    <row r="561" spans="1:7">
      <c r="A561" s="4" t="s">
        <v>977</v>
      </c>
      <c r="B561" s="8" t="s">
        <v>1432</v>
      </c>
      <c r="C561" s="9">
        <v>1424</v>
      </c>
      <c r="D561" s="4" t="s">
        <v>292</v>
      </c>
      <c r="E561" s="8" t="s">
        <v>8</v>
      </c>
      <c r="F561" s="8" t="s">
        <v>19</v>
      </c>
      <c r="G561" s="8" t="s">
        <v>978</v>
      </c>
    </row>
    <row r="562" spans="1:7">
      <c r="A562" s="4" t="s">
        <v>979</v>
      </c>
      <c r="B562" s="8" t="s">
        <v>1432</v>
      </c>
      <c r="C562" s="9">
        <v>1049</v>
      </c>
      <c r="D562" s="4" t="s">
        <v>292</v>
      </c>
      <c r="E562" s="8" t="s">
        <v>8</v>
      </c>
      <c r="F562" s="8" t="s">
        <v>19</v>
      </c>
      <c r="G562" s="8" t="s">
        <v>980</v>
      </c>
    </row>
    <row r="563" spans="1:7">
      <c r="A563" s="4" t="s">
        <v>413</v>
      </c>
      <c r="B563" s="8" t="s">
        <v>1422</v>
      </c>
      <c r="C563" s="9">
        <v>5</v>
      </c>
      <c r="D563" s="4" t="s">
        <v>292</v>
      </c>
      <c r="E563" s="4" t="s">
        <v>2</v>
      </c>
      <c r="F563" s="4" t="s">
        <v>14</v>
      </c>
      <c r="G563" s="4"/>
    </row>
    <row r="564" spans="1:7">
      <c r="A564" s="4" t="s">
        <v>1297</v>
      </c>
      <c r="B564" s="8" t="s">
        <v>1431</v>
      </c>
      <c r="C564" s="9">
        <v>158</v>
      </c>
      <c r="D564" s="4" t="s">
        <v>292</v>
      </c>
      <c r="E564" s="4" t="s">
        <v>8</v>
      </c>
      <c r="F564" s="4" t="s">
        <v>12</v>
      </c>
      <c r="G564" s="4" t="s">
        <v>1298</v>
      </c>
    </row>
    <row r="565" spans="1:7">
      <c r="A565" s="4" t="s">
        <v>1299</v>
      </c>
      <c r="B565" s="8" t="s">
        <v>1431</v>
      </c>
      <c r="C565" s="9">
        <v>295</v>
      </c>
      <c r="D565" s="4" t="s">
        <v>11</v>
      </c>
      <c r="E565" s="4" t="s">
        <v>8</v>
      </c>
      <c r="F565" s="4" t="s">
        <v>12</v>
      </c>
      <c r="G565" s="4"/>
    </row>
    <row r="566" spans="1:7">
      <c r="A566" s="4" t="s">
        <v>317</v>
      </c>
      <c r="B566" s="8" t="s">
        <v>1422</v>
      </c>
      <c r="C566" s="9">
        <v>6</v>
      </c>
      <c r="D566" s="4" t="s">
        <v>296</v>
      </c>
      <c r="E566" s="4" t="s">
        <v>8</v>
      </c>
      <c r="F566" s="4" t="s">
        <v>12</v>
      </c>
      <c r="G566" s="4"/>
    </row>
    <row r="567" spans="1:7">
      <c r="A567" s="4" t="s">
        <v>376</v>
      </c>
      <c r="B567" s="8" t="s">
        <v>1422</v>
      </c>
      <c r="C567" s="9">
        <v>6</v>
      </c>
      <c r="D567" s="4" t="s">
        <v>296</v>
      </c>
      <c r="E567" s="4" t="s">
        <v>8</v>
      </c>
      <c r="F567" s="4" t="s">
        <v>12</v>
      </c>
      <c r="G567" s="4"/>
    </row>
    <row r="568" spans="1:7">
      <c r="A568" s="8" t="s">
        <v>180</v>
      </c>
      <c r="B568" s="8" t="s">
        <v>1421</v>
      </c>
      <c r="C568" s="9">
        <v>5</v>
      </c>
      <c r="D568" s="8" t="s">
        <v>1</v>
      </c>
      <c r="E568" s="8" t="s">
        <v>2</v>
      </c>
      <c r="F568" s="8" t="s">
        <v>14</v>
      </c>
      <c r="G568" s="8"/>
    </row>
    <row r="569" spans="1:7">
      <c r="A569" s="4" t="s">
        <v>566</v>
      </c>
      <c r="B569" s="8" t="s">
        <v>1422</v>
      </c>
      <c r="C569" s="9">
        <v>17</v>
      </c>
      <c r="D569" s="4" t="s">
        <v>11</v>
      </c>
      <c r="E569" s="4" t="s">
        <v>2</v>
      </c>
      <c r="F569" s="4" t="s">
        <v>14</v>
      </c>
      <c r="G569" s="4"/>
    </row>
    <row r="570" spans="1:7">
      <c r="A570" s="4" t="s">
        <v>1300</v>
      </c>
      <c r="B570" s="8" t="s">
        <v>1431</v>
      </c>
      <c r="C570" s="9">
        <v>280</v>
      </c>
      <c r="D570" s="4" t="s">
        <v>292</v>
      </c>
      <c r="E570" s="4" t="s">
        <v>2</v>
      </c>
      <c r="F570" s="4" t="s">
        <v>14</v>
      </c>
      <c r="G570" s="4" t="s">
        <v>1301</v>
      </c>
    </row>
    <row r="571" spans="1:7">
      <c r="A571" s="4" t="s">
        <v>310</v>
      </c>
      <c r="B571" s="8" t="s">
        <v>1422</v>
      </c>
      <c r="C571" s="9">
        <v>5</v>
      </c>
      <c r="D571" s="4" t="s">
        <v>296</v>
      </c>
      <c r="E571" s="4" t="s">
        <v>2</v>
      </c>
      <c r="F571" s="4" t="s">
        <v>14</v>
      </c>
      <c r="G571" s="4"/>
    </row>
    <row r="572" spans="1:7">
      <c r="A572" s="8" t="s">
        <v>74</v>
      </c>
      <c r="B572" s="8" t="s">
        <v>1421</v>
      </c>
      <c r="C572" s="9">
        <v>62</v>
      </c>
      <c r="D572" s="8" t="s">
        <v>1</v>
      </c>
      <c r="E572" s="8" t="s">
        <v>2</v>
      </c>
      <c r="F572" s="8" t="s">
        <v>14</v>
      </c>
      <c r="G572" s="8"/>
    </row>
    <row r="573" spans="1:7">
      <c r="A573" s="4" t="s">
        <v>74</v>
      </c>
      <c r="B573" s="8" t="s">
        <v>1422</v>
      </c>
      <c r="C573" s="9">
        <v>8</v>
      </c>
      <c r="D573" s="4" t="s">
        <v>292</v>
      </c>
      <c r="E573" s="4" t="s">
        <v>2</v>
      </c>
      <c r="F573" s="4" t="s">
        <v>14</v>
      </c>
      <c r="G573" s="4"/>
    </row>
    <row r="574" spans="1:7">
      <c r="A574" s="8" t="s">
        <v>198</v>
      </c>
      <c r="B574" s="8" t="s">
        <v>1421</v>
      </c>
      <c r="C574" s="9">
        <v>7</v>
      </c>
      <c r="D574" s="8" t="s">
        <v>1</v>
      </c>
      <c r="E574" s="8" t="s">
        <v>2</v>
      </c>
      <c r="F574" s="8" t="s">
        <v>14</v>
      </c>
      <c r="G574" s="8"/>
    </row>
    <row r="575" spans="1:7">
      <c r="A575" s="4" t="s">
        <v>456</v>
      </c>
      <c r="B575" s="8" t="s">
        <v>1422</v>
      </c>
      <c r="C575" s="9">
        <v>5</v>
      </c>
      <c r="D575" s="4" t="s">
        <v>11</v>
      </c>
      <c r="E575" s="4" t="s">
        <v>2</v>
      </c>
      <c r="F575" s="4" t="s">
        <v>14</v>
      </c>
      <c r="G575" s="4"/>
    </row>
    <row r="576" spans="1:7">
      <c r="A576" s="4" t="s">
        <v>1302</v>
      </c>
      <c r="B576" s="8" t="s">
        <v>1431</v>
      </c>
      <c r="C576" s="9">
        <v>170</v>
      </c>
      <c r="D576" s="4" t="s">
        <v>292</v>
      </c>
      <c r="E576" s="4" t="s">
        <v>8</v>
      </c>
      <c r="F576" s="4" t="s">
        <v>12</v>
      </c>
      <c r="G576" s="4" t="s">
        <v>1303</v>
      </c>
    </row>
    <row r="577" spans="1:7">
      <c r="A577" s="8" t="s">
        <v>252</v>
      </c>
      <c r="B577" s="8" t="s">
        <v>1421</v>
      </c>
      <c r="C577" s="9">
        <v>20</v>
      </c>
      <c r="D577" s="8" t="s">
        <v>1</v>
      </c>
      <c r="E577" s="8" t="s">
        <v>2</v>
      </c>
      <c r="F577" s="8" t="s">
        <v>14</v>
      </c>
      <c r="G577" s="8"/>
    </row>
    <row r="578" spans="1:7">
      <c r="A578" s="8" t="s">
        <v>189</v>
      </c>
      <c r="B578" s="8" t="s">
        <v>1421</v>
      </c>
      <c r="C578" s="9">
        <v>5</v>
      </c>
      <c r="D578" s="8" t="s">
        <v>11</v>
      </c>
      <c r="E578" s="8" t="s">
        <v>2</v>
      </c>
      <c r="F578" s="8" t="s">
        <v>14</v>
      </c>
      <c r="G578" s="8"/>
    </row>
    <row r="579" spans="1:7">
      <c r="A579" s="8" t="s">
        <v>169</v>
      </c>
      <c r="B579" s="8" t="s">
        <v>1421</v>
      </c>
      <c r="C579" s="9">
        <v>9</v>
      </c>
      <c r="D579" s="8" t="s">
        <v>1</v>
      </c>
      <c r="E579" s="8" t="s">
        <v>2</v>
      </c>
      <c r="F579" s="8" t="s">
        <v>14</v>
      </c>
      <c r="G579" s="8"/>
    </row>
    <row r="580" spans="1:7">
      <c r="A580" s="4" t="s">
        <v>415</v>
      </c>
      <c r="B580" s="8" t="s">
        <v>1422</v>
      </c>
      <c r="C580" s="9">
        <v>5</v>
      </c>
      <c r="D580" s="4" t="s">
        <v>292</v>
      </c>
      <c r="E580" s="4" t="s">
        <v>8</v>
      </c>
      <c r="F580" s="4" t="s">
        <v>12</v>
      </c>
      <c r="G580" s="4"/>
    </row>
    <row r="581" spans="1:7">
      <c r="A581" s="4" t="s">
        <v>1304</v>
      </c>
      <c r="B581" s="8" t="s">
        <v>1431</v>
      </c>
      <c r="C581" s="9">
        <v>124</v>
      </c>
      <c r="D581" s="4" t="s">
        <v>292</v>
      </c>
      <c r="E581" s="4" t="s">
        <v>8</v>
      </c>
      <c r="F581" s="4" t="s">
        <v>19</v>
      </c>
      <c r="G581" s="4"/>
    </row>
    <row r="582" spans="1:7">
      <c r="A582" s="8" t="s">
        <v>150</v>
      </c>
      <c r="B582" s="8" t="s">
        <v>1421</v>
      </c>
      <c r="C582" s="9">
        <v>18</v>
      </c>
      <c r="D582" s="8" t="s">
        <v>1</v>
      </c>
      <c r="E582" s="8" t="s">
        <v>2</v>
      </c>
      <c r="F582" s="8" t="s">
        <v>14</v>
      </c>
      <c r="G582" s="8"/>
    </row>
    <row r="583" spans="1:7">
      <c r="A583" s="4" t="s">
        <v>1305</v>
      </c>
      <c r="B583" s="8" t="s">
        <v>1431</v>
      </c>
      <c r="C583" s="9">
        <v>496</v>
      </c>
      <c r="D583" s="4" t="s">
        <v>292</v>
      </c>
      <c r="E583" s="4" t="s">
        <v>8</v>
      </c>
      <c r="F583" s="4" t="s">
        <v>12</v>
      </c>
      <c r="G583" s="4" t="s">
        <v>1306</v>
      </c>
    </row>
    <row r="584" spans="1:7">
      <c r="A584" s="4" t="s">
        <v>1307</v>
      </c>
      <c r="B584" s="8" t="s">
        <v>1431</v>
      </c>
      <c r="C584" s="9">
        <v>259</v>
      </c>
      <c r="D584" s="4" t="s">
        <v>292</v>
      </c>
      <c r="E584" s="4" t="s">
        <v>8</v>
      </c>
      <c r="F584" s="4" t="s">
        <v>12</v>
      </c>
      <c r="G584" s="4" t="s">
        <v>1306</v>
      </c>
    </row>
    <row r="585" spans="1:7">
      <c r="A585" s="4" t="s">
        <v>981</v>
      </c>
      <c r="B585" s="8" t="s">
        <v>1432</v>
      </c>
      <c r="C585" s="9">
        <v>249</v>
      </c>
      <c r="D585" s="4" t="s">
        <v>292</v>
      </c>
      <c r="E585" s="8" t="s">
        <v>8</v>
      </c>
      <c r="F585" s="8" t="s">
        <v>14</v>
      </c>
      <c r="G585" s="8"/>
    </row>
    <row r="586" spans="1:7">
      <c r="A586" s="4" t="s">
        <v>1308</v>
      </c>
      <c r="B586" s="8" t="s">
        <v>1431</v>
      </c>
      <c r="C586" s="9">
        <v>267</v>
      </c>
      <c r="D586" s="4" t="s">
        <v>292</v>
      </c>
      <c r="E586" s="4" t="s">
        <v>2</v>
      </c>
      <c r="F586" s="4" t="s">
        <v>14</v>
      </c>
      <c r="G586" s="4"/>
    </row>
    <row r="587" spans="1:7">
      <c r="A587" s="4" t="s">
        <v>983</v>
      </c>
      <c r="B587" s="8" t="s">
        <v>1431</v>
      </c>
      <c r="C587" s="9">
        <v>2982</v>
      </c>
      <c r="D587" s="4" t="s">
        <v>292</v>
      </c>
      <c r="E587" s="4" t="s">
        <v>2</v>
      </c>
      <c r="F587" s="4" t="s">
        <v>14</v>
      </c>
      <c r="G587" s="4"/>
    </row>
    <row r="588" spans="1:7">
      <c r="A588" s="4" t="s">
        <v>983</v>
      </c>
      <c r="B588" s="8" t="s">
        <v>1432</v>
      </c>
      <c r="C588" s="9">
        <v>2235</v>
      </c>
      <c r="D588" s="4" t="s">
        <v>292</v>
      </c>
      <c r="E588" s="8" t="s">
        <v>8</v>
      </c>
      <c r="F588" s="8" t="s">
        <v>14</v>
      </c>
      <c r="G588" s="8"/>
    </row>
    <row r="589" spans="1:7">
      <c r="A589" s="4" t="s">
        <v>467</v>
      </c>
      <c r="B589" s="8" t="s">
        <v>1422</v>
      </c>
      <c r="C589" s="9">
        <v>39</v>
      </c>
      <c r="D589" s="4" t="s">
        <v>292</v>
      </c>
      <c r="E589" s="4" t="s">
        <v>2</v>
      </c>
      <c r="F589" s="4" t="s">
        <v>14</v>
      </c>
      <c r="G589" s="4"/>
    </row>
    <row r="590" spans="1:7">
      <c r="A590" s="4" t="s">
        <v>1312</v>
      </c>
      <c r="B590" s="8" t="s">
        <v>1431</v>
      </c>
      <c r="C590" s="9">
        <v>152</v>
      </c>
      <c r="D590" s="4" t="s">
        <v>292</v>
      </c>
      <c r="E590" s="4" t="s">
        <v>2</v>
      </c>
      <c r="F590" s="4" t="s">
        <v>14</v>
      </c>
      <c r="G590" s="4"/>
    </row>
    <row r="591" spans="1:7">
      <c r="A591" s="4" t="s">
        <v>982</v>
      </c>
      <c r="B591" s="8" t="s">
        <v>1431</v>
      </c>
      <c r="C591" s="9">
        <v>1107</v>
      </c>
      <c r="D591" s="4" t="s">
        <v>292</v>
      </c>
      <c r="E591" s="4" t="s">
        <v>2</v>
      </c>
      <c r="F591" s="4" t="s">
        <v>14</v>
      </c>
      <c r="G591" s="4"/>
    </row>
    <row r="592" spans="1:7">
      <c r="A592" s="4" t="s">
        <v>982</v>
      </c>
      <c r="B592" s="8" t="s">
        <v>1432</v>
      </c>
      <c r="C592" s="9">
        <v>3353</v>
      </c>
      <c r="D592" s="4" t="s">
        <v>292</v>
      </c>
      <c r="E592" s="8" t="s">
        <v>8</v>
      </c>
      <c r="F592" s="8" t="s">
        <v>14</v>
      </c>
      <c r="G592" s="8"/>
    </row>
    <row r="593" spans="1:7">
      <c r="A593" s="4" t="s">
        <v>540</v>
      </c>
      <c r="B593" s="8" t="s">
        <v>1422</v>
      </c>
      <c r="C593" s="9">
        <v>51</v>
      </c>
      <c r="D593" s="4" t="s">
        <v>292</v>
      </c>
      <c r="E593" s="4" t="s">
        <v>2</v>
      </c>
      <c r="F593" s="4" t="s">
        <v>14</v>
      </c>
      <c r="G593" s="4"/>
    </row>
    <row r="594" spans="1:7">
      <c r="A594" s="4" t="s">
        <v>1309</v>
      </c>
      <c r="B594" s="8" t="s">
        <v>1431</v>
      </c>
      <c r="C594" s="9">
        <v>1285</v>
      </c>
      <c r="D594" s="4" t="s">
        <v>292</v>
      </c>
      <c r="E594" s="4" t="s">
        <v>2</v>
      </c>
      <c r="F594" s="4" t="s">
        <v>14</v>
      </c>
      <c r="G594" s="4"/>
    </row>
    <row r="595" spans="1:7">
      <c r="A595" s="4" t="s">
        <v>1310</v>
      </c>
      <c r="B595" s="8" t="s">
        <v>1431</v>
      </c>
      <c r="C595" s="9">
        <v>942</v>
      </c>
      <c r="D595" s="4" t="s">
        <v>292</v>
      </c>
      <c r="E595" s="4" t="s">
        <v>2</v>
      </c>
      <c r="F595" s="4" t="s">
        <v>14</v>
      </c>
      <c r="G595" s="4"/>
    </row>
    <row r="596" spans="1:7">
      <c r="A596" s="4" t="s">
        <v>1311</v>
      </c>
      <c r="B596" s="8" t="s">
        <v>1431</v>
      </c>
      <c r="C596" s="9">
        <v>652</v>
      </c>
      <c r="D596" s="4" t="s">
        <v>292</v>
      </c>
      <c r="E596" s="4" t="s">
        <v>2</v>
      </c>
      <c r="F596" s="4" t="s">
        <v>14</v>
      </c>
      <c r="G596" s="4"/>
    </row>
    <row r="597" spans="1:7">
      <c r="A597" s="4" t="s">
        <v>1313</v>
      </c>
      <c r="B597" s="8" t="s">
        <v>1431</v>
      </c>
      <c r="C597" s="9">
        <v>321</v>
      </c>
      <c r="D597" s="4" t="s">
        <v>292</v>
      </c>
      <c r="E597" s="4" t="s">
        <v>2</v>
      </c>
      <c r="F597" s="4" t="s">
        <v>14</v>
      </c>
      <c r="G597" s="4"/>
    </row>
    <row r="598" spans="1:7">
      <c r="A598" s="4" t="s">
        <v>1314</v>
      </c>
      <c r="B598" s="8" t="s">
        <v>1431</v>
      </c>
      <c r="C598" s="9">
        <v>110</v>
      </c>
      <c r="D598" s="4" t="s">
        <v>292</v>
      </c>
      <c r="E598" s="4" t="s">
        <v>2</v>
      </c>
      <c r="F598" s="4" t="s">
        <v>14</v>
      </c>
      <c r="G598" s="4"/>
    </row>
    <row r="599" spans="1:7">
      <c r="A599" s="4" t="s">
        <v>984</v>
      </c>
      <c r="B599" s="8" t="s">
        <v>1431</v>
      </c>
      <c r="C599" s="9">
        <v>119</v>
      </c>
      <c r="D599" s="4" t="s">
        <v>292</v>
      </c>
      <c r="E599" s="4" t="s">
        <v>2</v>
      </c>
      <c r="F599" s="4" t="s">
        <v>14</v>
      </c>
      <c r="G599" s="4"/>
    </row>
    <row r="600" spans="1:7">
      <c r="A600" s="4" t="s">
        <v>984</v>
      </c>
      <c r="B600" s="8" t="s">
        <v>1432</v>
      </c>
      <c r="C600" s="9">
        <v>51</v>
      </c>
      <c r="D600" s="4" t="s">
        <v>292</v>
      </c>
      <c r="E600" s="8" t="s">
        <v>8</v>
      </c>
      <c r="F600" s="8" t="s">
        <v>14</v>
      </c>
      <c r="G600" s="8"/>
    </row>
    <row r="601" spans="1:7">
      <c r="A601" s="4" t="s">
        <v>1315</v>
      </c>
      <c r="B601" s="8" t="s">
        <v>1431</v>
      </c>
      <c r="C601" s="9">
        <v>146</v>
      </c>
      <c r="D601" s="4" t="s">
        <v>296</v>
      </c>
      <c r="E601" s="4" t="s">
        <v>8</v>
      </c>
      <c r="F601" s="4" t="s">
        <v>19</v>
      </c>
      <c r="G601" s="4"/>
    </row>
    <row r="602" spans="1:7">
      <c r="A602" s="8" t="s">
        <v>212</v>
      </c>
      <c r="B602" s="8" t="s">
        <v>1421</v>
      </c>
      <c r="C602" s="9">
        <v>7</v>
      </c>
      <c r="D602" s="8" t="s">
        <v>18</v>
      </c>
      <c r="E602" s="8" t="s">
        <v>8</v>
      </c>
      <c r="F602" s="8" t="s">
        <v>19</v>
      </c>
      <c r="G602" s="8"/>
    </row>
    <row r="603" spans="1:7">
      <c r="A603" s="4" t="s">
        <v>313</v>
      </c>
      <c r="B603" s="8" t="s">
        <v>1422</v>
      </c>
      <c r="C603" s="9">
        <v>5</v>
      </c>
      <c r="D603" s="4" t="s">
        <v>292</v>
      </c>
      <c r="E603" s="4" t="s">
        <v>2</v>
      </c>
      <c r="F603" s="4" t="s">
        <v>14</v>
      </c>
      <c r="G603" s="4"/>
    </row>
    <row r="604" spans="1:7">
      <c r="A604" s="4" t="s">
        <v>1316</v>
      </c>
      <c r="B604" s="8" t="s">
        <v>1431</v>
      </c>
      <c r="C604" s="9">
        <v>946</v>
      </c>
      <c r="D604" s="4" t="s">
        <v>292</v>
      </c>
      <c r="E604" s="4" t="s">
        <v>8</v>
      </c>
      <c r="F604" s="4" t="s">
        <v>12</v>
      </c>
      <c r="G604" s="4"/>
    </row>
    <row r="605" spans="1:7">
      <c r="A605" s="4" t="s">
        <v>1317</v>
      </c>
      <c r="B605" s="8" t="s">
        <v>1431</v>
      </c>
      <c r="C605" s="9">
        <v>289</v>
      </c>
      <c r="D605" s="4" t="s">
        <v>292</v>
      </c>
      <c r="E605" s="4" t="s">
        <v>8</v>
      </c>
      <c r="F605" s="4" t="s">
        <v>12</v>
      </c>
      <c r="G605" s="4"/>
    </row>
    <row r="606" spans="1:7">
      <c r="A606" s="4" t="s">
        <v>1318</v>
      </c>
      <c r="B606" s="8" t="s">
        <v>1431</v>
      </c>
      <c r="C606" s="9">
        <v>114</v>
      </c>
      <c r="D606" s="4" t="s">
        <v>292</v>
      </c>
      <c r="E606" s="4" t="s">
        <v>2</v>
      </c>
      <c r="F606" s="4" t="s">
        <v>14</v>
      </c>
      <c r="G606" s="4"/>
    </row>
    <row r="607" spans="1:7">
      <c r="A607" s="4" t="s">
        <v>1319</v>
      </c>
      <c r="B607" s="8" t="s">
        <v>1431</v>
      </c>
      <c r="C607" s="9">
        <v>110</v>
      </c>
      <c r="D607" s="4" t="s">
        <v>292</v>
      </c>
      <c r="E607" s="4" t="s">
        <v>2</v>
      </c>
      <c r="F607" s="4" t="s">
        <v>14</v>
      </c>
      <c r="G607" s="4"/>
    </row>
    <row r="608" spans="1:7">
      <c r="A608" s="4" t="s">
        <v>985</v>
      </c>
      <c r="B608" s="8" t="s">
        <v>1432</v>
      </c>
      <c r="C608" s="9">
        <v>299</v>
      </c>
      <c r="D608" s="4" t="s">
        <v>292</v>
      </c>
      <c r="E608" s="8" t="s">
        <v>8</v>
      </c>
      <c r="F608" s="8" t="s">
        <v>19</v>
      </c>
      <c r="G608" s="8" t="s">
        <v>986</v>
      </c>
    </row>
    <row r="609" spans="1:7">
      <c r="A609" s="4" t="s">
        <v>987</v>
      </c>
      <c r="B609" s="8" t="s">
        <v>1432</v>
      </c>
      <c r="C609" s="9">
        <v>2118</v>
      </c>
      <c r="D609" s="8" t="s">
        <v>292</v>
      </c>
      <c r="E609" s="8" t="s">
        <v>2</v>
      </c>
      <c r="F609" s="8" t="s">
        <v>14</v>
      </c>
      <c r="G609" s="8"/>
    </row>
    <row r="610" spans="1:7">
      <c r="A610" s="4" t="s">
        <v>518</v>
      </c>
      <c r="B610" s="8" t="s">
        <v>1422</v>
      </c>
      <c r="C610" s="9">
        <v>25</v>
      </c>
      <c r="D610" s="4" t="s">
        <v>292</v>
      </c>
      <c r="E610" s="4" t="s">
        <v>2</v>
      </c>
      <c r="F610" s="4" t="s">
        <v>14</v>
      </c>
      <c r="G610" s="4"/>
    </row>
    <row r="611" spans="1:7">
      <c r="A611" s="4" t="s">
        <v>988</v>
      </c>
      <c r="B611" s="8" t="s">
        <v>1432</v>
      </c>
      <c r="C611" s="9">
        <v>137</v>
      </c>
      <c r="D611" s="8" t="s">
        <v>292</v>
      </c>
      <c r="E611" s="8" t="s">
        <v>2</v>
      </c>
      <c r="F611" s="8" t="s">
        <v>14</v>
      </c>
      <c r="G611" s="8"/>
    </row>
    <row r="612" spans="1:7">
      <c r="A612" s="4" t="s">
        <v>489</v>
      </c>
      <c r="B612" s="8" t="s">
        <v>1422</v>
      </c>
      <c r="C612" s="9">
        <v>38</v>
      </c>
      <c r="D612" s="4" t="s">
        <v>292</v>
      </c>
      <c r="E612" s="4" t="s">
        <v>2</v>
      </c>
      <c r="F612" s="4" t="s">
        <v>14</v>
      </c>
      <c r="G612" s="4"/>
    </row>
    <row r="613" spans="1:7">
      <c r="A613" s="4" t="s">
        <v>489</v>
      </c>
      <c r="B613" s="8" t="s">
        <v>1431</v>
      </c>
      <c r="C613" s="9">
        <v>211</v>
      </c>
      <c r="D613" s="4" t="s">
        <v>292</v>
      </c>
      <c r="E613" s="4" t="s">
        <v>2</v>
      </c>
      <c r="F613" s="4" t="s">
        <v>14</v>
      </c>
      <c r="G613" s="4"/>
    </row>
    <row r="614" spans="1:7">
      <c r="A614" s="4" t="s">
        <v>989</v>
      </c>
      <c r="B614" s="8" t="s">
        <v>1432</v>
      </c>
      <c r="C614" s="9">
        <v>579</v>
      </c>
      <c r="D614" s="8" t="s">
        <v>292</v>
      </c>
      <c r="E614" s="8" t="s">
        <v>2</v>
      </c>
      <c r="F614" s="8" t="s">
        <v>14</v>
      </c>
      <c r="G614" s="8"/>
    </row>
    <row r="615" spans="1:7">
      <c r="A615" s="4" t="s">
        <v>990</v>
      </c>
      <c r="B615" s="8" t="s">
        <v>1432</v>
      </c>
      <c r="C615" s="9">
        <v>45</v>
      </c>
      <c r="D615" s="8" t="s">
        <v>292</v>
      </c>
      <c r="E615" s="8" t="s">
        <v>2</v>
      </c>
      <c r="F615" s="8" t="s">
        <v>14</v>
      </c>
      <c r="G615" s="8"/>
    </row>
    <row r="616" spans="1:7">
      <c r="A616" s="8" t="s">
        <v>225</v>
      </c>
      <c r="B616" s="8" t="s">
        <v>1421</v>
      </c>
      <c r="C616" s="9">
        <v>25</v>
      </c>
      <c r="D616" s="8" t="s">
        <v>1</v>
      </c>
      <c r="E616" s="8" t="s">
        <v>2</v>
      </c>
      <c r="F616" s="8" t="s">
        <v>14</v>
      </c>
      <c r="G616" s="8"/>
    </row>
    <row r="617" spans="1:7">
      <c r="A617" s="4" t="s">
        <v>225</v>
      </c>
      <c r="B617" s="8" t="s">
        <v>1422</v>
      </c>
      <c r="C617" s="9">
        <v>9</v>
      </c>
      <c r="D617" s="4" t="s">
        <v>292</v>
      </c>
      <c r="E617" s="4" t="s">
        <v>2</v>
      </c>
      <c r="F617" s="4" t="s">
        <v>14</v>
      </c>
      <c r="G617" s="4"/>
    </row>
    <row r="618" spans="1:7">
      <c r="A618" s="8" t="s">
        <v>48</v>
      </c>
      <c r="B618" s="8" t="s">
        <v>1421</v>
      </c>
      <c r="C618" s="9">
        <v>8</v>
      </c>
      <c r="D618" s="8" t="s">
        <v>1</v>
      </c>
      <c r="E618" s="8" t="s">
        <v>2</v>
      </c>
      <c r="F618" s="8" t="s">
        <v>14</v>
      </c>
      <c r="G618" s="8"/>
    </row>
    <row r="619" spans="1:7">
      <c r="A619" s="4" t="s">
        <v>440</v>
      </c>
      <c r="B619" s="8" t="s">
        <v>1422</v>
      </c>
      <c r="C619" s="9">
        <v>8</v>
      </c>
      <c r="D619" s="4" t="s">
        <v>292</v>
      </c>
      <c r="E619" s="4" t="s">
        <v>2</v>
      </c>
      <c r="F619" s="4" t="s">
        <v>14</v>
      </c>
      <c r="G619" s="4"/>
    </row>
    <row r="620" spans="1:7">
      <c r="A620" s="4" t="s">
        <v>991</v>
      </c>
      <c r="B620" s="8" t="s">
        <v>1432</v>
      </c>
      <c r="C620" s="9">
        <v>103</v>
      </c>
      <c r="D620" s="8" t="s">
        <v>292</v>
      </c>
      <c r="E620" s="8" t="s">
        <v>2</v>
      </c>
      <c r="F620" s="8" t="s">
        <v>14</v>
      </c>
      <c r="G620" s="8"/>
    </row>
    <row r="621" spans="1:7">
      <c r="A621" s="4" t="s">
        <v>524</v>
      </c>
      <c r="B621" s="8" t="s">
        <v>1422</v>
      </c>
      <c r="C621" s="9">
        <v>31</v>
      </c>
      <c r="D621" s="4" t="s">
        <v>292</v>
      </c>
      <c r="E621" s="4" t="s">
        <v>2</v>
      </c>
      <c r="F621" s="4" t="s">
        <v>14</v>
      </c>
      <c r="G621" s="4"/>
    </row>
    <row r="622" spans="1:7">
      <c r="A622" s="4" t="s">
        <v>992</v>
      </c>
      <c r="B622" s="8" t="s">
        <v>1431</v>
      </c>
      <c r="C622" s="9">
        <v>195</v>
      </c>
      <c r="D622" s="4" t="s">
        <v>292</v>
      </c>
      <c r="E622" s="4" t="s">
        <v>2</v>
      </c>
      <c r="F622" s="4" t="s">
        <v>14</v>
      </c>
      <c r="G622" s="4"/>
    </row>
    <row r="623" spans="1:7">
      <c r="A623" s="4" t="s">
        <v>992</v>
      </c>
      <c r="B623" s="8" t="s">
        <v>1432</v>
      </c>
      <c r="C623" s="9">
        <v>647</v>
      </c>
      <c r="D623" s="8" t="s">
        <v>292</v>
      </c>
      <c r="E623" s="8" t="s">
        <v>2</v>
      </c>
      <c r="F623" s="8" t="s">
        <v>14</v>
      </c>
      <c r="G623" s="8"/>
    </row>
    <row r="624" spans="1:7">
      <c r="A624" s="4" t="s">
        <v>495</v>
      </c>
      <c r="B624" s="8" t="s">
        <v>1422</v>
      </c>
      <c r="C624" s="9">
        <v>14</v>
      </c>
      <c r="D624" s="4" t="s">
        <v>292</v>
      </c>
      <c r="E624" s="4" t="s">
        <v>2</v>
      </c>
      <c r="F624" s="4" t="s">
        <v>14</v>
      </c>
      <c r="G624" s="4"/>
    </row>
    <row r="625" spans="1:7">
      <c r="A625" s="4" t="s">
        <v>1320</v>
      </c>
      <c r="B625" s="8" t="s">
        <v>1431</v>
      </c>
      <c r="C625" s="9">
        <v>101</v>
      </c>
      <c r="D625" s="4" t="s">
        <v>292</v>
      </c>
      <c r="E625" s="4" t="s">
        <v>2</v>
      </c>
      <c r="F625" s="4" t="s">
        <v>14</v>
      </c>
      <c r="G625" s="4"/>
    </row>
    <row r="626" spans="1:7">
      <c r="A626" s="4" t="s">
        <v>1321</v>
      </c>
      <c r="B626" s="8" t="s">
        <v>1431</v>
      </c>
      <c r="C626" s="9">
        <v>172</v>
      </c>
      <c r="D626" s="4" t="s">
        <v>292</v>
      </c>
      <c r="E626" s="4" t="s">
        <v>2</v>
      </c>
      <c r="F626" s="4" t="s">
        <v>14</v>
      </c>
      <c r="G626" s="4"/>
    </row>
    <row r="627" spans="1:7">
      <c r="A627" s="4" t="s">
        <v>545</v>
      </c>
      <c r="B627" s="8" t="s">
        <v>1422</v>
      </c>
      <c r="C627" s="9">
        <v>6</v>
      </c>
      <c r="D627" s="4" t="s">
        <v>292</v>
      </c>
      <c r="E627" s="4" t="s">
        <v>2</v>
      </c>
      <c r="F627" s="4" t="s">
        <v>14</v>
      </c>
      <c r="G627" s="4"/>
    </row>
    <row r="628" spans="1:7">
      <c r="A628" s="4" t="s">
        <v>993</v>
      </c>
      <c r="B628" s="8" t="s">
        <v>1432</v>
      </c>
      <c r="C628" s="9">
        <v>37</v>
      </c>
      <c r="D628" s="8" t="s">
        <v>292</v>
      </c>
      <c r="E628" s="8" t="s">
        <v>2</v>
      </c>
      <c r="F628" s="8" t="s">
        <v>14</v>
      </c>
      <c r="G628" s="8"/>
    </row>
    <row r="629" spans="1:7">
      <c r="A629" s="8" t="s">
        <v>91</v>
      </c>
      <c r="B629" s="8" t="s">
        <v>1421</v>
      </c>
      <c r="C629" s="9">
        <v>14</v>
      </c>
      <c r="D629" s="8" t="s">
        <v>1</v>
      </c>
      <c r="E629" s="8" t="s">
        <v>2</v>
      </c>
      <c r="F629" s="8" t="s">
        <v>14</v>
      </c>
      <c r="G629" s="8"/>
    </row>
    <row r="630" spans="1:7">
      <c r="A630" s="4" t="s">
        <v>994</v>
      </c>
      <c r="B630" s="8" t="s">
        <v>1432</v>
      </c>
      <c r="C630" s="9">
        <v>201</v>
      </c>
      <c r="D630" s="8" t="s">
        <v>292</v>
      </c>
      <c r="E630" s="8" t="s">
        <v>2</v>
      </c>
      <c r="F630" s="8" t="s">
        <v>14</v>
      </c>
      <c r="G630" s="8"/>
    </row>
    <row r="631" spans="1:7">
      <c r="A631" s="4" t="s">
        <v>1322</v>
      </c>
      <c r="B631" s="8" t="s">
        <v>1431</v>
      </c>
      <c r="C631" s="9">
        <v>1131</v>
      </c>
      <c r="D631" s="4" t="s">
        <v>292</v>
      </c>
      <c r="E631" s="4" t="s">
        <v>2</v>
      </c>
      <c r="F631" s="4" t="s">
        <v>14</v>
      </c>
      <c r="G631" s="4"/>
    </row>
    <row r="632" spans="1:7">
      <c r="A632" s="8" t="s">
        <v>218</v>
      </c>
      <c r="B632" s="8" t="s">
        <v>1421</v>
      </c>
      <c r="C632" s="9">
        <v>9</v>
      </c>
      <c r="D632" s="8" t="s">
        <v>1</v>
      </c>
      <c r="E632" s="8" t="s">
        <v>2</v>
      </c>
      <c r="F632" s="8" t="s">
        <v>14</v>
      </c>
      <c r="G632" s="8"/>
    </row>
    <row r="633" spans="1:7">
      <c r="A633" s="8" t="s">
        <v>166</v>
      </c>
      <c r="B633" s="8" t="s">
        <v>1421</v>
      </c>
      <c r="C633" s="9">
        <v>11</v>
      </c>
      <c r="D633" s="8" t="s">
        <v>1</v>
      </c>
      <c r="E633" s="8" t="s">
        <v>2</v>
      </c>
      <c r="F633" s="8" t="s">
        <v>45</v>
      </c>
      <c r="G633" s="8"/>
    </row>
    <row r="634" spans="1:7">
      <c r="A634" s="4" t="s">
        <v>1323</v>
      </c>
      <c r="B634" s="8" t="s">
        <v>1431</v>
      </c>
      <c r="C634" s="9">
        <v>883</v>
      </c>
      <c r="D634" s="4" t="s">
        <v>292</v>
      </c>
      <c r="E634" s="4" t="s">
        <v>2</v>
      </c>
      <c r="F634" s="4" t="s">
        <v>14</v>
      </c>
      <c r="G634" s="4"/>
    </row>
    <row r="635" spans="1:7">
      <c r="A635" s="8" t="s">
        <v>262</v>
      </c>
      <c r="B635" s="8" t="s">
        <v>1421</v>
      </c>
      <c r="C635" s="9">
        <v>33</v>
      </c>
      <c r="D635" s="8" t="s">
        <v>1</v>
      </c>
      <c r="E635" s="8" t="s">
        <v>2</v>
      </c>
      <c r="F635" s="8" t="s">
        <v>14</v>
      </c>
      <c r="G635" s="8"/>
    </row>
    <row r="636" spans="1:7">
      <c r="A636" s="4" t="s">
        <v>1324</v>
      </c>
      <c r="B636" s="8" t="s">
        <v>1431</v>
      </c>
      <c r="C636" s="9">
        <v>181</v>
      </c>
      <c r="D636" s="4" t="s">
        <v>292</v>
      </c>
      <c r="E636" s="4" t="s">
        <v>2</v>
      </c>
      <c r="F636" s="4" t="s">
        <v>14</v>
      </c>
      <c r="G636" s="4"/>
    </row>
    <row r="637" spans="1:7">
      <c r="A637" s="4" t="s">
        <v>1325</v>
      </c>
      <c r="B637" s="8" t="s">
        <v>1431</v>
      </c>
      <c r="C637" s="9">
        <v>770</v>
      </c>
      <c r="D637" s="4" t="s">
        <v>292</v>
      </c>
      <c r="E637" s="4" t="s">
        <v>2</v>
      </c>
      <c r="F637" s="4" t="s">
        <v>14</v>
      </c>
      <c r="G637" s="4"/>
    </row>
    <row r="638" spans="1:7">
      <c r="A638" s="8" t="s">
        <v>75</v>
      </c>
      <c r="B638" s="8" t="s">
        <v>1421</v>
      </c>
      <c r="C638" s="9">
        <v>5</v>
      </c>
      <c r="D638" s="8" t="s">
        <v>1</v>
      </c>
      <c r="E638" s="8" t="s">
        <v>2</v>
      </c>
      <c r="F638" s="8" t="s">
        <v>14</v>
      </c>
      <c r="G638" s="8"/>
    </row>
    <row r="639" spans="1:7">
      <c r="A639" s="8" t="s">
        <v>287</v>
      </c>
      <c r="B639" s="8" t="s">
        <v>1421</v>
      </c>
      <c r="C639" s="9">
        <v>19</v>
      </c>
      <c r="D639" s="8" t="s">
        <v>1</v>
      </c>
      <c r="E639" s="8" t="s">
        <v>2</v>
      </c>
      <c r="F639" s="8" t="s">
        <v>14</v>
      </c>
      <c r="G639" s="8"/>
    </row>
    <row r="640" spans="1:7">
      <c r="A640" s="4" t="s">
        <v>1326</v>
      </c>
      <c r="B640" s="8" t="s">
        <v>1431</v>
      </c>
      <c r="C640" s="9">
        <v>143</v>
      </c>
      <c r="D640" s="4" t="s">
        <v>292</v>
      </c>
      <c r="E640" s="4" t="s">
        <v>2</v>
      </c>
      <c r="F640" s="4" t="s">
        <v>14</v>
      </c>
      <c r="G640" s="4"/>
    </row>
    <row r="641" spans="1:7">
      <c r="A641" s="4" t="s">
        <v>995</v>
      </c>
      <c r="B641" s="8" t="s">
        <v>1432</v>
      </c>
      <c r="C641" s="9">
        <v>783</v>
      </c>
      <c r="D641" s="4" t="s">
        <v>292</v>
      </c>
      <c r="E641" s="8" t="s">
        <v>2</v>
      </c>
      <c r="F641" s="8" t="s">
        <v>14</v>
      </c>
      <c r="G641" s="8" t="s">
        <v>996</v>
      </c>
    </row>
    <row r="642" spans="1:7">
      <c r="A642" s="8" t="s">
        <v>62</v>
      </c>
      <c r="B642" s="8" t="s">
        <v>1421</v>
      </c>
      <c r="C642" s="9">
        <v>5</v>
      </c>
      <c r="D642" s="8" t="s">
        <v>11</v>
      </c>
      <c r="E642" s="8" t="s">
        <v>8</v>
      </c>
      <c r="F642" s="8" t="s">
        <v>19</v>
      </c>
      <c r="G642" s="8"/>
    </row>
    <row r="643" spans="1:7">
      <c r="A643" s="8" t="s">
        <v>275</v>
      </c>
      <c r="B643" s="8" t="s">
        <v>1421</v>
      </c>
      <c r="C643" s="9">
        <v>5</v>
      </c>
      <c r="D643" s="8" t="s">
        <v>1</v>
      </c>
      <c r="E643" s="8" t="s">
        <v>8</v>
      </c>
      <c r="F643" s="8" t="s">
        <v>12</v>
      </c>
      <c r="G643" s="8"/>
    </row>
    <row r="644" spans="1:7">
      <c r="A644" s="8" t="s">
        <v>35</v>
      </c>
      <c r="B644" s="8" t="s">
        <v>1421</v>
      </c>
      <c r="C644" s="9">
        <v>5</v>
      </c>
      <c r="D644" s="8" t="s">
        <v>11</v>
      </c>
      <c r="E644" s="8" t="s">
        <v>2</v>
      </c>
      <c r="F644" s="8" t="s">
        <v>14</v>
      </c>
      <c r="G644" s="8"/>
    </row>
    <row r="645" spans="1:7">
      <c r="A645" s="8" t="s">
        <v>260</v>
      </c>
      <c r="B645" s="8" t="s">
        <v>1421</v>
      </c>
      <c r="C645" s="9">
        <v>5</v>
      </c>
      <c r="D645" s="8" t="s">
        <v>1</v>
      </c>
      <c r="E645" s="8" t="s">
        <v>2</v>
      </c>
      <c r="F645" s="8" t="s">
        <v>14</v>
      </c>
      <c r="G645" s="8"/>
    </row>
    <row r="646" spans="1:7">
      <c r="A646" s="8" t="s">
        <v>58</v>
      </c>
      <c r="B646" s="8" t="s">
        <v>1421</v>
      </c>
      <c r="C646" s="9">
        <v>6</v>
      </c>
      <c r="D646" s="8" t="s">
        <v>18</v>
      </c>
      <c r="E646" s="8" t="s">
        <v>8</v>
      </c>
      <c r="F646" s="8" t="s">
        <v>19</v>
      </c>
      <c r="G646" s="8"/>
    </row>
    <row r="647" spans="1:7">
      <c r="A647" s="4" t="s">
        <v>997</v>
      </c>
      <c r="B647" s="8" t="s">
        <v>1431</v>
      </c>
      <c r="C647" s="9">
        <v>1374</v>
      </c>
      <c r="D647" s="4" t="s">
        <v>292</v>
      </c>
      <c r="E647" s="4" t="s">
        <v>2</v>
      </c>
      <c r="F647" s="4" t="s">
        <v>14</v>
      </c>
      <c r="G647" s="4"/>
    </row>
    <row r="648" spans="1:7">
      <c r="A648" s="4" t="s">
        <v>997</v>
      </c>
      <c r="B648" s="8" t="s">
        <v>1432</v>
      </c>
      <c r="C648" s="9">
        <v>84</v>
      </c>
      <c r="D648" s="8" t="s">
        <v>292</v>
      </c>
      <c r="E648" s="8" t="s">
        <v>2</v>
      </c>
      <c r="F648" s="8" t="s">
        <v>14</v>
      </c>
      <c r="G648" s="8"/>
    </row>
    <row r="649" spans="1:7">
      <c r="A649" s="4" t="s">
        <v>591</v>
      </c>
      <c r="B649" s="8" t="s">
        <v>1422</v>
      </c>
      <c r="C649" s="9">
        <v>13</v>
      </c>
      <c r="D649" s="4" t="s">
        <v>292</v>
      </c>
      <c r="E649" s="4" t="s">
        <v>2</v>
      </c>
      <c r="F649" s="4" t="s">
        <v>14</v>
      </c>
      <c r="G649" s="4"/>
    </row>
    <row r="650" spans="1:7">
      <c r="A650" s="4" t="s">
        <v>493</v>
      </c>
      <c r="B650" s="8" t="s">
        <v>1422</v>
      </c>
      <c r="C650" s="9">
        <v>9</v>
      </c>
      <c r="D650" s="4" t="s">
        <v>292</v>
      </c>
      <c r="E650" s="4" t="s">
        <v>2</v>
      </c>
      <c r="F650" s="4" t="s">
        <v>14</v>
      </c>
      <c r="G650" s="4"/>
    </row>
    <row r="651" spans="1:7">
      <c r="A651" s="4" t="s">
        <v>1327</v>
      </c>
      <c r="B651" s="8" t="s">
        <v>1431</v>
      </c>
      <c r="C651" s="9">
        <v>627</v>
      </c>
      <c r="D651" s="4" t="s">
        <v>292</v>
      </c>
      <c r="E651" s="4" t="s">
        <v>2</v>
      </c>
      <c r="F651" s="4" t="s">
        <v>14</v>
      </c>
      <c r="G651" s="4"/>
    </row>
    <row r="652" spans="1:7">
      <c r="A652" s="4" t="s">
        <v>1328</v>
      </c>
      <c r="B652" s="8" t="s">
        <v>1431</v>
      </c>
      <c r="C652" s="9">
        <v>280</v>
      </c>
      <c r="D652" s="4" t="s">
        <v>292</v>
      </c>
      <c r="E652" s="4" t="s">
        <v>2</v>
      </c>
      <c r="F652" s="4" t="s">
        <v>14</v>
      </c>
      <c r="G652" s="4"/>
    </row>
    <row r="653" spans="1:7">
      <c r="A653" s="4" t="s">
        <v>1329</v>
      </c>
      <c r="B653" s="8" t="s">
        <v>1431</v>
      </c>
      <c r="C653" s="9">
        <v>361</v>
      </c>
      <c r="D653" s="4" t="s">
        <v>292</v>
      </c>
      <c r="E653" s="4" t="s">
        <v>2</v>
      </c>
      <c r="F653" s="4" t="s">
        <v>14</v>
      </c>
      <c r="G653" s="4" t="s">
        <v>1330</v>
      </c>
    </row>
    <row r="654" spans="1:7">
      <c r="A654" s="8" t="s">
        <v>104</v>
      </c>
      <c r="B654" s="8" t="s">
        <v>1421</v>
      </c>
      <c r="C654" s="9">
        <v>10</v>
      </c>
      <c r="D654" s="8" t="s">
        <v>1</v>
      </c>
      <c r="E654" s="8" t="s">
        <v>2</v>
      </c>
      <c r="F654" s="8" t="s">
        <v>14</v>
      </c>
      <c r="G654" s="8"/>
    </row>
    <row r="655" spans="1:7">
      <c r="A655" s="8" t="s">
        <v>113</v>
      </c>
      <c r="B655" s="8" t="s">
        <v>1421</v>
      </c>
      <c r="C655" s="9">
        <v>5</v>
      </c>
      <c r="D655" s="8" t="s">
        <v>1</v>
      </c>
      <c r="E655" s="8" t="s">
        <v>2</v>
      </c>
      <c r="F655" s="8" t="s">
        <v>14</v>
      </c>
      <c r="G655" s="8"/>
    </row>
    <row r="656" spans="1:7">
      <c r="A656" s="8" t="s">
        <v>267</v>
      </c>
      <c r="B656" s="8" t="s">
        <v>1421</v>
      </c>
      <c r="C656" s="9">
        <v>5</v>
      </c>
      <c r="D656" s="8" t="s">
        <v>1</v>
      </c>
      <c r="E656" s="8" t="s">
        <v>2</v>
      </c>
      <c r="F656" s="8" t="s">
        <v>14</v>
      </c>
      <c r="G656" s="8"/>
    </row>
    <row r="657" spans="1:7">
      <c r="A657" s="4" t="s">
        <v>1331</v>
      </c>
      <c r="B657" s="8" t="s">
        <v>1431</v>
      </c>
      <c r="C657" s="9">
        <v>255</v>
      </c>
      <c r="D657" s="4" t="s">
        <v>292</v>
      </c>
      <c r="E657" s="4" t="s">
        <v>2</v>
      </c>
      <c r="F657" s="4" t="s">
        <v>14</v>
      </c>
      <c r="G657" s="4" t="s">
        <v>1330</v>
      </c>
    </row>
    <row r="658" spans="1:7">
      <c r="A658" s="8" t="s">
        <v>168</v>
      </c>
      <c r="B658" s="8" t="s">
        <v>1421</v>
      </c>
      <c r="C658" s="9">
        <v>10</v>
      </c>
      <c r="D658" s="8" t="s">
        <v>1</v>
      </c>
      <c r="E658" s="8" t="s">
        <v>2</v>
      </c>
      <c r="F658" s="8" t="s">
        <v>14</v>
      </c>
      <c r="G658" s="8"/>
    </row>
    <row r="659" spans="1:7">
      <c r="A659" s="4" t="s">
        <v>998</v>
      </c>
      <c r="B659" s="8" t="s">
        <v>1432</v>
      </c>
      <c r="C659" s="9">
        <v>916</v>
      </c>
      <c r="D659" s="8" t="s">
        <v>292</v>
      </c>
      <c r="E659" s="8" t="s">
        <v>8</v>
      </c>
      <c r="F659" s="8" t="s">
        <v>12</v>
      </c>
      <c r="G659" s="8" t="s">
        <v>999</v>
      </c>
    </row>
    <row r="660" spans="1:7">
      <c r="A660" s="4" t="s">
        <v>334</v>
      </c>
      <c r="B660" s="8" t="s">
        <v>1422</v>
      </c>
      <c r="C660" s="9">
        <v>13</v>
      </c>
      <c r="D660" s="4" t="s">
        <v>292</v>
      </c>
      <c r="E660" s="4" t="s">
        <v>2</v>
      </c>
      <c r="F660" s="4" t="s">
        <v>14</v>
      </c>
      <c r="G660" s="4"/>
    </row>
    <row r="661" spans="1:7">
      <c r="A661" s="4" t="s">
        <v>485</v>
      </c>
      <c r="B661" s="8" t="s">
        <v>1422</v>
      </c>
      <c r="C661" s="9">
        <v>6</v>
      </c>
      <c r="D661" s="4" t="s">
        <v>292</v>
      </c>
      <c r="E661" s="4" t="s">
        <v>2</v>
      </c>
      <c r="F661" s="4" t="s">
        <v>14</v>
      </c>
      <c r="G661" s="4"/>
    </row>
    <row r="662" spans="1:7">
      <c r="A662" s="4" t="s">
        <v>497</v>
      </c>
      <c r="B662" s="8" t="s">
        <v>1422</v>
      </c>
      <c r="C662" s="9">
        <v>13</v>
      </c>
      <c r="D662" s="4" t="s">
        <v>292</v>
      </c>
      <c r="E662" s="4" t="s">
        <v>2</v>
      </c>
      <c r="F662" s="4" t="s">
        <v>14</v>
      </c>
      <c r="G662" s="4"/>
    </row>
    <row r="663" spans="1:7">
      <c r="A663" s="4" t="s">
        <v>552</v>
      </c>
      <c r="B663" s="8" t="s">
        <v>1422</v>
      </c>
      <c r="C663" s="9">
        <v>9</v>
      </c>
      <c r="D663" s="4" t="s">
        <v>292</v>
      </c>
      <c r="E663" s="4" t="s">
        <v>2</v>
      </c>
      <c r="F663" s="4" t="s">
        <v>14</v>
      </c>
      <c r="G663" s="4"/>
    </row>
    <row r="664" spans="1:7">
      <c r="A664" s="8" t="s">
        <v>201</v>
      </c>
      <c r="B664" s="8" t="s">
        <v>1421</v>
      </c>
      <c r="C664" s="9">
        <v>5</v>
      </c>
      <c r="D664" s="8" t="s">
        <v>1</v>
      </c>
      <c r="E664" s="8" t="s">
        <v>2</v>
      </c>
      <c r="F664" s="8" t="s">
        <v>14</v>
      </c>
      <c r="G664" s="8"/>
    </row>
    <row r="665" spans="1:7">
      <c r="A665" s="8" t="s">
        <v>13</v>
      </c>
      <c r="B665" s="8" t="s">
        <v>1421</v>
      </c>
      <c r="C665" s="9">
        <v>6</v>
      </c>
      <c r="D665" s="8" t="s">
        <v>1</v>
      </c>
      <c r="E665" s="8" t="s">
        <v>2</v>
      </c>
      <c r="F665" s="8" t="s">
        <v>14</v>
      </c>
      <c r="G665" s="8" t="s">
        <v>15</v>
      </c>
    </row>
    <row r="666" spans="1:7">
      <c r="A666" s="8" t="s">
        <v>96</v>
      </c>
      <c r="B666" s="8" t="s">
        <v>1421</v>
      </c>
      <c r="C666" s="9">
        <v>5</v>
      </c>
      <c r="D666" s="8" t="s">
        <v>18</v>
      </c>
      <c r="E666" s="8" t="s">
        <v>8</v>
      </c>
      <c r="F666" s="8" t="s">
        <v>19</v>
      </c>
      <c r="G666" s="8"/>
    </row>
    <row r="667" spans="1:7">
      <c r="A667" s="8" t="s">
        <v>247</v>
      </c>
      <c r="B667" s="8" t="s">
        <v>1421</v>
      </c>
      <c r="C667" s="9">
        <v>9</v>
      </c>
      <c r="D667" s="8" t="s">
        <v>1</v>
      </c>
      <c r="E667" s="8" t="s">
        <v>2</v>
      </c>
      <c r="F667" s="8" t="s">
        <v>45</v>
      </c>
      <c r="G667" s="8"/>
    </row>
    <row r="668" spans="1:7">
      <c r="A668" s="8" t="s">
        <v>28</v>
      </c>
      <c r="B668" s="8" t="s">
        <v>1421</v>
      </c>
      <c r="C668" s="9">
        <v>7</v>
      </c>
      <c r="D668" s="8" t="s">
        <v>18</v>
      </c>
      <c r="E668" s="8" t="s">
        <v>8</v>
      </c>
      <c r="F668" s="8" t="s">
        <v>19</v>
      </c>
      <c r="G668" s="8"/>
    </row>
    <row r="669" spans="1:7">
      <c r="A669" s="8" t="s">
        <v>138</v>
      </c>
      <c r="B669" s="8" t="s">
        <v>1421</v>
      </c>
      <c r="C669" s="9">
        <v>6</v>
      </c>
      <c r="D669" s="8" t="s">
        <v>11</v>
      </c>
      <c r="E669" s="8" t="s">
        <v>2</v>
      </c>
      <c r="F669" s="8" t="s">
        <v>14</v>
      </c>
      <c r="G669" s="8"/>
    </row>
    <row r="670" spans="1:7">
      <c r="A670" s="4" t="s">
        <v>1000</v>
      </c>
      <c r="B670" s="8" t="s">
        <v>1432</v>
      </c>
      <c r="C670" s="9">
        <v>55</v>
      </c>
      <c r="D670" s="8" t="s">
        <v>292</v>
      </c>
      <c r="E670" s="8" t="s">
        <v>2</v>
      </c>
      <c r="F670" s="8" t="s">
        <v>3</v>
      </c>
      <c r="G670" s="8"/>
    </row>
    <row r="671" spans="1:7">
      <c r="A671" s="4" t="s">
        <v>1001</v>
      </c>
      <c r="B671" s="8" t="s">
        <v>1432</v>
      </c>
      <c r="C671" s="9">
        <v>1521</v>
      </c>
      <c r="D671" s="8" t="s">
        <v>292</v>
      </c>
      <c r="E671" s="8" t="s">
        <v>2</v>
      </c>
      <c r="F671" s="8" t="s">
        <v>3</v>
      </c>
      <c r="G671" s="8"/>
    </row>
    <row r="672" spans="1:7">
      <c r="A672" s="4" t="s">
        <v>1002</v>
      </c>
      <c r="B672" s="8" t="s">
        <v>1432</v>
      </c>
      <c r="C672" s="9">
        <v>317</v>
      </c>
      <c r="D672" s="8" t="s">
        <v>292</v>
      </c>
      <c r="E672" s="8" t="s">
        <v>8</v>
      </c>
      <c r="F672" s="8" t="s">
        <v>12</v>
      </c>
      <c r="G672" s="8" t="s">
        <v>1003</v>
      </c>
    </row>
    <row r="673" spans="1:7">
      <c r="A673" s="4" t="s">
        <v>1004</v>
      </c>
      <c r="B673" s="8" t="s">
        <v>1432</v>
      </c>
      <c r="C673" s="9">
        <v>297</v>
      </c>
      <c r="D673" s="8" t="s">
        <v>292</v>
      </c>
      <c r="E673" s="8" t="s">
        <v>8</v>
      </c>
      <c r="F673" s="8" t="s">
        <v>19</v>
      </c>
      <c r="G673" s="8" t="s">
        <v>1005</v>
      </c>
    </row>
    <row r="674" spans="1:7">
      <c r="A674" s="4" t="s">
        <v>1332</v>
      </c>
      <c r="B674" s="8" t="s">
        <v>1431</v>
      </c>
      <c r="C674" s="9">
        <v>114</v>
      </c>
      <c r="D674" s="4" t="s">
        <v>292</v>
      </c>
      <c r="E674" s="4" t="s">
        <v>2</v>
      </c>
      <c r="F674" s="4" t="s">
        <v>14</v>
      </c>
      <c r="G674" s="4"/>
    </row>
    <row r="675" spans="1:7">
      <c r="A675" s="4" t="s">
        <v>1333</v>
      </c>
      <c r="B675" s="8" t="s">
        <v>1431</v>
      </c>
      <c r="C675" s="9">
        <v>119</v>
      </c>
      <c r="D675" s="4" t="s">
        <v>292</v>
      </c>
      <c r="E675" s="4" t="s">
        <v>2</v>
      </c>
      <c r="F675" s="4" t="s">
        <v>14</v>
      </c>
      <c r="G675" s="4"/>
    </row>
    <row r="676" spans="1:7">
      <c r="A676" s="4" t="s">
        <v>1334</v>
      </c>
      <c r="B676" s="8" t="s">
        <v>1431</v>
      </c>
      <c r="C676" s="9">
        <v>521</v>
      </c>
      <c r="D676" s="4" t="s">
        <v>292</v>
      </c>
      <c r="E676" s="4" t="s">
        <v>2</v>
      </c>
      <c r="F676" s="4" t="s">
        <v>14</v>
      </c>
      <c r="G676" s="4"/>
    </row>
    <row r="677" spans="1:7">
      <c r="A677" s="8" t="s">
        <v>156</v>
      </c>
      <c r="B677" s="8" t="s">
        <v>1421</v>
      </c>
      <c r="C677" s="9">
        <v>42</v>
      </c>
      <c r="D677" s="8" t="s">
        <v>1</v>
      </c>
      <c r="E677" s="8" t="s">
        <v>2</v>
      </c>
      <c r="F677" s="8" t="s">
        <v>14</v>
      </c>
      <c r="G677" s="8"/>
    </row>
    <row r="678" spans="1:7">
      <c r="A678" s="4" t="s">
        <v>1006</v>
      </c>
      <c r="B678" s="8" t="s">
        <v>1432</v>
      </c>
      <c r="C678" s="9">
        <v>499</v>
      </c>
      <c r="D678" s="4" t="s">
        <v>292</v>
      </c>
      <c r="E678" s="8" t="s">
        <v>8</v>
      </c>
      <c r="F678" s="8" t="s">
        <v>12</v>
      </c>
      <c r="G678" s="8" t="s">
        <v>1007</v>
      </c>
    </row>
    <row r="679" spans="1:7">
      <c r="A679" s="4" t="s">
        <v>1335</v>
      </c>
      <c r="B679" s="8" t="s">
        <v>1431</v>
      </c>
      <c r="C679" s="9">
        <v>381</v>
      </c>
      <c r="D679" s="4" t="s">
        <v>292</v>
      </c>
      <c r="E679" s="4" t="s">
        <v>2</v>
      </c>
      <c r="F679" s="4" t="s">
        <v>14</v>
      </c>
      <c r="G679" s="4"/>
    </row>
    <row r="680" spans="1:7">
      <c r="A680" s="4" t="s">
        <v>588</v>
      </c>
      <c r="B680" s="8" t="s">
        <v>1422</v>
      </c>
      <c r="C680" s="9">
        <v>31</v>
      </c>
      <c r="D680" s="4" t="s">
        <v>11</v>
      </c>
      <c r="E680" s="4" t="s">
        <v>2</v>
      </c>
      <c r="F680" s="4" t="s">
        <v>14</v>
      </c>
      <c r="G680" s="4"/>
    </row>
    <row r="681" spans="1:7">
      <c r="A681" s="4" t="s">
        <v>588</v>
      </c>
      <c r="B681" s="8" t="s">
        <v>1431</v>
      </c>
      <c r="C681" s="9">
        <v>121</v>
      </c>
      <c r="D681" s="4" t="s">
        <v>292</v>
      </c>
      <c r="E681" s="4" t="s">
        <v>2</v>
      </c>
      <c r="F681" s="4" t="s">
        <v>14</v>
      </c>
      <c r="G681" s="4"/>
    </row>
    <row r="682" spans="1:7">
      <c r="A682" s="8" t="s">
        <v>76</v>
      </c>
      <c r="B682" s="8" t="s">
        <v>1421</v>
      </c>
      <c r="C682" s="9">
        <v>11</v>
      </c>
      <c r="D682" s="8" t="s">
        <v>1</v>
      </c>
      <c r="E682" s="8" t="s">
        <v>2</v>
      </c>
      <c r="F682" s="8" t="s">
        <v>14</v>
      </c>
      <c r="G682" s="8"/>
    </row>
    <row r="683" spans="1:7">
      <c r="A683" s="4" t="s">
        <v>1337</v>
      </c>
      <c r="B683" s="8" t="s">
        <v>1431</v>
      </c>
      <c r="C683" s="9">
        <v>152</v>
      </c>
      <c r="D683" s="4" t="s">
        <v>292</v>
      </c>
      <c r="E683" s="4" t="s">
        <v>8</v>
      </c>
      <c r="F683" s="4" t="s">
        <v>19</v>
      </c>
      <c r="G683" s="4"/>
    </row>
    <row r="684" spans="1:7">
      <c r="A684" s="4" t="s">
        <v>1336</v>
      </c>
      <c r="B684" s="8" t="s">
        <v>1431</v>
      </c>
      <c r="C684" s="9">
        <v>140</v>
      </c>
      <c r="D684" s="4" t="s">
        <v>292</v>
      </c>
      <c r="E684" s="4" t="s">
        <v>8</v>
      </c>
      <c r="F684" s="4" t="s">
        <v>19</v>
      </c>
      <c r="G684" s="4"/>
    </row>
    <row r="685" spans="1:7">
      <c r="A685" s="4" t="s">
        <v>1008</v>
      </c>
      <c r="B685" s="8" t="s">
        <v>1432</v>
      </c>
      <c r="C685" s="9">
        <v>709</v>
      </c>
      <c r="D685" s="4" t="s">
        <v>292</v>
      </c>
      <c r="E685" s="8" t="s">
        <v>8</v>
      </c>
      <c r="F685" s="8" t="s">
        <v>19</v>
      </c>
      <c r="G685" s="8" t="s">
        <v>1009</v>
      </c>
    </row>
    <row r="686" spans="1:7">
      <c r="A686" s="4" t="s">
        <v>1010</v>
      </c>
      <c r="B686" s="8" t="s">
        <v>1432</v>
      </c>
      <c r="C686" s="9">
        <v>706</v>
      </c>
      <c r="D686" s="4" t="s">
        <v>292</v>
      </c>
      <c r="E686" s="8" t="s">
        <v>8</v>
      </c>
      <c r="F686" s="8" t="s">
        <v>19</v>
      </c>
      <c r="G686" s="8" t="s">
        <v>1011</v>
      </c>
    </row>
    <row r="687" spans="1:7">
      <c r="A687" s="4" t="s">
        <v>1338</v>
      </c>
      <c r="B687" s="8" t="s">
        <v>1431</v>
      </c>
      <c r="C687" s="9">
        <v>257</v>
      </c>
      <c r="D687" s="4" t="s">
        <v>292</v>
      </c>
      <c r="E687" s="4" t="s">
        <v>8</v>
      </c>
      <c r="F687" s="4" t="s">
        <v>19</v>
      </c>
      <c r="G687" s="4" t="s">
        <v>1339</v>
      </c>
    </row>
    <row r="688" spans="1:7">
      <c r="A688" s="4" t="s">
        <v>1012</v>
      </c>
      <c r="B688" s="8" t="s">
        <v>1431</v>
      </c>
      <c r="C688" s="9">
        <v>355</v>
      </c>
      <c r="D688" s="4" t="s">
        <v>292</v>
      </c>
      <c r="E688" s="4" t="s">
        <v>8</v>
      </c>
      <c r="F688" s="4" t="s">
        <v>19</v>
      </c>
      <c r="G688" s="4" t="s">
        <v>1340</v>
      </c>
    </row>
    <row r="689" spans="1:7">
      <c r="A689" s="4" t="s">
        <v>1012</v>
      </c>
      <c r="B689" s="8" t="s">
        <v>1432</v>
      </c>
      <c r="C689" s="9">
        <v>1087</v>
      </c>
      <c r="D689" s="4" t="s">
        <v>292</v>
      </c>
      <c r="E689" s="8" t="s">
        <v>8</v>
      </c>
      <c r="F689" s="8" t="s">
        <v>19</v>
      </c>
      <c r="G689" s="8" t="s">
        <v>1013</v>
      </c>
    </row>
    <row r="690" spans="1:7">
      <c r="A690" s="4" t="s">
        <v>1014</v>
      </c>
      <c r="B690" s="8" t="s">
        <v>1432</v>
      </c>
      <c r="C690" s="9">
        <v>523</v>
      </c>
      <c r="D690" s="4" t="s">
        <v>292</v>
      </c>
      <c r="E690" s="8" t="s">
        <v>8</v>
      </c>
      <c r="F690" s="8" t="s">
        <v>19</v>
      </c>
      <c r="G690" s="8" t="s">
        <v>1015</v>
      </c>
    </row>
    <row r="691" spans="1:7">
      <c r="A691" s="8" t="s">
        <v>161</v>
      </c>
      <c r="B691" s="8" t="s">
        <v>1421</v>
      </c>
      <c r="C691" s="9">
        <v>34</v>
      </c>
      <c r="D691" s="8" t="s">
        <v>1</v>
      </c>
      <c r="E691" s="8" t="s">
        <v>8</v>
      </c>
      <c r="F691" s="8" t="s">
        <v>19</v>
      </c>
      <c r="G691" s="8"/>
    </row>
    <row r="692" spans="1:7">
      <c r="A692" s="8" t="s">
        <v>69</v>
      </c>
      <c r="B692" s="8" t="s">
        <v>1421</v>
      </c>
      <c r="C692" s="9">
        <v>8</v>
      </c>
      <c r="D692" s="8" t="s">
        <v>18</v>
      </c>
      <c r="E692" s="8" t="s">
        <v>8</v>
      </c>
      <c r="F692" s="8" t="s">
        <v>19</v>
      </c>
      <c r="G692" s="8"/>
    </row>
    <row r="693" spans="1:7">
      <c r="A693" s="4" t="s">
        <v>1341</v>
      </c>
      <c r="B693" s="8" t="s">
        <v>1431</v>
      </c>
      <c r="C693" s="9">
        <v>944</v>
      </c>
      <c r="D693" s="4" t="s">
        <v>292</v>
      </c>
      <c r="E693" s="4" t="s">
        <v>2</v>
      </c>
      <c r="F693" s="4" t="s">
        <v>37</v>
      </c>
      <c r="G693" s="4" t="s">
        <v>1342</v>
      </c>
    </row>
    <row r="694" spans="1:7">
      <c r="A694" s="4" t="s">
        <v>1343</v>
      </c>
      <c r="B694" s="8" t="s">
        <v>1431</v>
      </c>
      <c r="C694" s="9">
        <v>326</v>
      </c>
      <c r="D694" s="4" t="s">
        <v>292</v>
      </c>
      <c r="E694" s="4" t="s">
        <v>2</v>
      </c>
      <c r="F694" s="4" t="s">
        <v>37</v>
      </c>
      <c r="G694" s="4" t="s">
        <v>1342</v>
      </c>
    </row>
    <row r="695" spans="1:7">
      <c r="A695" s="4" t="s">
        <v>1344</v>
      </c>
      <c r="B695" s="8" t="s">
        <v>1431</v>
      </c>
      <c r="C695" s="9">
        <v>516</v>
      </c>
      <c r="D695" s="4" t="s">
        <v>292</v>
      </c>
      <c r="E695" s="4" t="s">
        <v>8</v>
      </c>
      <c r="F695" s="4" t="s">
        <v>12</v>
      </c>
      <c r="G695" s="4"/>
    </row>
    <row r="696" spans="1:7">
      <c r="A696" s="4" t="s">
        <v>1345</v>
      </c>
      <c r="B696" s="8" t="s">
        <v>1431</v>
      </c>
      <c r="C696" s="9">
        <v>122</v>
      </c>
      <c r="D696" s="4" t="s">
        <v>292</v>
      </c>
      <c r="E696" s="4" t="s">
        <v>8</v>
      </c>
      <c r="F696" s="4" t="s">
        <v>12</v>
      </c>
      <c r="G696" s="4"/>
    </row>
    <row r="697" spans="1:7">
      <c r="A697" s="4" t="s">
        <v>1016</v>
      </c>
      <c r="B697" s="8" t="s">
        <v>1431</v>
      </c>
      <c r="C697" s="9">
        <v>502</v>
      </c>
      <c r="D697" s="4" t="s">
        <v>11</v>
      </c>
      <c r="E697" s="4" t="s">
        <v>8</v>
      </c>
      <c r="F697" s="4" t="s">
        <v>12</v>
      </c>
      <c r="G697" s="4" t="s">
        <v>1346</v>
      </c>
    </row>
    <row r="698" spans="1:7">
      <c r="A698" s="4" t="s">
        <v>1016</v>
      </c>
      <c r="B698" s="8" t="s">
        <v>1432</v>
      </c>
      <c r="C698" s="9">
        <v>450</v>
      </c>
      <c r="D698" s="8" t="s">
        <v>11</v>
      </c>
      <c r="E698" s="8" t="s">
        <v>8</v>
      </c>
      <c r="F698" s="8" t="s">
        <v>12</v>
      </c>
      <c r="G698" s="8"/>
    </row>
    <row r="699" spans="1:7">
      <c r="A699" s="4" t="s">
        <v>1017</v>
      </c>
      <c r="B699" s="8" t="s">
        <v>1432</v>
      </c>
      <c r="C699" s="9">
        <v>1433</v>
      </c>
      <c r="D699" s="4" t="s">
        <v>292</v>
      </c>
      <c r="E699" s="8" t="s">
        <v>8</v>
      </c>
      <c r="F699" s="8" t="s">
        <v>19</v>
      </c>
      <c r="G699" s="8"/>
    </row>
    <row r="700" spans="1:7">
      <c r="A700" s="4" t="s">
        <v>381</v>
      </c>
      <c r="B700" s="8" t="s">
        <v>1422</v>
      </c>
      <c r="C700" s="9">
        <v>55</v>
      </c>
      <c r="D700" s="4" t="s">
        <v>292</v>
      </c>
      <c r="E700" s="4" t="s">
        <v>2</v>
      </c>
      <c r="F700" s="4" t="s">
        <v>14</v>
      </c>
      <c r="G700" s="4"/>
    </row>
    <row r="701" spans="1:7">
      <c r="A701" s="4" t="s">
        <v>411</v>
      </c>
      <c r="B701" s="8" t="s">
        <v>1422</v>
      </c>
      <c r="C701" s="9">
        <v>5</v>
      </c>
      <c r="D701" s="4" t="s">
        <v>292</v>
      </c>
      <c r="E701" s="4" t="s">
        <v>2</v>
      </c>
      <c r="F701" s="4" t="s">
        <v>14</v>
      </c>
      <c r="G701" s="4"/>
    </row>
    <row r="702" spans="1:7">
      <c r="A702" s="8" t="s">
        <v>30</v>
      </c>
      <c r="B702" s="8" t="s">
        <v>1421</v>
      </c>
      <c r="C702" s="9">
        <v>5</v>
      </c>
      <c r="D702" s="8" t="s">
        <v>1</v>
      </c>
      <c r="E702" s="8" t="s">
        <v>8</v>
      </c>
      <c r="F702" s="8" t="s">
        <v>19</v>
      </c>
      <c r="G702" s="8"/>
    </row>
    <row r="703" spans="1:7">
      <c r="A703" s="4" t="s">
        <v>1018</v>
      </c>
      <c r="B703" s="8" t="s">
        <v>1431</v>
      </c>
      <c r="C703" s="9">
        <v>530</v>
      </c>
      <c r="D703" s="4" t="s">
        <v>11</v>
      </c>
      <c r="E703" s="4" t="s">
        <v>8</v>
      </c>
      <c r="F703" s="4" t="s">
        <v>12</v>
      </c>
      <c r="G703" s="4" t="s">
        <v>1346</v>
      </c>
    </row>
    <row r="704" spans="1:7">
      <c r="A704" s="4" t="s">
        <v>1018</v>
      </c>
      <c r="B704" s="8" t="s">
        <v>1432</v>
      </c>
      <c r="C704" s="9">
        <v>516</v>
      </c>
      <c r="D704" s="4" t="s">
        <v>11</v>
      </c>
      <c r="E704" s="8" t="s">
        <v>8</v>
      </c>
      <c r="F704" s="8" t="s">
        <v>12</v>
      </c>
      <c r="G704" s="8" t="s">
        <v>1019</v>
      </c>
    </row>
    <row r="705" spans="1:7">
      <c r="A705" s="4" t="s">
        <v>1020</v>
      </c>
      <c r="B705" s="8" t="s">
        <v>1432</v>
      </c>
      <c r="C705" s="9">
        <v>33</v>
      </c>
      <c r="D705" s="4" t="s">
        <v>11</v>
      </c>
      <c r="E705" s="8" t="s">
        <v>8</v>
      </c>
      <c r="F705" s="8" t="s">
        <v>12</v>
      </c>
      <c r="G705" s="8" t="s">
        <v>1019</v>
      </c>
    </row>
    <row r="706" spans="1:7">
      <c r="A706" s="4" t="s">
        <v>1347</v>
      </c>
      <c r="B706" s="8" t="s">
        <v>1431</v>
      </c>
      <c r="C706" s="9">
        <v>283</v>
      </c>
      <c r="D706" s="4" t="s">
        <v>292</v>
      </c>
      <c r="E706" s="4" t="s">
        <v>2</v>
      </c>
      <c r="F706" s="4" t="s">
        <v>14</v>
      </c>
      <c r="G706" s="4"/>
    </row>
    <row r="707" spans="1:7">
      <c r="A707" s="4" t="s">
        <v>1348</v>
      </c>
      <c r="B707" s="8" t="s">
        <v>1431</v>
      </c>
      <c r="C707" s="9">
        <v>174</v>
      </c>
      <c r="D707" s="4" t="s">
        <v>292</v>
      </c>
      <c r="E707" s="4" t="s">
        <v>2</v>
      </c>
      <c r="F707" s="4" t="s">
        <v>14</v>
      </c>
      <c r="G707" s="4"/>
    </row>
    <row r="708" spans="1:7">
      <c r="A708" s="4" t="s">
        <v>1349</v>
      </c>
      <c r="B708" s="8" t="s">
        <v>1431</v>
      </c>
      <c r="C708" s="9">
        <v>122</v>
      </c>
      <c r="D708" s="4" t="s">
        <v>292</v>
      </c>
      <c r="E708" s="4" t="s">
        <v>2</v>
      </c>
      <c r="F708" s="4" t="s">
        <v>14</v>
      </c>
      <c r="G708" s="4"/>
    </row>
    <row r="709" spans="1:7">
      <c r="A709" s="4" t="s">
        <v>1350</v>
      </c>
      <c r="B709" s="8" t="s">
        <v>1431</v>
      </c>
      <c r="C709" s="9">
        <v>310</v>
      </c>
      <c r="D709" s="4" t="s">
        <v>292</v>
      </c>
      <c r="E709" s="4" t="s">
        <v>2</v>
      </c>
      <c r="F709" s="4" t="s">
        <v>14</v>
      </c>
      <c r="G709" s="4"/>
    </row>
    <row r="710" spans="1:7">
      <c r="A710" s="4" t="s">
        <v>1351</v>
      </c>
      <c r="B710" s="8" t="s">
        <v>1431</v>
      </c>
      <c r="C710" s="9">
        <v>587</v>
      </c>
      <c r="D710" s="4" t="s">
        <v>292</v>
      </c>
      <c r="E710" s="4" t="s">
        <v>8</v>
      </c>
      <c r="F710" s="4" t="s">
        <v>19</v>
      </c>
      <c r="G710" s="4" t="s">
        <v>1352</v>
      </c>
    </row>
    <row r="711" spans="1:7">
      <c r="A711" s="4" t="s">
        <v>1353</v>
      </c>
      <c r="B711" s="8" t="s">
        <v>1431</v>
      </c>
      <c r="C711" s="9">
        <v>217</v>
      </c>
      <c r="D711" s="4" t="s">
        <v>292</v>
      </c>
      <c r="E711" s="4" t="s">
        <v>8</v>
      </c>
      <c r="F711" s="4" t="s">
        <v>19</v>
      </c>
      <c r="G711" s="4" t="s">
        <v>1354</v>
      </c>
    </row>
    <row r="712" spans="1:7">
      <c r="A712" s="8" t="s">
        <v>215</v>
      </c>
      <c r="B712" s="8" t="s">
        <v>1421</v>
      </c>
      <c r="C712" s="9">
        <v>5</v>
      </c>
      <c r="D712" s="8" t="s">
        <v>1</v>
      </c>
      <c r="E712" s="8" t="s">
        <v>2</v>
      </c>
      <c r="F712" s="8" t="s">
        <v>14</v>
      </c>
      <c r="G712" s="8"/>
    </row>
    <row r="713" spans="1:7">
      <c r="A713" s="8" t="s">
        <v>163</v>
      </c>
      <c r="B713" s="8" t="s">
        <v>1421</v>
      </c>
      <c r="C713" s="9">
        <v>6</v>
      </c>
      <c r="D713" s="8" t="s">
        <v>1</v>
      </c>
      <c r="E713" s="8" t="s">
        <v>8</v>
      </c>
      <c r="F713" s="8" t="s">
        <v>12</v>
      </c>
      <c r="G713" s="8"/>
    </row>
    <row r="714" spans="1:7">
      <c r="A714" s="8" t="s">
        <v>71</v>
      </c>
      <c r="B714" s="8" t="s">
        <v>1421</v>
      </c>
      <c r="C714" s="9">
        <v>12</v>
      </c>
      <c r="D714" s="8" t="s">
        <v>1</v>
      </c>
      <c r="E714" s="8" t="s">
        <v>2</v>
      </c>
      <c r="F714" s="8" t="s">
        <v>14</v>
      </c>
      <c r="G714" s="8"/>
    </row>
    <row r="715" spans="1:7">
      <c r="A715" s="8" t="s">
        <v>98</v>
      </c>
      <c r="B715" s="8" t="s">
        <v>1421</v>
      </c>
      <c r="C715" s="9">
        <v>20</v>
      </c>
      <c r="D715" s="8" t="s">
        <v>1</v>
      </c>
      <c r="E715" s="8" t="s">
        <v>2</v>
      </c>
      <c r="F715" s="8" t="s">
        <v>14</v>
      </c>
      <c r="G715" s="8"/>
    </row>
    <row r="716" spans="1:7">
      <c r="A716" s="4" t="s">
        <v>1355</v>
      </c>
      <c r="B716" s="8" t="s">
        <v>1431</v>
      </c>
      <c r="C716" s="9">
        <v>238</v>
      </c>
      <c r="D716" s="4" t="s">
        <v>292</v>
      </c>
      <c r="E716" s="4" t="s">
        <v>8</v>
      </c>
      <c r="F716" s="4" t="s">
        <v>12</v>
      </c>
      <c r="G716" s="4" t="s">
        <v>1356</v>
      </c>
    </row>
    <row r="717" spans="1:7">
      <c r="A717" s="4" t="s">
        <v>1357</v>
      </c>
      <c r="B717" s="8" t="s">
        <v>1431</v>
      </c>
      <c r="C717" s="9">
        <v>107</v>
      </c>
      <c r="D717" s="4" t="s">
        <v>292</v>
      </c>
      <c r="E717" s="4" t="s">
        <v>8</v>
      </c>
      <c r="F717" s="4" t="s">
        <v>12</v>
      </c>
      <c r="G717" s="4" t="s">
        <v>1356</v>
      </c>
    </row>
    <row r="718" spans="1:7">
      <c r="A718" s="8" t="s">
        <v>56</v>
      </c>
      <c r="B718" s="8" t="s">
        <v>1421</v>
      </c>
      <c r="C718" s="9">
        <v>5</v>
      </c>
      <c r="D718" s="8" t="s">
        <v>11</v>
      </c>
      <c r="F718" s="8"/>
      <c r="G718" s="8"/>
    </row>
    <row r="719" spans="1:7">
      <c r="A719" s="4" t="s">
        <v>1021</v>
      </c>
      <c r="B719" s="8" t="s">
        <v>1432</v>
      </c>
      <c r="C719" s="9">
        <v>1278</v>
      </c>
      <c r="D719" s="4" t="s">
        <v>292</v>
      </c>
      <c r="E719" s="8" t="s">
        <v>8</v>
      </c>
      <c r="F719" s="8" t="s">
        <v>19</v>
      </c>
      <c r="G719" s="8" t="s">
        <v>1022</v>
      </c>
    </row>
    <row r="720" spans="1:7">
      <c r="A720" s="8" t="s">
        <v>22</v>
      </c>
      <c r="B720" s="8" t="s">
        <v>1421</v>
      </c>
      <c r="C720" s="9">
        <v>13</v>
      </c>
      <c r="D720" s="8" t="s">
        <v>1</v>
      </c>
      <c r="F720" s="8" t="s">
        <v>12</v>
      </c>
      <c r="G720" s="10" t="s">
        <v>23</v>
      </c>
    </row>
    <row r="721" spans="1:7">
      <c r="A721" s="4" t="s">
        <v>1023</v>
      </c>
      <c r="B721" s="8" t="s">
        <v>1432</v>
      </c>
      <c r="C721" s="9">
        <v>208</v>
      </c>
      <c r="D721" s="4" t="s">
        <v>292</v>
      </c>
      <c r="E721" s="8" t="s">
        <v>8</v>
      </c>
      <c r="F721" s="8" t="s">
        <v>19</v>
      </c>
      <c r="G721" s="8" t="s">
        <v>1024</v>
      </c>
    </row>
    <row r="722" spans="1:7">
      <c r="A722" s="4" t="s">
        <v>1025</v>
      </c>
      <c r="B722" s="8" t="s">
        <v>1432</v>
      </c>
      <c r="C722" s="9">
        <v>225</v>
      </c>
      <c r="D722" s="4" t="s">
        <v>292</v>
      </c>
      <c r="E722" s="8" t="s">
        <v>8</v>
      </c>
      <c r="F722" s="8" t="s">
        <v>19</v>
      </c>
      <c r="G722" s="8" t="s">
        <v>1026</v>
      </c>
    </row>
    <row r="723" spans="1:7">
      <c r="A723" s="4" t="s">
        <v>560</v>
      </c>
      <c r="B723" s="8" t="s">
        <v>1422</v>
      </c>
      <c r="C723" s="9">
        <v>6</v>
      </c>
      <c r="D723" s="4" t="s">
        <v>11</v>
      </c>
      <c r="E723" s="4" t="s">
        <v>2</v>
      </c>
      <c r="F723" s="4" t="s">
        <v>14</v>
      </c>
      <c r="G723" s="4"/>
    </row>
    <row r="724" spans="1:7">
      <c r="A724" s="8" t="s">
        <v>271</v>
      </c>
      <c r="B724" s="8" t="s">
        <v>1421</v>
      </c>
      <c r="C724" s="9">
        <v>7</v>
      </c>
      <c r="D724" s="8" t="s">
        <v>1</v>
      </c>
      <c r="E724" s="8" t="s">
        <v>8</v>
      </c>
      <c r="F724" s="8" t="s">
        <v>12</v>
      </c>
      <c r="G724" s="8"/>
    </row>
    <row r="725" spans="1:7">
      <c r="A725" s="4" t="s">
        <v>374</v>
      </c>
      <c r="B725" s="8" t="s">
        <v>1422</v>
      </c>
      <c r="C725" s="9">
        <v>6</v>
      </c>
      <c r="D725" s="4" t="s">
        <v>292</v>
      </c>
      <c r="E725" s="4" t="s">
        <v>2</v>
      </c>
      <c r="F725" s="4" t="s">
        <v>14</v>
      </c>
      <c r="G725" s="4"/>
    </row>
    <row r="726" spans="1:7">
      <c r="A726" s="4" t="s">
        <v>1027</v>
      </c>
      <c r="B726" s="8" t="s">
        <v>1432</v>
      </c>
      <c r="C726" s="9">
        <v>211</v>
      </c>
      <c r="D726" s="4" t="s">
        <v>292</v>
      </c>
      <c r="E726" s="8" t="s">
        <v>8</v>
      </c>
      <c r="F726" s="8" t="s">
        <v>19</v>
      </c>
      <c r="G726" s="8" t="s">
        <v>1028</v>
      </c>
    </row>
    <row r="727" spans="1:7">
      <c r="A727" s="4" t="s">
        <v>1029</v>
      </c>
      <c r="B727" s="8" t="s">
        <v>1432</v>
      </c>
      <c r="C727" s="9">
        <v>803</v>
      </c>
      <c r="D727" s="4" t="s">
        <v>292</v>
      </c>
      <c r="E727" s="8" t="s">
        <v>8</v>
      </c>
      <c r="F727" s="8" t="s">
        <v>19</v>
      </c>
      <c r="G727" s="8"/>
    </row>
    <row r="728" spans="1:7">
      <c r="A728" s="4" t="s">
        <v>1030</v>
      </c>
      <c r="B728" s="8" t="s">
        <v>1432</v>
      </c>
      <c r="C728" s="9">
        <v>3515</v>
      </c>
      <c r="D728" s="8" t="s">
        <v>292</v>
      </c>
      <c r="E728" s="8" t="s">
        <v>8</v>
      </c>
      <c r="F728" s="8" t="s">
        <v>12</v>
      </c>
      <c r="G728" s="8"/>
    </row>
    <row r="729" spans="1:7">
      <c r="A729" s="8" t="s">
        <v>193</v>
      </c>
      <c r="B729" s="8" t="s">
        <v>1421</v>
      </c>
      <c r="C729" s="9">
        <v>11</v>
      </c>
      <c r="D729" s="8" t="s">
        <v>11</v>
      </c>
      <c r="E729" s="8" t="s">
        <v>2</v>
      </c>
      <c r="F729" s="8" t="s">
        <v>14</v>
      </c>
      <c r="G729" s="8"/>
    </row>
    <row r="730" spans="1:7">
      <c r="A730" s="8" t="s">
        <v>106</v>
      </c>
      <c r="B730" s="8" t="s">
        <v>1421</v>
      </c>
      <c r="C730" s="9">
        <v>6</v>
      </c>
      <c r="D730" s="8" t="s">
        <v>1</v>
      </c>
      <c r="E730" s="8" t="s">
        <v>2</v>
      </c>
      <c r="F730" s="8" t="s">
        <v>14</v>
      </c>
      <c r="G730" s="8"/>
    </row>
    <row r="731" spans="1:7">
      <c r="A731" s="4" t="s">
        <v>480</v>
      </c>
      <c r="B731" s="8" t="s">
        <v>1422</v>
      </c>
      <c r="C731" s="9">
        <v>5</v>
      </c>
      <c r="D731" s="4" t="s">
        <v>11</v>
      </c>
      <c r="E731" s="4" t="s">
        <v>2</v>
      </c>
      <c r="F731" s="4" t="s">
        <v>14</v>
      </c>
      <c r="G731" s="4"/>
    </row>
    <row r="732" spans="1:7">
      <c r="A732" s="4" t="s">
        <v>1031</v>
      </c>
      <c r="B732" s="8" t="s">
        <v>1432</v>
      </c>
      <c r="C732" s="9">
        <v>562</v>
      </c>
      <c r="D732" s="4" t="s">
        <v>292</v>
      </c>
      <c r="E732" s="8" t="s">
        <v>2</v>
      </c>
      <c r="F732" s="8" t="s">
        <v>3</v>
      </c>
      <c r="G732" s="8" t="s">
        <v>1032</v>
      </c>
    </row>
    <row r="733" spans="1:7">
      <c r="A733" s="4" t="s">
        <v>1033</v>
      </c>
      <c r="B733" s="8" t="s">
        <v>1432</v>
      </c>
      <c r="C733" s="9">
        <v>380</v>
      </c>
      <c r="D733" s="4" t="s">
        <v>292</v>
      </c>
      <c r="E733" s="8" t="s">
        <v>2</v>
      </c>
      <c r="F733" s="8" t="s">
        <v>3</v>
      </c>
      <c r="G733" s="8" t="s">
        <v>1032</v>
      </c>
    </row>
    <row r="734" spans="1:7">
      <c r="A734" s="4" t="s">
        <v>1034</v>
      </c>
      <c r="B734" s="8" t="s">
        <v>1432</v>
      </c>
      <c r="C734" s="9">
        <v>167</v>
      </c>
      <c r="D734" s="4" t="s">
        <v>292</v>
      </c>
      <c r="E734" s="8" t="s">
        <v>2</v>
      </c>
      <c r="F734" s="8" t="s">
        <v>3</v>
      </c>
      <c r="G734" s="8" t="s">
        <v>1032</v>
      </c>
    </row>
    <row r="735" spans="1:7">
      <c r="A735" s="4" t="s">
        <v>1358</v>
      </c>
      <c r="B735" s="8" t="s">
        <v>1431</v>
      </c>
      <c r="C735" s="9">
        <v>250</v>
      </c>
      <c r="D735" s="4" t="s">
        <v>292</v>
      </c>
      <c r="E735" s="4" t="s">
        <v>8</v>
      </c>
      <c r="F735" s="4" t="s">
        <v>19</v>
      </c>
      <c r="G735" s="4" t="s">
        <v>1359</v>
      </c>
    </row>
    <row r="736" spans="1:7">
      <c r="A736" s="4" t="s">
        <v>1360</v>
      </c>
      <c r="B736" s="8" t="s">
        <v>1431</v>
      </c>
      <c r="C736" s="9">
        <v>307</v>
      </c>
      <c r="D736" s="4" t="s">
        <v>292</v>
      </c>
      <c r="E736" s="4" t="s">
        <v>8</v>
      </c>
      <c r="F736" s="4" t="s">
        <v>19</v>
      </c>
      <c r="G736" s="4" t="s">
        <v>1361</v>
      </c>
    </row>
    <row r="737" spans="1:7">
      <c r="A737" s="4" t="s">
        <v>1035</v>
      </c>
      <c r="B737" s="8" t="s">
        <v>1432</v>
      </c>
      <c r="C737" s="9">
        <v>113</v>
      </c>
      <c r="D737" s="4" t="s">
        <v>292</v>
      </c>
      <c r="E737" s="8" t="s">
        <v>8</v>
      </c>
      <c r="F737" s="8" t="s">
        <v>12</v>
      </c>
      <c r="G737" s="8" t="s">
        <v>1036</v>
      </c>
    </row>
    <row r="738" spans="1:7">
      <c r="A738" s="4" t="s">
        <v>1362</v>
      </c>
      <c r="B738" s="8" t="s">
        <v>1431</v>
      </c>
      <c r="C738" s="9">
        <v>226</v>
      </c>
      <c r="D738" s="4" t="s">
        <v>11</v>
      </c>
      <c r="E738" s="4" t="s">
        <v>8</v>
      </c>
      <c r="F738" s="4" t="s">
        <v>12</v>
      </c>
      <c r="G738" s="4"/>
    </row>
    <row r="739" spans="1:7">
      <c r="A739" s="4" t="s">
        <v>1363</v>
      </c>
      <c r="B739" s="8" t="s">
        <v>1431</v>
      </c>
      <c r="C739" s="9">
        <v>672</v>
      </c>
      <c r="D739" s="4" t="s">
        <v>292</v>
      </c>
      <c r="E739" s="4" t="s">
        <v>8</v>
      </c>
      <c r="F739" s="4" t="s">
        <v>12</v>
      </c>
      <c r="G739" s="4"/>
    </row>
    <row r="740" spans="1:7">
      <c r="A740" s="8" t="s">
        <v>10</v>
      </c>
      <c r="B740" s="8" t="s">
        <v>1421</v>
      </c>
      <c r="C740" s="9">
        <v>5</v>
      </c>
      <c r="D740" s="8" t="s">
        <v>11</v>
      </c>
      <c r="E740" s="8" t="s">
        <v>8</v>
      </c>
      <c r="F740" s="8" t="s">
        <v>12</v>
      </c>
      <c r="G740" s="8"/>
    </row>
    <row r="741" spans="1:7">
      <c r="A741" s="4" t="s">
        <v>1037</v>
      </c>
      <c r="B741" s="8" t="s">
        <v>1432</v>
      </c>
      <c r="C741" s="9">
        <v>458</v>
      </c>
      <c r="D741" s="4" t="s">
        <v>292</v>
      </c>
      <c r="E741" s="8" t="s">
        <v>8</v>
      </c>
      <c r="F741" s="8" t="s">
        <v>12</v>
      </c>
      <c r="G741" s="8" t="s">
        <v>1038</v>
      </c>
    </row>
    <row r="742" spans="1:7">
      <c r="A742" s="4" t="s">
        <v>1364</v>
      </c>
      <c r="B742" s="8" t="s">
        <v>1431</v>
      </c>
      <c r="C742" s="9">
        <v>124</v>
      </c>
      <c r="D742" s="4" t="s">
        <v>292</v>
      </c>
      <c r="E742" s="4" t="s">
        <v>8</v>
      </c>
      <c r="F742" s="4" t="s">
        <v>19</v>
      </c>
      <c r="G742" s="4" t="s">
        <v>1365</v>
      </c>
    </row>
    <row r="743" spans="1:7">
      <c r="A743" s="4" t="s">
        <v>860</v>
      </c>
      <c r="B743" s="8" t="s">
        <v>1432</v>
      </c>
      <c r="C743" s="9">
        <v>92</v>
      </c>
      <c r="D743" s="8" t="s">
        <v>296</v>
      </c>
      <c r="E743" s="8" t="s">
        <v>8</v>
      </c>
      <c r="F743" s="8" t="s">
        <v>19</v>
      </c>
      <c r="G743" s="8"/>
    </row>
    <row r="744" spans="1:7">
      <c r="A744" s="4" t="s">
        <v>1366</v>
      </c>
      <c r="B744" s="8" t="s">
        <v>1431</v>
      </c>
      <c r="C744" s="9">
        <v>253</v>
      </c>
      <c r="D744" s="4" t="s">
        <v>296</v>
      </c>
      <c r="E744" s="4" t="s">
        <v>8</v>
      </c>
      <c r="F744" s="4" t="s">
        <v>19</v>
      </c>
      <c r="G744" s="4"/>
    </row>
    <row r="745" spans="1:7">
      <c r="A745" s="4" t="s">
        <v>351</v>
      </c>
      <c r="B745" s="8" t="s">
        <v>1422</v>
      </c>
      <c r="C745" s="9">
        <v>7</v>
      </c>
      <c r="D745" s="4" t="s">
        <v>296</v>
      </c>
      <c r="E745" s="4" t="s">
        <v>8</v>
      </c>
      <c r="F745" s="4" t="s">
        <v>19</v>
      </c>
      <c r="G745" s="4"/>
    </row>
    <row r="746" spans="1:7">
      <c r="A746" s="4" t="s">
        <v>328</v>
      </c>
      <c r="B746" s="8" t="s">
        <v>1422</v>
      </c>
      <c r="C746" s="9">
        <v>5</v>
      </c>
      <c r="D746" s="4" t="s">
        <v>296</v>
      </c>
      <c r="E746" s="4" t="s">
        <v>8</v>
      </c>
      <c r="F746" s="4" t="s">
        <v>19</v>
      </c>
      <c r="G746" s="4"/>
    </row>
    <row r="747" spans="1:7">
      <c r="A747" s="4" t="s">
        <v>1039</v>
      </c>
      <c r="B747" s="8" t="s">
        <v>1432</v>
      </c>
      <c r="C747" s="9">
        <v>154</v>
      </c>
      <c r="D747" s="4" t="s">
        <v>292</v>
      </c>
      <c r="E747" s="8" t="s">
        <v>8</v>
      </c>
      <c r="F747" s="8" t="s">
        <v>19</v>
      </c>
      <c r="G747" s="8"/>
    </row>
    <row r="748" spans="1:7">
      <c r="A748" s="4" t="s">
        <v>1367</v>
      </c>
      <c r="B748" s="8" t="s">
        <v>1431</v>
      </c>
      <c r="C748" s="9">
        <v>147</v>
      </c>
      <c r="D748" s="4" t="s">
        <v>292</v>
      </c>
      <c r="E748" s="4" t="s">
        <v>8</v>
      </c>
      <c r="F748" s="4" t="s">
        <v>12</v>
      </c>
      <c r="G748" s="4"/>
    </row>
    <row r="749" spans="1:7">
      <c r="A749" s="4" t="s">
        <v>1040</v>
      </c>
      <c r="B749" s="8" t="s">
        <v>1432</v>
      </c>
      <c r="C749" s="9">
        <v>685</v>
      </c>
      <c r="D749" s="4" t="s">
        <v>292</v>
      </c>
      <c r="E749" s="8" t="s">
        <v>8</v>
      </c>
      <c r="F749" s="8" t="s">
        <v>12</v>
      </c>
      <c r="G749" s="8"/>
    </row>
    <row r="750" spans="1:7">
      <c r="A750" s="4" t="s">
        <v>1368</v>
      </c>
      <c r="B750" s="8" t="s">
        <v>1431</v>
      </c>
      <c r="C750" s="9">
        <v>109</v>
      </c>
      <c r="D750" s="4" t="s">
        <v>292</v>
      </c>
      <c r="E750" s="4" t="s">
        <v>8</v>
      </c>
      <c r="F750" s="4" t="s">
        <v>12</v>
      </c>
      <c r="G750" s="4" t="s">
        <v>1369</v>
      </c>
    </row>
    <row r="751" spans="1:7">
      <c r="A751" s="4" t="s">
        <v>1370</v>
      </c>
      <c r="B751" s="8" t="s">
        <v>1431</v>
      </c>
      <c r="C751" s="9">
        <v>102</v>
      </c>
      <c r="D751" s="4" t="s">
        <v>292</v>
      </c>
      <c r="E751" s="4" t="s">
        <v>8</v>
      </c>
      <c r="F751" s="4" t="s">
        <v>12</v>
      </c>
      <c r="G751" s="4" t="s">
        <v>1371</v>
      </c>
    </row>
    <row r="752" spans="1:7">
      <c r="A752" s="4" t="s">
        <v>1372</v>
      </c>
      <c r="B752" s="8" t="s">
        <v>1431</v>
      </c>
      <c r="C752" s="9">
        <v>139</v>
      </c>
      <c r="D752" s="4" t="s">
        <v>292</v>
      </c>
      <c r="E752" s="4" t="s">
        <v>8</v>
      </c>
      <c r="F752" s="4" t="s">
        <v>12</v>
      </c>
      <c r="G752" s="4" t="s">
        <v>1371</v>
      </c>
    </row>
    <row r="753" spans="1:7">
      <c r="A753" s="4" t="s">
        <v>1373</v>
      </c>
      <c r="B753" s="8" t="s">
        <v>1431</v>
      </c>
      <c r="C753" s="9">
        <v>248</v>
      </c>
      <c r="D753" s="4" t="s">
        <v>292</v>
      </c>
      <c r="E753" s="4" t="s">
        <v>8</v>
      </c>
      <c r="F753" s="4" t="s">
        <v>12</v>
      </c>
      <c r="G753" s="4" t="s">
        <v>1371</v>
      </c>
    </row>
    <row r="754" spans="1:7">
      <c r="A754" s="8" t="s">
        <v>143</v>
      </c>
      <c r="B754" s="8" t="s">
        <v>1421</v>
      </c>
      <c r="C754" s="9">
        <v>6</v>
      </c>
      <c r="D754" s="8" t="s">
        <v>1</v>
      </c>
      <c r="E754" s="8" t="s">
        <v>2</v>
      </c>
      <c r="F754" s="8" t="s">
        <v>14</v>
      </c>
      <c r="G754" s="8"/>
    </row>
    <row r="755" spans="1:7">
      <c r="A755" s="4" t="s">
        <v>397</v>
      </c>
      <c r="B755" s="8" t="s">
        <v>1422</v>
      </c>
      <c r="C755" s="9">
        <v>6</v>
      </c>
      <c r="D755" s="4" t="s">
        <v>292</v>
      </c>
      <c r="E755" s="4" t="s">
        <v>2</v>
      </c>
      <c r="F755" s="4" t="s">
        <v>14</v>
      </c>
      <c r="G755" s="4"/>
    </row>
    <row r="756" spans="1:7">
      <c r="A756" s="4" t="s">
        <v>1374</v>
      </c>
      <c r="B756" s="8" t="s">
        <v>1431</v>
      </c>
      <c r="C756" s="9">
        <v>300</v>
      </c>
      <c r="D756" s="4" t="s">
        <v>292</v>
      </c>
      <c r="E756" s="4" t="s">
        <v>8</v>
      </c>
      <c r="F756" s="4" t="s">
        <v>19</v>
      </c>
      <c r="G756" s="4" t="s">
        <v>1375</v>
      </c>
    </row>
    <row r="757" spans="1:7">
      <c r="A757" s="4" t="s">
        <v>383</v>
      </c>
      <c r="B757" s="8" t="s">
        <v>1422</v>
      </c>
      <c r="C757" s="9">
        <v>10</v>
      </c>
      <c r="D757" s="4" t="s">
        <v>292</v>
      </c>
      <c r="E757" s="4" t="s">
        <v>2</v>
      </c>
      <c r="F757" s="4" t="s">
        <v>14</v>
      </c>
      <c r="G757" s="4"/>
    </row>
    <row r="758" spans="1:7">
      <c r="A758" s="8" t="s">
        <v>125</v>
      </c>
      <c r="B758" s="8" t="s">
        <v>1421</v>
      </c>
      <c r="C758" s="9">
        <v>8</v>
      </c>
      <c r="D758" s="8" t="s">
        <v>1</v>
      </c>
      <c r="E758" s="8" t="s">
        <v>2</v>
      </c>
      <c r="F758" s="8" t="s">
        <v>14</v>
      </c>
      <c r="G758" s="8" t="s">
        <v>126</v>
      </c>
    </row>
    <row r="759" spans="1:7">
      <c r="A759" s="4" t="s">
        <v>1041</v>
      </c>
      <c r="B759" s="8" t="s">
        <v>1432</v>
      </c>
      <c r="C759" s="9">
        <v>621</v>
      </c>
      <c r="D759" s="4" t="s">
        <v>292</v>
      </c>
      <c r="E759" s="8" t="s">
        <v>8</v>
      </c>
      <c r="F759" s="8" t="s">
        <v>19</v>
      </c>
      <c r="G759" s="8" t="s">
        <v>1042</v>
      </c>
    </row>
    <row r="760" spans="1:7">
      <c r="A760" s="4" t="s">
        <v>579</v>
      </c>
      <c r="B760" s="8" t="s">
        <v>1422</v>
      </c>
      <c r="C760" s="9">
        <v>7</v>
      </c>
      <c r="D760" s="4" t="s">
        <v>11</v>
      </c>
      <c r="E760" s="4" t="s">
        <v>2</v>
      </c>
      <c r="F760" s="4" t="s">
        <v>45</v>
      </c>
      <c r="G760" s="4"/>
    </row>
    <row r="761" spans="1:7">
      <c r="A761" s="8" t="s">
        <v>136</v>
      </c>
      <c r="B761" s="8" t="s">
        <v>1421</v>
      </c>
      <c r="C761" s="9">
        <v>13</v>
      </c>
      <c r="D761" s="8" t="s">
        <v>1</v>
      </c>
      <c r="E761" s="8" t="s">
        <v>8</v>
      </c>
      <c r="F761" s="8" t="s">
        <v>19</v>
      </c>
      <c r="G761" s="8" t="s">
        <v>137</v>
      </c>
    </row>
    <row r="762" spans="1:7">
      <c r="A762" s="8" t="s">
        <v>176</v>
      </c>
      <c r="B762" s="8" t="s">
        <v>1421</v>
      </c>
      <c r="C762" s="9">
        <v>5</v>
      </c>
      <c r="D762" s="8" t="s">
        <v>1</v>
      </c>
      <c r="E762" s="8" t="s">
        <v>2</v>
      </c>
      <c r="F762" s="8" t="s">
        <v>14</v>
      </c>
      <c r="G762" s="8"/>
    </row>
    <row r="763" spans="1:7">
      <c r="A763" s="4" t="s">
        <v>1043</v>
      </c>
      <c r="B763" s="8" t="s">
        <v>1432</v>
      </c>
      <c r="C763" s="9">
        <v>393</v>
      </c>
      <c r="D763" s="4" t="s">
        <v>292</v>
      </c>
      <c r="E763" s="8" t="s">
        <v>8</v>
      </c>
      <c r="F763" s="8" t="s">
        <v>19</v>
      </c>
      <c r="G763" s="8" t="s">
        <v>1044</v>
      </c>
    </row>
    <row r="764" spans="1:7">
      <c r="A764" s="4" t="s">
        <v>1376</v>
      </c>
      <c r="B764" s="8" t="s">
        <v>1431</v>
      </c>
      <c r="C764" s="9">
        <v>131</v>
      </c>
      <c r="D764" s="4" t="s">
        <v>292</v>
      </c>
      <c r="E764" s="4" t="s">
        <v>2</v>
      </c>
      <c r="F764" s="4" t="s">
        <v>12</v>
      </c>
      <c r="G764" s="4"/>
    </row>
    <row r="765" spans="1:7">
      <c r="A765" s="4" t="s">
        <v>1378</v>
      </c>
      <c r="B765" s="8" t="s">
        <v>1431</v>
      </c>
      <c r="C765" s="9">
        <v>167</v>
      </c>
      <c r="D765" s="4" t="s">
        <v>11</v>
      </c>
      <c r="E765" s="4" t="s">
        <v>8</v>
      </c>
      <c r="F765" s="4" t="s">
        <v>12</v>
      </c>
      <c r="G765" s="4"/>
    </row>
    <row r="766" spans="1:7">
      <c r="A766" s="4" t="s">
        <v>1377</v>
      </c>
      <c r="B766" s="8" t="s">
        <v>1431</v>
      </c>
      <c r="C766" s="9">
        <v>722</v>
      </c>
      <c r="D766" s="4" t="s">
        <v>11</v>
      </c>
      <c r="E766" s="4" t="s">
        <v>8</v>
      </c>
      <c r="F766" s="4" t="s">
        <v>12</v>
      </c>
      <c r="G766" s="4"/>
    </row>
    <row r="767" spans="1:7">
      <c r="A767" s="8" t="s">
        <v>279</v>
      </c>
      <c r="B767" s="8" t="s">
        <v>1421</v>
      </c>
      <c r="C767" s="9">
        <v>16</v>
      </c>
      <c r="D767" s="8" t="s">
        <v>1</v>
      </c>
      <c r="E767" s="8" t="s">
        <v>2</v>
      </c>
      <c r="F767" s="8" t="s">
        <v>14</v>
      </c>
      <c r="G767" s="8"/>
    </row>
    <row r="768" spans="1:7">
      <c r="A768" s="4" t="s">
        <v>1379</v>
      </c>
      <c r="B768" s="8" t="s">
        <v>1431</v>
      </c>
      <c r="C768" s="9">
        <v>960</v>
      </c>
      <c r="D768" s="4" t="s">
        <v>292</v>
      </c>
      <c r="E768" s="4" t="s">
        <v>8</v>
      </c>
      <c r="F768" s="4" t="s">
        <v>12</v>
      </c>
      <c r="G768" s="4"/>
    </row>
    <row r="769" spans="1:7">
      <c r="A769" s="4" t="s">
        <v>336</v>
      </c>
      <c r="B769" s="8" t="s">
        <v>1422</v>
      </c>
      <c r="C769" s="9">
        <v>6</v>
      </c>
      <c r="D769" s="4" t="s">
        <v>296</v>
      </c>
      <c r="E769" s="4"/>
      <c r="F769" s="4"/>
      <c r="G769" s="4"/>
    </row>
    <row r="770" spans="1:7">
      <c r="A770" s="8" t="s">
        <v>219</v>
      </c>
      <c r="B770" s="8" t="s">
        <v>1421</v>
      </c>
      <c r="C770" s="9">
        <v>7</v>
      </c>
      <c r="D770" s="8" t="s">
        <v>1</v>
      </c>
      <c r="E770" s="8" t="s">
        <v>2</v>
      </c>
      <c r="F770" s="8" t="s">
        <v>14</v>
      </c>
      <c r="G770" s="8"/>
    </row>
    <row r="771" spans="1:7">
      <c r="A771" s="4" t="s">
        <v>1380</v>
      </c>
      <c r="B771" s="8" t="s">
        <v>1431</v>
      </c>
      <c r="C771" s="9">
        <v>122</v>
      </c>
      <c r="D771" s="4" t="s">
        <v>292</v>
      </c>
      <c r="E771" s="4" t="s">
        <v>8</v>
      </c>
      <c r="F771" s="4" t="s">
        <v>12</v>
      </c>
      <c r="G771" s="4"/>
    </row>
    <row r="772" spans="1:7">
      <c r="A772" s="4" t="s">
        <v>1381</v>
      </c>
      <c r="B772" s="8" t="s">
        <v>1431</v>
      </c>
      <c r="C772" s="9">
        <v>117</v>
      </c>
      <c r="D772" s="4" t="s">
        <v>292</v>
      </c>
      <c r="E772" s="4" t="s">
        <v>8</v>
      </c>
      <c r="F772" s="4" t="s">
        <v>12</v>
      </c>
      <c r="G772" s="4"/>
    </row>
    <row r="773" spans="1:7">
      <c r="A773" s="4" t="s">
        <v>1382</v>
      </c>
      <c r="B773" s="8" t="s">
        <v>1431</v>
      </c>
      <c r="C773" s="9">
        <v>147</v>
      </c>
      <c r="D773" s="4" t="s">
        <v>292</v>
      </c>
      <c r="E773" s="4" t="s">
        <v>8</v>
      </c>
      <c r="F773" s="4" t="s">
        <v>12</v>
      </c>
      <c r="G773" s="4"/>
    </row>
    <row r="774" spans="1:7">
      <c r="A774" s="4" t="s">
        <v>1383</v>
      </c>
      <c r="B774" s="8" t="s">
        <v>1431</v>
      </c>
      <c r="C774" s="9">
        <v>311</v>
      </c>
      <c r="D774" s="4" t="s">
        <v>292</v>
      </c>
      <c r="E774" s="4" t="s">
        <v>8</v>
      </c>
      <c r="F774" s="4" t="s">
        <v>12</v>
      </c>
      <c r="G774" s="4"/>
    </row>
    <row r="775" spans="1:7">
      <c r="A775" s="4" t="s">
        <v>1384</v>
      </c>
      <c r="B775" s="8" t="s">
        <v>1431</v>
      </c>
      <c r="C775" s="9">
        <v>144</v>
      </c>
      <c r="D775" s="4" t="s">
        <v>292</v>
      </c>
      <c r="E775" s="4" t="s">
        <v>8</v>
      </c>
      <c r="F775" s="4" t="s">
        <v>12</v>
      </c>
      <c r="G775" s="4"/>
    </row>
    <row r="776" spans="1:7">
      <c r="A776" s="8" t="s">
        <v>134</v>
      </c>
      <c r="B776" s="8" t="s">
        <v>1421</v>
      </c>
      <c r="C776" s="9">
        <v>10</v>
      </c>
      <c r="D776" s="8" t="s">
        <v>1</v>
      </c>
      <c r="E776" s="8" t="s">
        <v>2</v>
      </c>
      <c r="F776" s="8" t="s">
        <v>14</v>
      </c>
      <c r="G776" s="8" t="s">
        <v>135</v>
      </c>
    </row>
    <row r="777" spans="1:7">
      <c r="A777" s="4" t="s">
        <v>1385</v>
      </c>
      <c r="B777" s="8" t="s">
        <v>1431</v>
      </c>
      <c r="C777" s="9">
        <v>132</v>
      </c>
      <c r="D777" s="4" t="s">
        <v>292</v>
      </c>
      <c r="E777" s="4"/>
      <c r="F777" s="4"/>
      <c r="G777" s="4"/>
    </row>
    <row r="778" spans="1:7">
      <c r="A778" s="4" t="s">
        <v>295</v>
      </c>
      <c r="B778" s="8" t="s">
        <v>1422</v>
      </c>
      <c r="C778" s="9">
        <v>6</v>
      </c>
      <c r="D778" s="4" t="s">
        <v>296</v>
      </c>
      <c r="E778" s="4" t="s">
        <v>8</v>
      </c>
      <c r="F778" s="4" t="s">
        <v>19</v>
      </c>
      <c r="G778" s="4"/>
    </row>
    <row r="779" spans="1:7">
      <c r="A779" s="4" t="s">
        <v>307</v>
      </c>
      <c r="B779" s="8" t="s">
        <v>1422</v>
      </c>
      <c r="C779" s="9">
        <v>6</v>
      </c>
      <c r="D779" s="4" t="s">
        <v>292</v>
      </c>
      <c r="E779" s="4" t="s">
        <v>2</v>
      </c>
      <c r="F779" s="4" t="s">
        <v>14</v>
      </c>
      <c r="G779" s="4"/>
    </row>
    <row r="780" spans="1:7">
      <c r="A780" s="8" t="s">
        <v>207</v>
      </c>
      <c r="B780" s="8" t="s">
        <v>1421</v>
      </c>
      <c r="C780" s="9">
        <v>10</v>
      </c>
      <c r="D780" s="8" t="s">
        <v>1</v>
      </c>
      <c r="E780" s="8" t="s">
        <v>2</v>
      </c>
      <c r="F780" s="8" t="s">
        <v>14</v>
      </c>
      <c r="G780" s="8"/>
    </row>
    <row r="781" spans="1:7">
      <c r="A781" s="4" t="s">
        <v>1386</v>
      </c>
      <c r="B781" s="8" t="s">
        <v>1431</v>
      </c>
      <c r="C781" s="9">
        <v>635</v>
      </c>
      <c r="D781" s="4" t="s">
        <v>11</v>
      </c>
      <c r="E781" s="4" t="s">
        <v>8</v>
      </c>
      <c r="F781" s="4" t="s">
        <v>12</v>
      </c>
      <c r="G781" s="4" t="s">
        <v>1387</v>
      </c>
    </row>
    <row r="782" spans="1:7">
      <c r="A782" s="8" t="s">
        <v>240</v>
      </c>
      <c r="B782" s="8" t="s">
        <v>1421</v>
      </c>
      <c r="C782" s="9">
        <v>9</v>
      </c>
      <c r="D782" s="8" t="s">
        <v>11</v>
      </c>
      <c r="E782" s="8" t="s">
        <v>2</v>
      </c>
      <c r="F782" s="8" t="s">
        <v>14</v>
      </c>
      <c r="G782" s="8"/>
    </row>
    <row r="783" spans="1:7">
      <c r="A783" s="4" t="s">
        <v>1045</v>
      </c>
      <c r="B783" s="8" t="s">
        <v>1432</v>
      </c>
      <c r="C783" s="9">
        <v>1371</v>
      </c>
      <c r="D783" s="4" t="s">
        <v>292</v>
      </c>
      <c r="E783" s="4" t="s">
        <v>2</v>
      </c>
      <c r="F783" s="4" t="s">
        <v>3</v>
      </c>
      <c r="G783" s="4" t="s">
        <v>1046</v>
      </c>
    </row>
    <row r="784" spans="1:7">
      <c r="A784" s="4" t="s">
        <v>433</v>
      </c>
      <c r="B784" s="8" t="s">
        <v>1422</v>
      </c>
      <c r="C784" s="9">
        <v>8</v>
      </c>
      <c r="D784" s="4" t="s">
        <v>292</v>
      </c>
      <c r="E784" s="4" t="s">
        <v>2</v>
      </c>
      <c r="F784" s="4" t="s">
        <v>3</v>
      </c>
      <c r="G784" s="4"/>
    </row>
    <row r="785" spans="1:7">
      <c r="A785" s="4" t="s">
        <v>1047</v>
      </c>
      <c r="B785" s="8" t="s">
        <v>1431</v>
      </c>
      <c r="C785" s="9">
        <v>105</v>
      </c>
      <c r="D785" s="4" t="s">
        <v>292</v>
      </c>
      <c r="E785" s="4" t="s">
        <v>2</v>
      </c>
      <c r="F785" s="4" t="s">
        <v>3</v>
      </c>
      <c r="G785" s="4" t="s">
        <v>1388</v>
      </c>
    </row>
    <row r="786" spans="1:7">
      <c r="A786" s="4" t="s">
        <v>1047</v>
      </c>
      <c r="B786" s="8" t="s">
        <v>1432</v>
      </c>
      <c r="C786" s="9">
        <v>168</v>
      </c>
      <c r="D786" s="4" t="s">
        <v>292</v>
      </c>
      <c r="E786" s="4" t="s">
        <v>2</v>
      </c>
      <c r="F786" s="4" t="s">
        <v>3</v>
      </c>
      <c r="G786" s="4" t="s">
        <v>1046</v>
      </c>
    </row>
    <row r="787" spans="1:7">
      <c r="A787" s="4" t="s">
        <v>1389</v>
      </c>
      <c r="B787" s="8" t="s">
        <v>1431</v>
      </c>
      <c r="C787" s="9">
        <v>167</v>
      </c>
      <c r="D787" s="4" t="s">
        <v>292</v>
      </c>
      <c r="E787" s="4" t="s">
        <v>8</v>
      </c>
      <c r="F787" s="4" t="s">
        <v>12</v>
      </c>
      <c r="G787" s="4" t="s">
        <v>1390</v>
      </c>
    </row>
    <row r="788" spans="1:7">
      <c r="A788" s="4" t="s">
        <v>1391</v>
      </c>
      <c r="B788" s="8" t="s">
        <v>1431</v>
      </c>
      <c r="C788" s="9">
        <v>183</v>
      </c>
      <c r="D788" s="4" t="s">
        <v>292</v>
      </c>
      <c r="E788" s="4" t="s">
        <v>2</v>
      </c>
      <c r="F788" s="4" t="s">
        <v>3</v>
      </c>
      <c r="G788" s="4"/>
    </row>
    <row r="789" spans="1:7">
      <c r="A789" s="4" t="s">
        <v>368</v>
      </c>
      <c r="B789" s="8" t="s">
        <v>1422</v>
      </c>
      <c r="C789" s="9">
        <v>12</v>
      </c>
      <c r="D789" s="4" t="s">
        <v>11</v>
      </c>
      <c r="E789" s="4" t="s">
        <v>8</v>
      </c>
      <c r="F789" s="4" t="s">
        <v>12</v>
      </c>
      <c r="G789" s="4"/>
    </row>
    <row r="790" spans="1:7">
      <c r="A790" s="4" t="s">
        <v>1392</v>
      </c>
      <c r="B790" s="8" t="s">
        <v>1431</v>
      </c>
      <c r="C790" s="9">
        <v>479</v>
      </c>
      <c r="D790" s="4" t="s">
        <v>292</v>
      </c>
      <c r="E790" s="4" t="s">
        <v>2</v>
      </c>
      <c r="F790" s="4" t="s">
        <v>14</v>
      </c>
      <c r="G790" s="4" t="s">
        <v>1393</v>
      </c>
    </row>
    <row r="791" spans="1:7">
      <c r="A791" s="4" t="s">
        <v>1394</v>
      </c>
      <c r="B791" s="8" t="s">
        <v>1431</v>
      </c>
      <c r="C791" s="9">
        <v>136</v>
      </c>
      <c r="D791" s="4" t="s">
        <v>292</v>
      </c>
      <c r="E791" s="4" t="s">
        <v>2</v>
      </c>
      <c r="F791" s="4" t="s">
        <v>14</v>
      </c>
      <c r="G791" s="4" t="s">
        <v>1393</v>
      </c>
    </row>
    <row r="792" spans="1:7">
      <c r="A792" s="4" t="s">
        <v>1395</v>
      </c>
      <c r="B792" s="8" t="s">
        <v>1431</v>
      </c>
      <c r="C792" s="9">
        <v>183</v>
      </c>
      <c r="D792" s="4" t="s">
        <v>292</v>
      </c>
      <c r="E792" s="4" t="s">
        <v>2</v>
      </c>
      <c r="F792" s="4" t="s">
        <v>14</v>
      </c>
      <c r="G792" s="4" t="s">
        <v>1393</v>
      </c>
    </row>
    <row r="793" spans="1:7">
      <c r="A793" s="4" t="s">
        <v>1048</v>
      </c>
      <c r="B793" s="8" t="s">
        <v>1432</v>
      </c>
      <c r="C793" s="9">
        <v>1312</v>
      </c>
      <c r="D793" s="8" t="s">
        <v>292</v>
      </c>
      <c r="E793" s="8" t="s">
        <v>8</v>
      </c>
      <c r="F793" s="8" t="s">
        <v>12</v>
      </c>
      <c r="G793" s="8"/>
    </row>
    <row r="794" spans="1:7">
      <c r="A794" s="4" t="s">
        <v>468</v>
      </c>
      <c r="B794" s="8" t="s">
        <v>1422</v>
      </c>
      <c r="C794" s="9">
        <v>8</v>
      </c>
      <c r="D794" s="4" t="s">
        <v>11</v>
      </c>
      <c r="E794" s="4" t="s">
        <v>2</v>
      </c>
      <c r="F794" s="4" t="s">
        <v>14</v>
      </c>
      <c r="G794" s="4"/>
    </row>
    <row r="795" spans="1:7">
      <c r="A795" s="4" t="s">
        <v>1049</v>
      </c>
      <c r="B795" s="8" t="s">
        <v>1432</v>
      </c>
      <c r="C795" s="9">
        <v>244</v>
      </c>
      <c r="D795" s="4" t="s">
        <v>292</v>
      </c>
      <c r="E795" s="8" t="s">
        <v>2</v>
      </c>
      <c r="F795" s="8" t="s">
        <v>3</v>
      </c>
      <c r="G795" s="8" t="s">
        <v>1050</v>
      </c>
    </row>
    <row r="796" spans="1:7">
      <c r="A796" s="4" t="s">
        <v>1396</v>
      </c>
      <c r="B796" s="8" t="s">
        <v>1431</v>
      </c>
      <c r="C796" s="9">
        <v>256</v>
      </c>
      <c r="D796" s="4" t="s">
        <v>292</v>
      </c>
      <c r="E796" s="4" t="s">
        <v>8</v>
      </c>
      <c r="F796" s="4" t="s">
        <v>12</v>
      </c>
      <c r="G796" s="4"/>
    </row>
    <row r="797" spans="1:7">
      <c r="A797" s="4" t="s">
        <v>1397</v>
      </c>
      <c r="B797" s="8" t="s">
        <v>1431</v>
      </c>
      <c r="C797" s="9">
        <v>201</v>
      </c>
      <c r="D797" s="4" t="s">
        <v>292</v>
      </c>
      <c r="E797" s="4" t="s">
        <v>8</v>
      </c>
      <c r="F797" s="4" t="s">
        <v>12</v>
      </c>
      <c r="G797" s="4"/>
    </row>
    <row r="798" spans="1:7">
      <c r="A798" s="4" t="s">
        <v>1398</v>
      </c>
      <c r="B798" s="8" t="s">
        <v>1431</v>
      </c>
      <c r="C798" s="9">
        <v>323</v>
      </c>
      <c r="D798" s="4" t="s">
        <v>292</v>
      </c>
      <c r="E798" s="4" t="s">
        <v>8</v>
      </c>
      <c r="F798" s="4" t="s">
        <v>12</v>
      </c>
      <c r="G798" s="4" t="s">
        <v>1399</v>
      </c>
    </row>
    <row r="799" spans="1:7">
      <c r="A799" s="8" t="s">
        <v>140</v>
      </c>
      <c r="B799" s="8" t="s">
        <v>1421</v>
      </c>
      <c r="C799" s="9">
        <v>9</v>
      </c>
      <c r="D799" s="8" t="s">
        <v>1</v>
      </c>
      <c r="E799" s="8" t="s">
        <v>8</v>
      </c>
      <c r="F799" s="8" t="s">
        <v>12</v>
      </c>
      <c r="G799" s="8"/>
    </row>
    <row r="800" spans="1:7">
      <c r="A800" s="8" t="s">
        <v>290</v>
      </c>
      <c r="B800" s="8" t="s">
        <v>1421</v>
      </c>
      <c r="C800" s="9">
        <v>15</v>
      </c>
      <c r="D800" s="8" t="s">
        <v>1</v>
      </c>
      <c r="E800" s="8" t="s">
        <v>2</v>
      </c>
      <c r="F800" s="8" t="s">
        <v>14</v>
      </c>
      <c r="G800" s="8"/>
    </row>
    <row r="801" spans="1:7">
      <c r="A801" s="8" t="s">
        <v>32</v>
      </c>
      <c r="B801" s="8" t="s">
        <v>1421</v>
      </c>
      <c r="C801" s="9">
        <v>13</v>
      </c>
      <c r="D801" s="8" t="s">
        <v>1</v>
      </c>
      <c r="E801" s="8" t="s">
        <v>8</v>
      </c>
      <c r="F801" s="8" t="s">
        <v>12</v>
      </c>
      <c r="G801" s="8"/>
    </row>
    <row r="802" spans="1:7">
      <c r="A802" s="4" t="s">
        <v>1051</v>
      </c>
      <c r="B802" s="8" t="s">
        <v>1432</v>
      </c>
      <c r="C802" s="9">
        <v>409</v>
      </c>
      <c r="D802" s="4" t="s">
        <v>292</v>
      </c>
      <c r="E802" s="8" t="s">
        <v>8</v>
      </c>
      <c r="F802" s="8" t="s">
        <v>19</v>
      </c>
      <c r="G802" s="8"/>
    </row>
    <row r="803" spans="1:7">
      <c r="A803" s="8" t="s">
        <v>286</v>
      </c>
      <c r="B803" s="8" t="s">
        <v>1421</v>
      </c>
      <c r="C803" s="9">
        <v>6</v>
      </c>
      <c r="D803" s="8" t="s">
        <v>1</v>
      </c>
      <c r="E803" s="8" t="s">
        <v>2</v>
      </c>
      <c r="F803" s="8" t="s">
        <v>14</v>
      </c>
      <c r="G803" s="8"/>
    </row>
    <row r="804" spans="1:7">
      <c r="A804" s="4" t="s">
        <v>1052</v>
      </c>
      <c r="B804" s="8" t="s">
        <v>1432</v>
      </c>
      <c r="C804" s="9">
        <v>1121</v>
      </c>
      <c r="D804" s="8" t="s">
        <v>292</v>
      </c>
      <c r="E804" s="8" t="s">
        <v>8</v>
      </c>
      <c r="F804" s="8" t="s">
        <v>12</v>
      </c>
      <c r="G804" s="8" t="s">
        <v>1053</v>
      </c>
    </row>
    <row r="805" spans="1:7">
      <c r="A805" s="8" t="s">
        <v>141</v>
      </c>
      <c r="B805" s="8" t="s">
        <v>1421</v>
      </c>
      <c r="C805" s="9">
        <v>5</v>
      </c>
      <c r="D805" s="8" t="s">
        <v>18</v>
      </c>
      <c r="E805" s="8" t="s">
        <v>2</v>
      </c>
      <c r="F805" s="8" t="s">
        <v>45</v>
      </c>
      <c r="G805" s="8"/>
    </row>
    <row r="806" spans="1:7">
      <c r="A806" s="8" t="s">
        <v>93</v>
      </c>
      <c r="B806" s="8" t="s">
        <v>1421</v>
      </c>
      <c r="C806" s="9">
        <v>5</v>
      </c>
      <c r="D806" s="8" t="s">
        <v>1</v>
      </c>
      <c r="E806" s="8" t="s">
        <v>8</v>
      </c>
      <c r="F806" s="8" t="s">
        <v>19</v>
      </c>
      <c r="G806" s="8"/>
    </row>
    <row r="807" spans="1:7">
      <c r="A807" s="4" t="s">
        <v>419</v>
      </c>
      <c r="B807" s="8" t="s">
        <v>1422</v>
      </c>
      <c r="C807" s="9">
        <v>5</v>
      </c>
      <c r="D807" s="4" t="s">
        <v>11</v>
      </c>
      <c r="E807" s="4" t="s">
        <v>2</v>
      </c>
      <c r="F807" s="4" t="s">
        <v>14</v>
      </c>
      <c r="G807" s="4"/>
    </row>
    <row r="808" spans="1:7">
      <c r="A808" s="4" t="s">
        <v>1054</v>
      </c>
      <c r="B808" s="8" t="s">
        <v>1432</v>
      </c>
      <c r="C808" s="9">
        <v>25</v>
      </c>
      <c r="D808" s="4" t="s">
        <v>11</v>
      </c>
      <c r="E808" s="8" t="s">
        <v>2</v>
      </c>
      <c r="F808" s="8" t="s">
        <v>14</v>
      </c>
      <c r="G808" s="8" t="s">
        <v>1055</v>
      </c>
    </row>
    <row r="809" spans="1:7">
      <c r="A809" s="8" t="s">
        <v>239</v>
      </c>
      <c r="B809" s="8" t="s">
        <v>1421</v>
      </c>
      <c r="C809" s="9">
        <v>8</v>
      </c>
      <c r="D809" s="8" t="s">
        <v>1</v>
      </c>
      <c r="E809" s="8" t="s">
        <v>2</v>
      </c>
      <c r="F809" s="8" t="s">
        <v>14</v>
      </c>
      <c r="G809" s="8"/>
    </row>
    <row r="810" spans="1:7">
      <c r="A810" s="8" t="s">
        <v>131</v>
      </c>
      <c r="B810" s="8" t="s">
        <v>1421</v>
      </c>
      <c r="C810" s="9">
        <v>7</v>
      </c>
      <c r="D810" s="8" t="s">
        <v>1</v>
      </c>
      <c r="E810" s="8" t="s">
        <v>2</v>
      </c>
      <c r="F810" s="8" t="s">
        <v>14</v>
      </c>
      <c r="G810" s="8"/>
    </row>
    <row r="811" spans="1:7">
      <c r="A811" s="4" t="s">
        <v>1056</v>
      </c>
      <c r="B811" s="8" t="s">
        <v>1432</v>
      </c>
      <c r="C811" s="9">
        <v>386</v>
      </c>
      <c r="D811" s="4" t="s">
        <v>292</v>
      </c>
      <c r="E811" s="8" t="s">
        <v>8</v>
      </c>
      <c r="F811" s="8" t="s">
        <v>19</v>
      </c>
      <c r="G811" s="8" t="s">
        <v>1057</v>
      </c>
    </row>
    <row r="812" spans="1:7">
      <c r="A812" s="8" t="s">
        <v>78</v>
      </c>
      <c r="B812" s="8" t="s">
        <v>1421</v>
      </c>
      <c r="C812" s="9">
        <v>5</v>
      </c>
      <c r="D812" s="8" t="s">
        <v>1</v>
      </c>
      <c r="E812" s="8" t="s">
        <v>8</v>
      </c>
      <c r="F812" s="8" t="s">
        <v>12</v>
      </c>
      <c r="G812" s="8"/>
    </row>
    <row r="813" spans="1:7">
      <c r="A813" s="8" t="s">
        <v>36</v>
      </c>
      <c r="B813" s="8" t="s">
        <v>1421</v>
      </c>
      <c r="C813" s="9">
        <v>7</v>
      </c>
      <c r="D813" s="8" t="s">
        <v>1</v>
      </c>
      <c r="E813" s="8" t="s">
        <v>2</v>
      </c>
      <c r="F813" s="8" t="s">
        <v>37</v>
      </c>
      <c r="G813" s="8" t="s">
        <v>38</v>
      </c>
    </row>
    <row r="814" spans="1:7">
      <c r="A814" s="8" t="s">
        <v>205</v>
      </c>
      <c r="B814" s="8" t="s">
        <v>1421</v>
      </c>
      <c r="C814" s="9">
        <v>8</v>
      </c>
      <c r="D814" s="8" t="s">
        <v>1</v>
      </c>
      <c r="E814" s="8" t="s">
        <v>8</v>
      </c>
      <c r="F814" s="8" t="s">
        <v>12</v>
      </c>
      <c r="G814" s="8"/>
    </row>
    <row r="815" spans="1:7">
      <c r="A815" s="4" t="s">
        <v>1058</v>
      </c>
      <c r="B815" s="8" t="s">
        <v>1432</v>
      </c>
      <c r="C815" s="9">
        <v>44</v>
      </c>
      <c r="D815" s="4" t="s">
        <v>11</v>
      </c>
      <c r="E815" s="8" t="s">
        <v>2</v>
      </c>
      <c r="F815" s="8" t="s">
        <v>14</v>
      </c>
      <c r="G815" s="8" t="s">
        <v>1059</v>
      </c>
    </row>
    <row r="816" spans="1:7">
      <c r="A816" s="4" t="s">
        <v>511</v>
      </c>
      <c r="B816" s="8" t="s">
        <v>1422</v>
      </c>
      <c r="C816" s="9">
        <v>6</v>
      </c>
      <c r="D816" s="4" t="s">
        <v>11</v>
      </c>
      <c r="E816" s="4" t="s">
        <v>2</v>
      </c>
      <c r="F816" s="4" t="s">
        <v>14</v>
      </c>
      <c r="G816" s="4"/>
    </row>
    <row r="817" spans="1:7">
      <c r="A817" s="8" t="s">
        <v>145</v>
      </c>
      <c r="B817" s="8" t="s">
        <v>1421</v>
      </c>
      <c r="C817" s="9">
        <v>7</v>
      </c>
      <c r="D817" s="8" t="s">
        <v>11</v>
      </c>
      <c r="E817" s="8" t="s">
        <v>8</v>
      </c>
      <c r="F817" s="8" t="s">
        <v>12</v>
      </c>
      <c r="G817" s="8" t="s">
        <v>146</v>
      </c>
    </row>
    <row r="818" spans="1:7">
      <c r="A818" s="4" t="s">
        <v>1400</v>
      </c>
      <c r="B818" s="8" t="s">
        <v>1431</v>
      </c>
      <c r="C818" s="9">
        <v>154</v>
      </c>
      <c r="D818" s="4" t="s">
        <v>292</v>
      </c>
      <c r="E818" s="4" t="s">
        <v>8</v>
      </c>
      <c r="F818" s="4" t="s">
        <v>12</v>
      </c>
      <c r="G818" s="4" t="s">
        <v>1401</v>
      </c>
    </row>
    <row r="819" spans="1:7">
      <c r="A819" s="4" t="s">
        <v>1060</v>
      </c>
      <c r="B819" s="8" t="s">
        <v>1432</v>
      </c>
      <c r="C819" s="9">
        <v>579</v>
      </c>
      <c r="D819" s="4" t="s">
        <v>292</v>
      </c>
      <c r="E819" s="8" t="s">
        <v>8</v>
      </c>
      <c r="F819" s="8" t="s">
        <v>19</v>
      </c>
      <c r="G819" s="8"/>
    </row>
    <row r="820" spans="1:7">
      <c r="A820" s="4" t="s">
        <v>1402</v>
      </c>
      <c r="B820" s="8" t="s">
        <v>1431</v>
      </c>
      <c r="C820" s="9">
        <v>157</v>
      </c>
      <c r="D820" s="4" t="s">
        <v>292</v>
      </c>
      <c r="E820" s="4" t="s">
        <v>8</v>
      </c>
      <c r="F820" s="4" t="s">
        <v>12</v>
      </c>
      <c r="G820" s="4"/>
    </row>
    <row r="821" spans="1:7">
      <c r="A821" s="4" t="s">
        <v>1403</v>
      </c>
      <c r="B821" s="8" t="s">
        <v>1431</v>
      </c>
      <c r="C821" s="9">
        <v>401</v>
      </c>
      <c r="D821" s="4" t="s">
        <v>292</v>
      </c>
      <c r="E821" s="4" t="s">
        <v>8</v>
      </c>
      <c r="F821" s="4" t="s">
        <v>12</v>
      </c>
      <c r="G821" s="4"/>
    </row>
    <row r="822" spans="1:7">
      <c r="A822" s="4" t="s">
        <v>1061</v>
      </c>
      <c r="B822" s="8" t="s">
        <v>1432</v>
      </c>
      <c r="C822" s="9">
        <v>172</v>
      </c>
      <c r="D822" s="4" t="s">
        <v>296</v>
      </c>
      <c r="E822" s="8" t="s">
        <v>8</v>
      </c>
      <c r="F822" s="8" t="s">
        <v>19</v>
      </c>
      <c r="G822" s="8"/>
    </row>
    <row r="823" spans="1:7">
      <c r="A823" s="4" t="s">
        <v>1062</v>
      </c>
      <c r="B823" s="8" t="s">
        <v>1432</v>
      </c>
      <c r="C823" s="9">
        <v>201</v>
      </c>
      <c r="D823" s="4" t="s">
        <v>296</v>
      </c>
      <c r="E823" s="8" t="s">
        <v>8</v>
      </c>
      <c r="F823" s="8" t="s">
        <v>19</v>
      </c>
      <c r="G823" s="8"/>
    </row>
    <row r="824" spans="1:7">
      <c r="A824" s="4" t="s">
        <v>1404</v>
      </c>
      <c r="B824" s="8" t="s">
        <v>1431</v>
      </c>
      <c r="C824" s="9">
        <v>105</v>
      </c>
      <c r="D824" s="4" t="s">
        <v>296</v>
      </c>
      <c r="E824" s="4" t="s">
        <v>8</v>
      </c>
      <c r="F824" s="4" t="s">
        <v>19</v>
      </c>
      <c r="G824" s="4"/>
    </row>
    <row r="825" spans="1:7">
      <c r="A825" s="8" t="s">
        <v>261</v>
      </c>
      <c r="B825" s="8" t="s">
        <v>1421</v>
      </c>
      <c r="C825" s="9">
        <v>19</v>
      </c>
      <c r="D825" s="8" t="s">
        <v>1</v>
      </c>
      <c r="E825" s="8" t="s">
        <v>8</v>
      </c>
      <c r="F825" s="8" t="s">
        <v>12</v>
      </c>
      <c r="G825" s="8"/>
    </row>
    <row r="826" spans="1:7">
      <c r="A826" s="4" t="s">
        <v>261</v>
      </c>
      <c r="B826" s="8" t="s">
        <v>1422</v>
      </c>
      <c r="C826" s="9">
        <v>10</v>
      </c>
      <c r="D826" s="4" t="s">
        <v>292</v>
      </c>
      <c r="E826" s="4" t="s">
        <v>8</v>
      </c>
      <c r="F826" s="4" t="s">
        <v>12</v>
      </c>
      <c r="G826" s="4"/>
    </row>
    <row r="827" spans="1:7">
      <c r="A827" s="8" t="s">
        <v>200</v>
      </c>
      <c r="B827" s="8" t="s">
        <v>1421</v>
      </c>
      <c r="C827" s="9">
        <v>111</v>
      </c>
      <c r="D827" s="8" t="s">
        <v>1</v>
      </c>
      <c r="E827" s="8" t="s">
        <v>8</v>
      </c>
      <c r="F827" s="8" t="s">
        <v>12</v>
      </c>
      <c r="G827" s="8"/>
    </row>
    <row r="828" spans="1:7">
      <c r="A828" s="4" t="s">
        <v>200</v>
      </c>
      <c r="B828" s="8" t="s">
        <v>1422</v>
      </c>
      <c r="C828" s="9">
        <v>39</v>
      </c>
      <c r="D828" s="4" t="s">
        <v>292</v>
      </c>
      <c r="E828" s="4" t="s">
        <v>8</v>
      </c>
      <c r="F828" s="4" t="s">
        <v>12</v>
      </c>
      <c r="G828" s="4" t="s">
        <v>346</v>
      </c>
    </row>
    <row r="829" spans="1:7">
      <c r="A829" s="8" t="s">
        <v>114</v>
      </c>
      <c r="B829" s="8" t="s">
        <v>1421</v>
      </c>
      <c r="C829" s="9">
        <v>8</v>
      </c>
      <c r="D829" s="8" t="s">
        <v>1</v>
      </c>
      <c r="E829" s="8" t="s">
        <v>2</v>
      </c>
      <c r="F829" s="8" t="s">
        <v>14</v>
      </c>
      <c r="G829" s="8" t="s">
        <v>115</v>
      </c>
    </row>
    <row r="830" spans="1:7">
      <c r="A830" s="8" t="s">
        <v>186</v>
      </c>
      <c r="B830" s="8" t="s">
        <v>1421</v>
      </c>
      <c r="C830" s="9">
        <v>5</v>
      </c>
      <c r="D830" s="8" t="s">
        <v>1</v>
      </c>
      <c r="E830" s="8" t="s">
        <v>2</v>
      </c>
      <c r="F830" s="8" t="s">
        <v>14</v>
      </c>
      <c r="G830" s="8"/>
    </row>
    <row r="831" spans="1:7">
      <c r="A831" s="8" t="s">
        <v>119</v>
      </c>
      <c r="B831" s="8" t="s">
        <v>1421</v>
      </c>
      <c r="C831" s="9">
        <v>6</v>
      </c>
      <c r="D831" s="8" t="s">
        <v>18</v>
      </c>
      <c r="E831" s="8" t="s">
        <v>8</v>
      </c>
      <c r="F831" s="8" t="s">
        <v>19</v>
      </c>
      <c r="G831" s="8"/>
    </row>
    <row r="832" spans="1:7">
      <c r="A832" s="8" t="s">
        <v>243</v>
      </c>
      <c r="B832" s="8" t="s">
        <v>1421</v>
      </c>
      <c r="C832" s="9">
        <v>5</v>
      </c>
      <c r="D832" s="8" t="s">
        <v>11</v>
      </c>
      <c r="E832" s="8" t="s">
        <v>2</v>
      </c>
      <c r="F832" s="8" t="s">
        <v>14</v>
      </c>
      <c r="G832" s="8"/>
    </row>
    <row r="833" spans="1:7">
      <c r="A833" s="4" t="s">
        <v>348</v>
      </c>
      <c r="B833" s="8" t="s">
        <v>1422</v>
      </c>
      <c r="C833" s="9">
        <v>1187</v>
      </c>
      <c r="D833" s="4" t="s">
        <v>292</v>
      </c>
      <c r="E833" s="4" t="s">
        <v>2</v>
      </c>
      <c r="F833" s="4" t="s">
        <v>14</v>
      </c>
      <c r="G833" s="4"/>
    </row>
    <row r="834" spans="1:7">
      <c r="A834" s="4" t="s">
        <v>482</v>
      </c>
      <c r="B834" s="8" t="s">
        <v>1422</v>
      </c>
      <c r="C834" s="9">
        <v>342</v>
      </c>
      <c r="D834" s="4" t="s">
        <v>292</v>
      </c>
      <c r="E834" s="4" t="s">
        <v>2</v>
      </c>
      <c r="F834" s="4" t="s">
        <v>14</v>
      </c>
      <c r="G834" s="4"/>
    </row>
    <row r="835" spans="1:7">
      <c r="A835" s="4" t="s">
        <v>417</v>
      </c>
      <c r="B835" s="8" t="s">
        <v>1422</v>
      </c>
      <c r="C835" s="9">
        <v>485</v>
      </c>
      <c r="D835" s="4" t="s">
        <v>292</v>
      </c>
      <c r="E835" s="4" t="s">
        <v>2</v>
      </c>
      <c r="F835" s="4" t="s">
        <v>14</v>
      </c>
      <c r="G835" s="4"/>
    </row>
    <row r="836" spans="1:7">
      <c r="A836" s="4" t="s">
        <v>547</v>
      </c>
      <c r="B836" s="8" t="s">
        <v>1422</v>
      </c>
      <c r="C836" s="9">
        <v>31</v>
      </c>
      <c r="D836" s="4" t="s">
        <v>292</v>
      </c>
      <c r="E836" s="4" t="s">
        <v>2</v>
      </c>
      <c r="F836" s="4" t="s">
        <v>14</v>
      </c>
      <c r="G836" s="4"/>
    </row>
    <row r="837" spans="1:7">
      <c r="A837" s="4" t="s">
        <v>366</v>
      </c>
      <c r="B837" s="8" t="s">
        <v>1422</v>
      </c>
      <c r="C837" s="9">
        <v>6</v>
      </c>
      <c r="D837" s="4" t="s">
        <v>292</v>
      </c>
      <c r="E837" s="4" t="s">
        <v>8</v>
      </c>
      <c r="F837" s="4" t="s">
        <v>12</v>
      </c>
      <c r="G837" s="4"/>
    </row>
    <row r="838" spans="1:7">
      <c r="A838" s="4" t="s">
        <v>1063</v>
      </c>
      <c r="B838" s="8" t="s">
        <v>1432</v>
      </c>
      <c r="C838" s="9">
        <v>50</v>
      </c>
      <c r="D838" s="4" t="s">
        <v>292</v>
      </c>
      <c r="E838" s="8" t="s">
        <v>8</v>
      </c>
      <c r="F838" s="8" t="s">
        <v>12</v>
      </c>
      <c r="G838" s="8"/>
    </row>
    <row r="839" spans="1:7">
      <c r="A839" s="4" t="s">
        <v>1064</v>
      </c>
      <c r="B839" s="8" t="s">
        <v>1432</v>
      </c>
      <c r="C839" s="9">
        <v>1215</v>
      </c>
      <c r="D839" s="4" t="s">
        <v>292</v>
      </c>
      <c r="E839" s="8" t="s">
        <v>8</v>
      </c>
      <c r="F839" s="8" t="s">
        <v>12</v>
      </c>
      <c r="G839" s="8"/>
    </row>
    <row r="840" spans="1:7">
      <c r="A840" s="4" t="s">
        <v>590</v>
      </c>
      <c r="B840" s="8" t="s">
        <v>1422</v>
      </c>
      <c r="C840" s="9">
        <v>11</v>
      </c>
      <c r="D840" s="4" t="s">
        <v>292</v>
      </c>
      <c r="E840" s="4" t="s">
        <v>2</v>
      </c>
      <c r="F840" s="4" t="s">
        <v>14</v>
      </c>
      <c r="G840" s="4"/>
    </row>
    <row r="841" spans="1:7">
      <c r="A841" s="4" t="s">
        <v>1065</v>
      </c>
      <c r="B841" s="8" t="s">
        <v>1432</v>
      </c>
      <c r="C841" s="9">
        <v>121</v>
      </c>
      <c r="D841" s="4" t="s">
        <v>292</v>
      </c>
      <c r="E841" s="8" t="s">
        <v>2</v>
      </c>
      <c r="F841" s="8" t="s">
        <v>3</v>
      </c>
      <c r="G841" s="8" t="s">
        <v>1066</v>
      </c>
    </row>
    <row r="842" spans="1:7">
      <c r="A842" s="4" t="s">
        <v>1067</v>
      </c>
      <c r="B842" s="8" t="s">
        <v>1432</v>
      </c>
      <c r="C842" s="9">
        <v>425</v>
      </c>
      <c r="D842" s="4" t="s">
        <v>292</v>
      </c>
      <c r="E842" s="8" t="s">
        <v>2</v>
      </c>
      <c r="F842" s="8" t="s">
        <v>3</v>
      </c>
      <c r="G842" s="8" t="s">
        <v>1066</v>
      </c>
    </row>
    <row r="843" spans="1:7">
      <c r="A843" s="4" t="s">
        <v>1068</v>
      </c>
      <c r="B843" s="8" t="s">
        <v>1432</v>
      </c>
      <c r="C843" s="9">
        <v>441</v>
      </c>
      <c r="D843" s="4" t="s">
        <v>292</v>
      </c>
      <c r="E843" s="8" t="s">
        <v>8</v>
      </c>
      <c r="F843" s="8" t="s">
        <v>19</v>
      </c>
      <c r="G843" s="8" t="s">
        <v>1069</v>
      </c>
    </row>
    <row r="844" spans="1:7">
      <c r="A844" s="4" t="s">
        <v>1070</v>
      </c>
      <c r="B844" s="8" t="s">
        <v>1432</v>
      </c>
      <c r="C844" s="9">
        <v>175</v>
      </c>
      <c r="D844" s="4" t="s">
        <v>292</v>
      </c>
      <c r="E844" s="8" t="s">
        <v>8</v>
      </c>
      <c r="F844" s="8" t="s">
        <v>12</v>
      </c>
      <c r="G844" s="8" t="s">
        <v>1071</v>
      </c>
    </row>
    <row r="845" spans="1:7">
      <c r="A845" s="8" t="s">
        <v>231</v>
      </c>
      <c r="B845" s="8" t="s">
        <v>1421</v>
      </c>
      <c r="C845" s="9">
        <v>8</v>
      </c>
      <c r="D845" s="8" t="s">
        <v>1</v>
      </c>
      <c r="E845" s="8" t="s">
        <v>2</v>
      </c>
      <c r="F845" s="8" t="s">
        <v>14</v>
      </c>
      <c r="G845" s="8"/>
    </row>
    <row r="846" spans="1:7">
      <c r="A846" s="4" t="s">
        <v>1072</v>
      </c>
      <c r="B846" s="8" t="s">
        <v>1431</v>
      </c>
      <c r="C846" s="9">
        <v>308</v>
      </c>
      <c r="D846" s="4" t="s">
        <v>11</v>
      </c>
      <c r="E846" s="4" t="s">
        <v>2</v>
      </c>
      <c r="F846" s="4" t="s">
        <v>45</v>
      </c>
      <c r="G846" s="4"/>
    </row>
    <row r="847" spans="1:7">
      <c r="A847" s="4" t="s">
        <v>1072</v>
      </c>
      <c r="B847" s="8" t="s">
        <v>1432</v>
      </c>
      <c r="C847" s="9">
        <v>617</v>
      </c>
      <c r="D847" s="8" t="s">
        <v>11</v>
      </c>
      <c r="E847" s="8" t="s">
        <v>2</v>
      </c>
      <c r="F847" s="8" t="s">
        <v>45</v>
      </c>
      <c r="G847" s="8"/>
    </row>
    <row r="848" spans="1:7">
      <c r="A848" s="8" t="s">
        <v>54</v>
      </c>
      <c r="B848" s="8" t="s">
        <v>1421</v>
      </c>
      <c r="C848" s="9">
        <v>82</v>
      </c>
      <c r="D848" s="8" t="s">
        <v>11</v>
      </c>
      <c r="E848" s="8" t="s">
        <v>2</v>
      </c>
      <c r="F848" s="8" t="s">
        <v>45</v>
      </c>
      <c r="G848" s="8"/>
    </row>
    <row r="849" spans="1:7">
      <c r="A849" s="4" t="s">
        <v>54</v>
      </c>
      <c r="B849" s="8" t="s">
        <v>1422</v>
      </c>
      <c r="C849" s="9">
        <v>92</v>
      </c>
      <c r="D849" s="8" t="s">
        <v>11</v>
      </c>
      <c r="E849" s="4" t="s">
        <v>2</v>
      </c>
      <c r="F849" s="4" t="s">
        <v>45</v>
      </c>
      <c r="G849" s="4"/>
    </row>
    <row r="850" spans="1:7">
      <c r="A850" s="4" t="s">
        <v>407</v>
      </c>
      <c r="B850" s="8" t="s">
        <v>1422</v>
      </c>
      <c r="C850" s="9">
        <v>6</v>
      </c>
      <c r="D850" s="4" t="s">
        <v>11</v>
      </c>
      <c r="E850" s="4" t="s">
        <v>2</v>
      </c>
      <c r="F850" s="4" t="s">
        <v>45</v>
      </c>
      <c r="G850" s="4"/>
    </row>
    <row r="851" spans="1:7">
      <c r="A851" s="4" t="s">
        <v>339</v>
      </c>
      <c r="B851" s="8" t="s">
        <v>1422</v>
      </c>
      <c r="C851" s="9">
        <v>5</v>
      </c>
      <c r="D851" s="8" t="s">
        <v>11</v>
      </c>
      <c r="E851" s="4" t="s">
        <v>2</v>
      </c>
      <c r="F851" s="4" t="s">
        <v>45</v>
      </c>
      <c r="G851" s="4"/>
    </row>
    <row r="852" spans="1:7">
      <c r="A852" s="4" t="s">
        <v>562</v>
      </c>
      <c r="B852" s="8" t="s">
        <v>1422</v>
      </c>
      <c r="C852" s="9">
        <v>14</v>
      </c>
      <c r="D852" s="4" t="s">
        <v>11</v>
      </c>
      <c r="E852" s="4" t="s">
        <v>2</v>
      </c>
      <c r="F852" s="4" t="s">
        <v>45</v>
      </c>
      <c r="G852" s="4"/>
    </row>
    <row r="853" spans="1:7">
      <c r="A853" s="4" t="s">
        <v>1405</v>
      </c>
      <c r="B853" s="8" t="s">
        <v>1431</v>
      </c>
      <c r="C853" s="9">
        <v>163</v>
      </c>
      <c r="D853" s="4" t="s">
        <v>296</v>
      </c>
      <c r="E853" s="4" t="s">
        <v>8</v>
      </c>
      <c r="F853" s="4" t="s">
        <v>19</v>
      </c>
      <c r="G853" s="4"/>
    </row>
    <row r="854" spans="1:7">
      <c r="A854" s="4" t="s">
        <v>1406</v>
      </c>
      <c r="B854" s="8" t="s">
        <v>1431</v>
      </c>
      <c r="C854" s="9">
        <v>895</v>
      </c>
      <c r="D854" s="4" t="s">
        <v>296</v>
      </c>
      <c r="E854" s="4" t="s">
        <v>8</v>
      </c>
      <c r="F854" s="4" t="s">
        <v>19</v>
      </c>
      <c r="G854" s="4"/>
    </row>
    <row r="855" spans="1:7">
      <c r="A855" s="4" t="s">
        <v>1407</v>
      </c>
      <c r="B855" s="8" t="s">
        <v>1431</v>
      </c>
      <c r="C855" s="9">
        <v>330</v>
      </c>
      <c r="D855" s="4" t="s">
        <v>296</v>
      </c>
      <c r="E855" s="4" t="s">
        <v>8</v>
      </c>
      <c r="F855" s="4" t="s">
        <v>19</v>
      </c>
      <c r="G855" s="4"/>
    </row>
    <row r="856" spans="1:7">
      <c r="A856" s="8" t="s">
        <v>90</v>
      </c>
      <c r="B856" s="8" t="s">
        <v>1421</v>
      </c>
      <c r="C856" s="9">
        <v>6</v>
      </c>
      <c r="D856" s="8" t="s">
        <v>18</v>
      </c>
      <c r="E856" s="8" t="s">
        <v>8</v>
      </c>
      <c r="F856" s="8" t="s">
        <v>12</v>
      </c>
      <c r="G856" s="8"/>
    </row>
    <row r="857" spans="1:7">
      <c r="A857" s="4" t="s">
        <v>1408</v>
      </c>
      <c r="B857" s="8" t="s">
        <v>1431</v>
      </c>
      <c r="C857" s="9">
        <v>287</v>
      </c>
      <c r="D857" s="4" t="s">
        <v>296</v>
      </c>
      <c r="E857" s="4" t="s">
        <v>8</v>
      </c>
      <c r="F857" s="4" t="s">
        <v>19</v>
      </c>
      <c r="G857" s="4"/>
    </row>
    <row r="858" spans="1:7">
      <c r="A858" s="4" t="s">
        <v>476</v>
      </c>
      <c r="B858" s="8" t="s">
        <v>1422</v>
      </c>
      <c r="C858" s="9">
        <v>6</v>
      </c>
      <c r="D858" s="4" t="s">
        <v>11</v>
      </c>
      <c r="E858" s="4" t="s">
        <v>2</v>
      </c>
      <c r="F858" s="4" t="s">
        <v>45</v>
      </c>
      <c r="G858" s="4"/>
    </row>
    <row r="859" spans="1:7">
      <c r="A859" s="8" t="s">
        <v>223</v>
      </c>
      <c r="B859" s="8" t="s">
        <v>1421</v>
      </c>
      <c r="C859" s="9">
        <v>6</v>
      </c>
      <c r="D859" s="8" t="s">
        <v>11</v>
      </c>
      <c r="E859" s="8" t="s">
        <v>2</v>
      </c>
      <c r="F859" s="8" t="s">
        <v>14</v>
      </c>
      <c r="G859" s="8" t="s">
        <v>224</v>
      </c>
    </row>
    <row r="860" spans="1:7">
      <c r="A860" s="8" t="s">
        <v>174</v>
      </c>
      <c r="B860" s="8" t="s">
        <v>1421</v>
      </c>
      <c r="C860" s="9">
        <v>10</v>
      </c>
      <c r="D860" s="8" t="s">
        <v>1</v>
      </c>
      <c r="E860" s="8" t="s">
        <v>2</v>
      </c>
      <c r="F860" s="8" t="s">
        <v>14</v>
      </c>
      <c r="G860" s="8"/>
    </row>
    <row r="861" spans="1:7">
      <c r="A861" s="4" t="s">
        <v>1073</v>
      </c>
      <c r="B861" s="8" t="s">
        <v>1431</v>
      </c>
      <c r="C861" s="9">
        <v>525</v>
      </c>
      <c r="D861" s="4" t="s">
        <v>292</v>
      </c>
      <c r="E861" s="4" t="s">
        <v>8</v>
      </c>
      <c r="F861" s="4" t="s">
        <v>12</v>
      </c>
      <c r="G861" s="4"/>
    </row>
    <row r="862" spans="1:7">
      <c r="A862" s="4" t="s">
        <v>1073</v>
      </c>
      <c r="B862" s="8" t="s">
        <v>1432</v>
      </c>
      <c r="C862" s="9">
        <v>423</v>
      </c>
      <c r="D862" s="8" t="s">
        <v>292</v>
      </c>
      <c r="E862" s="8" t="s">
        <v>8</v>
      </c>
      <c r="F862" s="8" t="s">
        <v>12</v>
      </c>
      <c r="G862" s="8" t="s">
        <v>1074</v>
      </c>
    </row>
    <row r="863" spans="1:7">
      <c r="A863" s="4" t="s">
        <v>1075</v>
      </c>
      <c r="B863" s="8" t="s">
        <v>1431</v>
      </c>
      <c r="C863" s="9">
        <v>178</v>
      </c>
      <c r="D863" s="4" t="s">
        <v>292</v>
      </c>
      <c r="E863" s="4" t="s">
        <v>8</v>
      </c>
      <c r="F863" s="4" t="s">
        <v>12</v>
      </c>
      <c r="G863" s="4"/>
    </row>
    <row r="864" spans="1:7">
      <c r="A864" s="4" t="s">
        <v>1075</v>
      </c>
      <c r="B864" s="8" t="s">
        <v>1432</v>
      </c>
      <c r="C864" s="9">
        <v>112</v>
      </c>
      <c r="D864" s="8" t="s">
        <v>292</v>
      </c>
      <c r="E864" s="8" t="s">
        <v>8</v>
      </c>
      <c r="F864" s="8" t="s">
        <v>12</v>
      </c>
      <c r="G864" s="8" t="s">
        <v>1074</v>
      </c>
    </row>
    <row r="865" spans="1:7">
      <c r="A865" s="4" t="s">
        <v>1413</v>
      </c>
      <c r="B865" s="8" t="s">
        <v>1431</v>
      </c>
      <c r="C865" s="9">
        <v>242</v>
      </c>
      <c r="D865" s="4" t="s">
        <v>292</v>
      </c>
      <c r="E865" s="4" t="s">
        <v>2</v>
      </c>
      <c r="F865" s="4" t="s">
        <v>3</v>
      </c>
      <c r="G865" s="4"/>
    </row>
    <row r="866" spans="1:7">
      <c r="A866" s="4" t="s">
        <v>1077</v>
      </c>
      <c r="B866" s="8" t="s">
        <v>1431</v>
      </c>
      <c r="C866" s="9">
        <v>1077</v>
      </c>
      <c r="D866" s="4" t="s">
        <v>292</v>
      </c>
      <c r="E866" s="4" t="s">
        <v>8</v>
      </c>
      <c r="F866" s="4" t="s">
        <v>12</v>
      </c>
      <c r="G866" s="4"/>
    </row>
    <row r="867" spans="1:7">
      <c r="A867" s="4" t="s">
        <v>1077</v>
      </c>
      <c r="B867" s="8" t="s">
        <v>1432</v>
      </c>
      <c r="C867" s="9">
        <v>696</v>
      </c>
      <c r="D867" s="8" t="s">
        <v>292</v>
      </c>
      <c r="E867" s="8" t="s">
        <v>8</v>
      </c>
      <c r="F867" s="8" t="s">
        <v>12</v>
      </c>
      <c r="G867" s="8" t="s">
        <v>1074</v>
      </c>
    </row>
    <row r="868" spans="1:7">
      <c r="A868" s="4" t="s">
        <v>1079</v>
      </c>
      <c r="B868" s="8" t="s">
        <v>1431</v>
      </c>
      <c r="C868" s="9">
        <v>1192</v>
      </c>
      <c r="D868" s="4" t="s">
        <v>292</v>
      </c>
      <c r="E868" s="4" t="s">
        <v>8</v>
      </c>
      <c r="F868" s="4" t="s">
        <v>12</v>
      </c>
      <c r="G868" s="4"/>
    </row>
    <row r="869" spans="1:7">
      <c r="A869" s="4" t="s">
        <v>1079</v>
      </c>
      <c r="B869" s="8" t="s">
        <v>1432</v>
      </c>
      <c r="C869" s="9">
        <v>579</v>
      </c>
      <c r="D869" s="8" t="s">
        <v>292</v>
      </c>
      <c r="E869" s="8" t="s">
        <v>8</v>
      </c>
      <c r="F869" s="8" t="s">
        <v>12</v>
      </c>
      <c r="G869" s="8" t="s">
        <v>1074</v>
      </c>
    </row>
    <row r="870" spans="1:7">
      <c r="A870" s="4" t="s">
        <v>1409</v>
      </c>
      <c r="B870" s="8" t="s">
        <v>1431</v>
      </c>
      <c r="C870" s="9">
        <v>464</v>
      </c>
      <c r="D870" s="4" t="s">
        <v>292</v>
      </c>
      <c r="E870" s="4" t="s">
        <v>8</v>
      </c>
      <c r="F870" s="4" t="s">
        <v>12</v>
      </c>
      <c r="G870" s="4" t="s">
        <v>1410</v>
      </c>
    </row>
    <row r="871" spans="1:7">
      <c r="A871" s="4" t="s">
        <v>1411</v>
      </c>
      <c r="B871" s="8" t="s">
        <v>1431</v>
      </c>
      <c r="C871" s="9">
        <v>868</v>
      </c>
      <c r="D871" s="4" t="s">
        <v>292</v>
      </c>
      <c r="E871" s="4" t="s">
        <v>8</v>
      </c>
      <c r="F871" s="4" t="s">
        <v>12</v>
      </c>
      <c r="G871" s="4" t="s">
        <v>1410</v>
      </c>
    </row>
    <row r="872" spans="1:7">
      <c r="A872" s="4" t="s">
        <v>1412</v>
      </c>
      <c r="B872" s="8" t="s">
        <v>1431</v>
      </c>
      <c r="C872" s="9">
        <v>140</v>
      </c>
      <c r="D872" s="4" t="s">
        <v>292</v>
      </c>
      <c r="E872" s="4" t="s">
        <v>8</v>
      </c>
      <c r="F872" s="4" t="s">
        <v>12</v>
      </c>
      <c r="G872" s="4" t="s">
        <v>1410</v>
      </c>
    </row>
    <row r="873" spans="1:7">
      <c r="A873" s="4" t="s">
        <v>1076</v>
      </c>
      <c r="B873" s="8" t="s">
        <v>1431</v>
      </c>
      <c r="C873" s="9">
        <v>346</v>
      </c>
      <c r="D873" s="4" t="s">
        <v>292</v>
      </c>
      <c r="E873" s="4" t="s">
        <v>8</v>
      </c>
      <c r="F873" s="4" t="s">
        <v>12</v>
      </c>
      <c r="G873" s="4"/>
    </row>
    <row r="874" spans="1:7">
      <c r="A874" s="4" t="s">
        <v>1076</v>
      </c>
      <c r="B874" s="8" t="s">
        <v>1432</v>
      </c>
      <c r="C874" s="9">
        <v>280</v>
      </c>
      <c r="D874" s="8" t="s">
        <v>292</v>
      </c>
      <c r="E874" s="8" t="s">
        <v>8</v>
      </c>
      <c r="F874" s="8" t="s">
        <v>12</v>
      </c>
      <c r="G874" s="8" t="s">
        <v>1074</v>
      </c>
    </row>
    <row r="875" spans="1:7">
      <c r="A875" s="4" t="s">
        <v>1078</v>
      </c>
      <c r="B875" s="8" t="s">
        <v>1431</v>
      </c>
      <c r="C875" s="9">
        <v>100</v>
      </c>
      <c r="D875" s="4" t="s">
        <v>292</v>
      </c>
      <c r="E875" s="4" t="s">
        <v>8</v>
      </c>
      <c r="F875" s="4" t="s">
        <v>12</v>
      </c>
      <c r="G875" s="4"/>
    </row>
    <row r="876" spans="1:7">
      <c r="A876" s="4" t="s">
        <v>1078</v>
      </c>
      <c r="B876" s="8" t="s">
        <v>1432</v>
      </c>
      <c r="C876" s="9">
        <v>137</v>
      </c>
      <c r="D876" s="8" t="s">
        <v>292</v>
      </c>
      <c r="E876" s="8" t="s">
        <v>8</v>
      </c>
      <c r="F876" s="8" t="s">
        <v>12</v>
      </c>
      <c r="G876" s="8" t="s">
        <v>1074</v>
      </c>
    </row>
    <row r="877" spans="1:7">
      <c r="A877" s="4" t="s">
        <v>1080</v>
      </c>
      <c r="B877" s="8" t="s">
        <v>1432</v>
      </c>
      <c r="C877" s="9">
        <v>58</v>
      </c>
      <c r="D877" s="8" t="s">
        <v>292</v>
      </c>
      <c r="E877" s="8" t="s">
        <v>8</v>
      </c>
      <c r="F877" s="8" t="s">
        <v>12</v>
      </c>
      <c r="G877" s="8" t="s">
        <v>1074</v>
      </c>
    </row>
    <row r="878" spans="1:7">
      <c r="A878" s="4" t="s">
        <v>1414</v>
      </c>
      <c r="B878" s="8" t="s">
        <v>1431</v>
      </c>
      <c r="C878" s="9">
        <v>198</v>
      </c>
      <c r="D878" s="4" t="s">
        <v>292</v>
      </c>
      <c r="E878" s="4" t="s">
        <v>8</v>
      </c>
      <c r="F878" s="4" t="s">
        <v>12</v>
      </c>
      <c r="G878" s="4"/>
    </row>
    <row r="879" spans="1:7">
      <c r="A879" s="4" t="s">
        <v>1415</v>
      </c>
      <c r="B879" s="8" t="s">
        <v>1431</v>
      </c>
      <c r="C879" s="9">
        <v>186</v>
      </c>
      <c r="D879" s="4" t="s">
        <v>292</v>
      </c>
      <c r="E879" s="4" t="s">
        <v>8</v>
      </c>
      <c r="F879" s="4" t="s">
        <v>12</v>
      </c>
      <c r="G879" s="4"/>
    </row>
    <row r="880" spans="1:7">
      <c r="A880" s="8" t="s">
        <v>216</v>
      </c>
      <c r="B880" s="8" t="s">
        <v>1421</v>
      </c>
      <c r="C880" s="9">
        <v>6</v>
      </c>
      <c r="D880" s="8" t="s">
        <v>1</v>
      </c>
      <c r="E880" s="8" t="s">
        <v>8</v>
      </c>
      <c r="F880" s="8" t="s">
        <v>12</v>
      </c>
      <c r="G880" s="8"/>
    </row>
  </sheetData>
  <sortState ref="A2:G880">
    <sortCondition ref="A2:A880"/>
  </sortState>
  <mergeCells count="1">
    <mergeCell ref="D1:F1"/>
  </mergeCells>
  <dataValidations count="3">
    <dataValidation type="list" allowBlank="1" showInputMessage="1" showErrorMessage="1" sqref="D417:D880">
      <formula1>LabelLevels</formula1>
    </dataValidation>
    <dataValidation type="list" allowBlank="1" showInputMessage="1" showErrorMessage="1" sqref="E417:E880">
      <formula1>EventTypes</formula1>
    </dataValidation>
    <dataValidation type="list" allowBlank="1" showInputMessage="1" showErrorMessage="1" sqref="F417:F880">
      <formula1>Period_Plan</formula1>
    </dataValidation>
  </dataValidations>
  <hyperlinks>
    <hyperlink ref="G496" r:id="rId1" display="http://en.wikipedia.org/wiki/Rigs-to-Reefs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7"/>
  <sheetViews>
    <sheetView workbookViewId="0">
      <selection activeCell="I8" sqref="I8"/>
    </sheetView>
  </sheetViews>
  <sheetFormatPr baseColWidth="10" defaultColWidth="8.6640625" defaultRowHeight="14" x14ac:dyDescent="0"/>
  <cols>
    <col min="1" max="1" width="19.6640625" customWidth="1"/>
    <col min="3" max="3" width="56.5" customWidth="1"/>
  </cols>
  <sheetData>
    <row r="1" spans="1:11">
      <c r="A1" s="9">
        <v>8</v>
      </c>
      <c r="B1" s="9">
        <v>212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599</v>
      </c>
      <c r="I1" s="8" t="s">
        <v>600</v>
      </c>
    </row>
    <row r="2" spans="1:11">
      <c r="A2" s="9">
        <v>12</v>
      </c>
      <c r="B2" s="9">
        <v>254</v>
      </c>
      <c r="C2" s="8" t="s">
        <v>5</v>
      </c>
      <c r="D2" s="8" t="s">
        <v>1</v>
      </c>
      <c r="E2" s="8" t="s">
        <v>2</v>
      </c>
      <c r="F2" s="8" t="s">
        <v>3</v>
      </c>
      <c r="G2" s="8" t="s">
        <v>6</v>
      </c>
      <c r="H2" s="8" t="s">
        <v>537</v>
      </c>
      <c r="I2" s="8"/>
    </row>
    <row r="3" spans="1:11">
      <c r="A3" s="9">
        <v>7</v>
      </c>
      <c r="B3" s="9">
        <v>292</v>
      </c>
      <c r="C3" s="8" t="s">
        <v>7</v>
      </c>
      <c r="D3" s="8" t="s">
        <v>1</v>
      </c>
      <c r="E3" s="8" t="s">
        <v>8</v>
      </c>
      <c r="F3" s="8"/>
      <c r="G3" s="8" t="s">
        <v>9</v>
      </c>
      <c r="H3" s="8" t="s">
        <v>601</v>
      </c>
      <c r="I3" s="8"/>
    </row>
    <row r="4" spans="1:11">
      <c r="A4" s="9">
        <v>5</v>
      </c>
      <c r="B4" s="9">
        <v>787</v>
      </c>
      <c r="C4" s="8" t="s">
        <v>10</v>
      </c>
      <c r="D4" s="8" t="s">
        <v>11</v>
      </c>
      <c r="E4" s="8" t="s">
        <v>8</v>
      </c>
      <c r="F4" s="8" t="s">
        <v>12</v>
      </c>
      <c r="G4" s="8"/>
      <c r="H4" s="8" t="s">
        <v>602</v>
      </c>
      <c r="I4" s="8"/>
    </row>
    <row r="5" spans="1:11">
      <c r="A5" s="9">
        <v>6</v>
      </c>
      <c r="B5" s="9">
        <v>962</v>
      </c>
      <c r="C5" s="8" t="s">
        <v>13</v>
      </c>
      <c r="D5" s="8" t="s">
        <v>1</v>
      </c>
      <c r="E5" s="8" t="s">
        <v>2</v>
      </c>
      <c r="F5" s="8" t="s">
        <v>14</v>
      </c>
      <c r="G5" s="8" t="s">
        <v>15</v>
      </c>
      <c r="H5" s="8" t="s">
        <v>546</v>
      </c>
      <c r="I5" s="8" t="s">
        <v>603</v>
      </c>
      <c r="J5" s="8" t="s">
        <v>604</v>
      </c>
    </row>
    <row r="6" spans="1:11">
      <c r="A6" s="9">
        <v>9</v>
      </c>
      <c r="B6" s="9">
        <v>971</v>
      </c>
      <c r="C6" s="8" t="s">
        <v>16</v>
      </c>
      <c r="D6" s="8" t="s">
        <v>1</v>
      </c>
      <c r="E6" s="8" t="s">
        <v>2</v>
      </c>
      <c r="F6" s="8" t="s">
        <v>14</v>
      </c>
      <c r="G6" s="8"/>
      <c r="H6" s="8" t="s">
        <v>605</v>
      </c>
      <c r="I6" s="8"/>
    </row>
    <row r="7" spans="1:11">
      <c r="A7" s="9">
        <v>5</v>
      </c>
      <c r="B7" s="9">
        <v>1155</v>
      </c>
      <c r="C7" s="8" t="s">
        <v>17</v>
      </c>
      <c r="D7" s="8" t="s">
        <v>18</v>
      </c>
      <c r="E7" s="8" t="s">
        <v>8</v>
      </c>
      <c r="F7" s="8" t="s">
        <v>19</v>
      </c>
      <c r="G7" s="8"/>
      <c r="H7" s="8" t="s">
        <v>606</v>
      </c>
      <c r="I7" s="8"/>
    </row>
    <row r="8" spans="1:11">
      <c r="A8" s="9">
        <v>9</v>
      </c>
      <c r="B8" s="9">
        <v>1158</v>
      </c>
      <c r="C8" s="8" t="s">
        <v>20</v>
      </c>
      <c r="D8" s="8" t="s">
        <v>1</v>
      </c>
      <c r="E8" s="8" t="s">
        <v>8</v>
      </c>
      <c r="F8" s="8" t="s">
        <v>12</v>
      </c>
      <c r="G8" s="8" t="s">
        <v>21</v>
      </c>
      <c r="H8" s="8" t="s">
        <v>607</v>
      </c>
      <c r="I8" s="8" t="s">
        <v>608</v>
      </c>
    </row>
    <row r="9" spans="1:11">
      <c r="A9" s="9">
        <v>13</v>
      </c>
      <c r="B9" s="9">
        <v>1888</v>
      </c>
      <c r="C9" s="8" t="s">
        <v>22</v>
      </c>
      <c r="D9" s="8" t="s">
        <v>1</v>
      </c>
      <c r="E9" s="8"/>
      <c r="F9" s="8" t="s">
        <v>12</v>
      </c>
      <c r="G9" s="10" t="s">
        <v>23</v>
      </c>
      <c r="H9" s="8" t="s">
        <v>542</v>
      </c>
      <c r="I9" s="8"/>
      <c r="J9" s="8"/>
    </row>
    <row r="10" spans="1:11">
      <c r="A10" s="9">
        <v>11</v>
      </c>
      <c r="B10" s="9">
        <v>2535</v>
      </c>
      <c r="C10" s="8" t="s">
        <v>24</v>
      </c>
      <c r="D10" s="8" t="s">
        <v>1</v>
      </c>
      <c r="E10" s="8"/>
      <c r="F10" s="8"/>
      <c r="G10" s="8"/>
      <c r="H10" s="8" t="s">
        <v>557</v>
      </c>
      <c r="I10" s="8"/>
      <c r="J10" s="8"/>
    </row>
    <row r="11" spans="1:11">
      <c r="A11" s="9">
        <v>18</v>
      </c>
      <c r="B11" s="9">
        <v>2699</v>
      </c>
      <c r="C11" s="8" t="s">
        <v>25</v>
      </c>
      <c r="D11" s="8" t="s">
        <v>11</v>
      </c>
      <c r="E11" s="8" t="s">
        <v>8</v>
      </c>
      <c r="F11" s="8" t="s">
        <v>12</v>
      </c>
      <c r="G11" s="8" t="s">
        <v>26</v>
      </c>
      <c r="H11" s="8" t="s">
        <v>587</v>
      </c>
      <c r="I11" s="8"/>
      <c r="J11" s="8"/>
    </row>
    <row r="12" spans="1:11">
      <c r="A12" s="9">
        <v>6</v>
      </c>
      <c r="B12" s="9">
        <v>2876</v>
      </c>
      <c r="C12" s="8" t="s">
        <v>27</v>
      </c>
      <c r="D12" s="8" t="s">
        <v>18</v>
      </c>
      <c r="E12" s="8"/>
      <c r="F12" s="8"/>
      <c r="G12" s="8"/>
      <c r="H12" s="8" t="s">
        <v>609</v>
      </c>
      <c r="I12" s="8" t="s">
        <v>610</v>
      </c>
      <c r="J12" s="8"/>
    </row>
    <row r="13" spans="1:11">
      <c r="A13" s="9">
        <v>7</v>
      </c>
      <c r="B13" s="9">
        <v>3126</v>
      </c>
      <c r="C13" s="8" t="s">
        <v>28</v>
      </c>
      <c r="D13" s="8" t="s">
        <v>18</v>
      </c>
      <c r="E13" s="8" t="s">
        <v>8</v>
      </c>
      <c r="F13" s="8" t="s">
        <v>19</v>
      </c>
      <c r="G13" s="8"/>
      <c r="H13" s="8" t="s">
        <v>611</v>
      </c>
      <c r="I13" s="8"/>
      <c r="J13" s="8"/>
    </row>
    <row r="14" spans="1:11">
      <c r="A14" s="9">
        <v>5</v>
      </c>
      <c r="B14" s="9">
        <v>3525</v>
      </c>
      <c r="C14" s="8" t="s">
        <v>29</v>
      </c>
      <c r="D14" s="8" t="s">
        <v>18</v>
      </c>
      <c r="E14" s="8" t="s">
        <v>8</v>
      </c>
      <c r="F14" s="8" t="s">
        <v>19</v>
      </c>
      <c r="G14" s="8"/>
      <c r="H14" s="8" t="s">
        <v>612</v>
      </c>
      <c r="I14" s="8"/>
      <c r="J14" s="8"/>
    </row>
    <row r="15" spans="1:11">
      <c r="A15" s="9">
        <v>5</v>
      </c>
      <c r="B15" s="9">
        <v>5715</v>
      </c>
      <c r="C15" s="8" t="s">
        <v>30</v>
      </c>
      <c r="D15" s="8" t="s">
        <v>1</v>
      </c>
      <c r="E15" s="8" t="s">
        <v>8</v>
      </c>
      <c r="F15" s="8" t="s">
        <v>19</v>
      </c>
      <c r="G15" s="8"/>
      <c r="H15" s="8" t="s">
        <v>613</v>
      </c>
      <c r="I15" s="8"/>
      <c r="J15" s="8"/>
    </row>
    <row r="16" spans="1:11">
      <c r="A16" s="9">
        <v>6</v>
      </c>
      <c r="B16" s="9">
        <v>7057</v>
      </c>
      <c r="C16" s="8" t="s">
        <v>31</v>
      </c>
      <c r="D16" s="8" t="s">
        <v>1</v>
      </c>
      <c r="E16" s="8" t="s">
        <v>2</v>
      </c>
      <c r="F16" s="8" t="s">
        <v>14</v>
      </c>
      <c r="G16" s="8"/>
      <c r="H16" s="8" t="s">
        <v>614</v>
      </c>
      <c r="I16" s="8" t="s">
        <v>615</v>
      </c>
      <c r="J16" s="8" t="s">
        <v>616</v>
      </c>
      <c r="K16" s="8" t="s">
        <v>617</v>
      </c>
    </row>
    <row r="17" spans="1:10">
      <c r="A17" s="9">
        <v>13</v>
      </c>
      <c r="B17" s="9">
        <v>10126</v>
      </c>
      <c r="C17" s="8" t="s">
        <v>32</v>
      </c>
      <c r="D17" s="8" t="s">
        <v>1</v>
      </c>
      <c r="E17" s="8" t="s">
        <v>8</v>
      </c>
      <c r="F17" s="8" t="s">
        <v>12</v>
      </c>
      <c r="G17" s="8"/>
      <c r="H17" s="8" t="s">
        <v>618</v>
      </c>
      <c r="I17" s="8" t="s">
        <v>619</v>
      </c>
      <c r="J17" s="8"/>
    </row>
    <row r="18" spans="1:10">
      <c r="A18" s="9">
        <v>5</v>
      </c>
      <c r="B18" s="9">
        <v>10393</v>
      </c>
      <c r="C18" s="8" t="s">
        <v>33</v>
      </c>
      <c r="D18" s="8" t="s">
        <v>18</v>
      </c>
      <c r="E18" s="8"/>
      <c r="F18" s="8"/>
      <c r="G18" s="8"/>
      <c r="H18" s="8" t="s">
        <v>620</v>
      </c>
      <c r="I18" s="8"/>
      <c r="J18" s="8"/>
    </row>
    <row r="19" spans="1:10">
      <c r="A19" s="9">
        <v>12</v>
      </c>
      <c r="B19" s="9">
        <v>10756</v>
      </c>
      <c r="C19" s="8" t="s">
        <v>34</v>
      </c>
      <c r="D19" s="8" t="s">
        <v>18</v>
      </c>
      <c r="E19" s="8"/>
      <c r="F19" s="8"/>
      <c r="G19" s="8"/>
      <c r="H19" s="8" t="s">
        <v>621</v>
      </c>
      <c r="I19" s="8"/>
      <c r="J19" s="8"/>
    </row>
    <row r="20" spans="1:10">
      <c r="A20" s="9">
        <v>5</v>
      </c>
      <c r="B20" s="9">
        <v>11580</v>
      </c>
      <c r="C20" s="8" t="s">
        <v>35</v>
      </c>
      <c r="D20" s="8" t="s">
        <v>11</v>
      </c>
      <c r="E20" s="8" t="s">
        <v>2</v>
      </c>
      <c r="F20" s="8" t="s">
        <v>14</v>
      </c>
      <c r="G20" s="8"/>
      <c r="H20" s="8" t="s">
        <v>622</v>
      </c>
      <c r="I20" s="8" t="s">
        <v>623</v>
      </c>
      <c r="J20" s="8"/>
    </row>
    <row r="21" spans="1:10">
      <c r="A21" s="9">
        <v>7</v>
      </c>
      <c r="B21" s="9">
        <v>12144</v>
      </c>
      <c r="C21" s="8" t="s">
        <v>36</v>
      </c>
      <c r="D21" s="8" t="s">
        <v>1</v>
      </c>
      <c r="E21" s="8" t="s">
        <v>2</v>
      </c>
      <c r="F21" s="8" t="s">
        <v>37</v>
      </c>
      <c r="G21" s="8" t="s">
        <v>38</v>
      </c>
      <c r="H21" s="8" t="s">
        <v>624</v>
      </c>
      <c r="I21" s="8" t="s">
        <v>625</v>
      </c>
      <c r="J21" s="8"/>
    </row>
    <row r="22" spans="1:10">
      <c r="A22" s="9">
        <v>6</v>
      </c>
      <c r="B22" s="9">
        <v>12173</v>
      </c>
      <c r="C22" s="8" t="s">
        <v>39</v>
      </c>
      <c r="D22" s="8" t="s">
        <v>18</v>
      </c>
      <c r="E22" s="8" t="s">
        <v>2</v>
      </c>
      <c r="F22" s="8" t="s">
        <v>3</v>
      </c>
      <c r="G22" s="8"/>
      <c r="H22" s="8" t="s">
        <v>626</v>
      </c>
      <c r="I22" s="8"/>
      <c r="J22" s="8"/>
    </row>
    <row r="23" spans="1:10">
      <c r="A23" s="9">
        <v>10</v>
      </c>
      <c r="B23" s="9">
        <v>12174</v>
      </c>
      <c r="C23" s="8" t="s">
        <v>40</v>
      </c>
      <c r="D23" s="8" t="s">
        <v>18</v>
      </c>
      <c r="E23" s="8" t="s">
        <v>2</v>
      </c>
      <c r="F23" s="8" t="s">
        <v>3</v>
      </c>
      <c r="G23" s="8"/>
      <c r="H23" s="8" t="s">
        <v>627</v>
      </c>
      <c r="I23" s="8"/>
      <c r="J23" s="8"/>
    </row>
    <row r="24" spans="1:10">
      <c r="A24" s="9">
        <v>7</v>
      </c>
      <c r="B24" s="9">
        <v>12176</v>
      </c>
      <c r="C24" s="8" t="s">
        <v>41</v>
      </c>
      <c r="D24" s="8" t="s">
        <v>18</v>
      </c>
      <c r="E24" s="8" t="s">
        <v>2</v>
      </c>
      <c r="F24" s="8" t="s">
        <v>3</v>
      </c>
      <c r="G24" s="8"/>
      <c r="H24" s="8" t="s">
        <v>628</v>
      </c>
      <c r="I24" s="8"/>
      <c r="J24" s="8"/>
    </row>
    <row r="25" spans="1:10">
      <c r="A25" s="9">
        <v>53</v>
      </c>
      <c r="B25" s="9">
        <v>12177</v>
      </c>
      <c r="C25" s="8" t="s">
        <v>42</v>
      </c>
      <c r="D25" s="8" t="s">
        <v>1</v>
      </c>
      <c r="E25" s="8" t="s">
        <v>2</v>
      </c>
      <c r="F25" s="8" t="s">
        <v>3</v>
      </c>
      <c r="G25" s="8"/>
      <c r="H25" s="8" t="s">
        <v>629</v>
      </c>
      <c r="I25" s="8"/>
      <c r="J25" s="6"/>
    </row>
    <row r="26" spans="1:10">
      <c r="A26" s="9">
        <v>5</v>
      </c>
      <c r="B26" s="9">
        <v>13333</v>
      </c>
      <c r="C26" s="8" t="s">
        <v>43</v>
      </c>
      <c r="D26" s="8" t="s">
        <v>1</v>
      </c>
      <c r="E26" s="8" t="s">
        <v>2</v>
      </c>
      <c r="F26" s="8" t="s">
        <v>14</v>
      </c>
      <c r="G26" s="8"/>
      <c r="H26" s="8" t="s">
        <v>630</v>
      </c>
      <c r="I26" s="8"/>
      <c r="J26" s="6"/>
    </row>
    <row r="27" spans="1:10">
      <c r="A27" s="9">
        <v>5</v>
      </c>
      <c r="B27" s="9">
        <v>13834</v>
      </c>
      <c r="C27" s="8" t="s">
        <v>44</v>
      </c>
      <c r="D27" s="8" t="s">
        <v>11</v>
      </c>
      <c r="E27" s="8" t="s">
        <v>2</v>
      </c>
      <c r="F27" s="8" t="s">
        <v>45</v>
      </c>
      <c r="G27" s="8"/>
      <c r="H27" s="8" t="s">
        <v>432</v>
      </c>
      <c r="I27" s="8"/>
      <c r="J27" s="6"/>
    </row>
    <row r="28" spans="1:10">
      <c r="A28" s="9">
        <v>50</v>
      </c>
      <c r="B28" s="9">
        <v>14140</v>
      </c>
      <c r="C28" s="8" t="s">
        <v>46</v>
      </c>
      <c r="D28" s="8" t="s">
        <v>1</v>
      </c>
      <c r="E28" s="8" t="s">
        <v>2</v>
      </c>
      <c r="F28" s="8" t="s">
        <v>14</v>
      </c>
      <c r="G28" s="8"/>
      <c r="H28" s="8" t="s">
        <v>300</v>
      </c>
      <c r="I28" s="8"/>
      <c r="J28" s="6"/>
    </row>
    <row r="29" spans="1:10">
      <c r="A29" s="9">
        <v>5</v>
      </c>
      <c r="B29" s="9">
        <v>14904</v>
      </c>
      <c r="C29" s="8" t="s">
        <v>47</v>
      </c>
      <c r="D29" s="8" t="s">
        <v>1</v>
      </c>
      <c r="E29" s="8" t="s">
        <v>2</v>
      </c>
      <c r="F29" s="8" t="s">
        <v>14</v>
      </c>
      <c r="G29" s="8"/>
      <c r="H29" s="8" t="s">
        <v>302</v>
      </c>
      <c r="I29" s="8"/>
      <c r="J29" s="6"/>
    </row>
    <row r="30" spans="1:10">
      <c r="A30" s="9">
        <v>8</v>
      </c>
      <c r="B30" s="9">
        <v>15017</v>
      </c>
      <c r="C30" s="8" t="s">
        <v>48</v>
      </c>
      <c r="D30" s="8" t="s">
        <v>1</v>
      </c>
      <c r="E30" s="8" t="s">
        <v>2</v>
      </c>
      <c r="F30" s="8" t="s">
        <v>14</v>
      </c>
      <c r="G30" s="8"/>
      <c r="H30" s="8" t="s">
        <v>631</v>
      </c>
      <c r="I30" s="8"/>
      <c r="J30" s="6"/>
    </row>
    <row r="31" spans="1:10">
      <c r="A31" s="9">
        <v>6</v>
      </c>
      <c r="B31" s="9">
        <v>15316</v>
      </c>
      <c r="C31" s="8" t="s">
        <v>49</v>
      </c>
      <c r="D31" s="8" t="s">
        <v>18</v>
      </c>
      <c r="E31" s="8"/>
      <c r="F31" s="8"/>
      <c r="G31" s="8"/>
      <c r="H31" s="8" t="s">
        <v>632</v>
      </c>
      <c r="I31" s="8"/>
    </row>
    <row r="32" spans="1:10">
      <c r="A32" s="9">
        <v>5</v>
      </c>
      <c r="B32" s="9">
        <v>16121</v>
      </c>
      <c r="C32" s="8" t="s">
        <v>50</v>
      </c>
      <c r="D32" s="8" t="s">
        <v>18</v>
      </c>
      <c r="E32" s="8" t="s">
        <v>2</v>
      </c>
      <c r="F32" s="8" t="s">
        <v>14</v>
      </c>
      <c r="G32" s="8"/>
      <c r="H32" s="8" t="s">
        <v>633</v>
      </c>
      <c r="I32" s="8"/>
    </row>
    <row r="33" spans="1:11">
      <c r="A33" s="9">
        <v>7</v>
      </c>
      <c r="B33" s="9">
        <v>17664</v>
      </c>
      <c r="C33" s="8" t="s">
        <v>51</v>
      </c>
      <c r="D33" s="8" t="s">
        <v>18</v>
      </c>
      <c r="E33" s="8" t="s">
        <v>2</v>
      </c>
      <c r="F33" s="8" t="s">
        <v>14</v>
      </c>
      <c r="G33" s="8"/>
      <c r="H33" s="8" t="s">
        <v>583</v>
      </c>
      <c r="I33" s="8"/>
    </row>
    <row r="34" spans="1:11">
      <c r="A34" s="9">
        <v>7</v>
      </c>
      <c r="B34" s="9">
        <v>18193</v>
      </c>
      <c r="C34" s="8" t="s">
        <v>52</v>
      </c>
      <c r="D34" s="8" t="s">
        <v>1</v>
      </c>
      <c r="E34" s="8" t="s">
        <v>8</v>
      </c>
      <c r="F34" s="8" t="s">
        <v>12</v>
      </c>
      <c r="G34" s="8"/>
      <c r="H34" s="8" t="s">
        <v>634</v>
      </c>
      <c r="I34" s="8" t="s">
        <v>635</v>
      </c>
    </row>
    <row r="35" spans="1:11">
      <c r="A35" s="9">
        <v>6</v>
      </c>
      <c r="B35" s="9">
        <v>20092</v>
      </c>
      <c r="C35" s="8" t="s">
        <v>53</v>
      </c>
      <c r="D35" s="8" t="s">
        <v>18</v>
      </c>
      <c r="E35" s="8"/>
      <c r="F35" s="8"/>
      <c r="G35" s="8"/>
      <c r="H35" s="8" t="s">
        <v>636</v>
      </c>
      <c r="I35" s="8" t="s">
        <v>637</v>
      </c>
    </row>
    <row r="36" spans="1:11">
      <c r="A36" s="9">
        <v>82</v>
      </c>
      <c r="B36" s="9">
        <v>20825</v>
      </c>
      <c r="C36" s="8" t="s">
        <v>54</v>
      </c>
      <c r="D36" s="8" t="s">
        <v>11</v>
      </c>
      <c r="E36" s="8" t="s">
        <v>2</v>
      </c>
      <c r="F36" s="8" t="s">
        <v>45</v>
      </c>
      <c r="G36" s="8"/>
      <c r="H36" s="8" t="s">
        <v>481</v>
      </c>
      <c r="I36" s="8"/>
    </row>
    <row r="37" spans="1:11">
      <c r="A37" s="9">
        <v>5</v>
      </c>
      <c r="B37" s="9">
        <v>21771</v>
      </c>
      <c r="C37" s="8" t="s">
        <v>55</v>
      </c>
      <c r="D37" s="8" t="s">
        <v>11</v>
      </c>
      <c r="E37" s="8" t="s">
        <v>8</v>
      </c>
      <c r="F37" s="8" t="s">
        <v>12</v>
      </c>
      <c r="G37" s="8"/>
      <c r="H37" s="8" t="s">
        <v>638</v>
      </c>
      <c r="I37" s="8" t="s">
        <v>639</v>
      </c>
      <c r="J37" s="8" t="s">
        <v>640</v>
      </c>
    </row>
    <row r="38" spans="1:11">
      <c r="A38" s="9">
        <v>5</v>
      </c>
      <c r="B38" s="9">
        <v>22760</v>
      </c>
      <c r="C38" s="8" t="s">
        <v>56</v>
      </c>
      <c r="D38" s="8" t="s">
        <v>11</v>
      </c>
      <c r="E38" s="8"/>
      <c r="F38" s="8"/>
      <c r="G38" s="8"/>
      <c r="H38" s="8" t="s">
        <v>641</v>
      </c>
      <c r="I38" s="8"/>
      <c r="J38" s="6"/>
      <c r="K38" s="6"/>
    </row>
    <row r="39" spans="1:11">
      <c r="A39" s="9">
        <v>5</v>
      </c>
      <c r="B39" s="9">
        <v>23383</v>
      </c>
      <c r="C39" s="8" t="s">
        <v>57</v>
      </c>
      <c r="D39" s="8" t="s">
        <v>18</v>
      </c>
      <c r="E39" s="8"/>
      <c r="F39" s="8"/>
      <c r="G39" s="8"/>
      <c r="H39" s="8" t="s">
        <v>642</v>
      </c>
      <c r="I39" s="8"/>
    </row>
    <row r="40" spans="1:11">
      <c r="A40" s="9">
        <v>6</v>
      </c>
      <c r="B40" s="9">
        <v>23594</v>
      </c>
      <c r="C40" s="8" t="s">
        <v>58</v>
      </c>
      <c r="D40" s="8" t="s">
        <v>18</v>
      </c>
      <c r="E40" s="8" t="s">
        <v>8</v>
      </c>
      <c r="F40" s="8" t="s">
        <v>19</v>
      </c>
      <c r="G40" s="8"/>
      <c r="H40" s="8" t="s">
        <v>643</v>
      </c>
      <c r="I40" s="8"/>
    </row>
    <row r="41" spans="1:11">
      <c r="A41" s="9">
        <v>10</v>
      </c>
      <c r="B41" s="9">
        <v>23613</v>
      </c>
      <c r="C41" s="8" t="s">
        <v>59</v>
      </c>
      <c r="D41" s="8" t="s">
        <v>1</v>
      </c>
      <c r="E41" s="8" t="s">
        <v>2</v>
      </c>
      <c r="F41" s="8" t="s">
        <v>12</v>
      </c>
      <c r="G41" s="8" t="s">
        <v>60</v>
      </c>
      <c r="H41" s="8" t="s">
        <v>644</v>
      </c>
      <c r="I41" s="8"/>
    </row>
    <row r="42" spans="1:11">
      <c r="A42" s="9">
        <v>6</v>
      </c>
      <c r="B42" s="9">
        <v>23895</v>
      </c>
      <c r="C42" s="8" t="s">
        <v>61</v>
      </c>
      <c r="D42" s="8" t="s">
        <v>11</v>
      </c>
      <c r="E42" s="8" t="s">
        <v>2</v>
      </c>
      <c r="F42" s="8" t="s">
        <v>14</v>
      </c>
      <c r="G42" s="8"/>
      <c r="H42" s="8" t="s">
        <v>645</v>
      </c>
      <c r="I42" s="8" t="s">
        <v>646</v>
      </c>
    </row>
    <row r="43" spans="1:11">
      <c r="A43" s="9">
        <v>5</v>
      </c>
      <c r="B43" s="9">
        <v>23896</v>
      </c>
      <c r="C43" s="8" t="s">
        <v>62</v>
      </c>
      <c r="D43" s="8" t="s">
        <v>11</v>
      </c>
      <c r="E43" s="8" t="s">
        <v>8</v>
      </c>
      <c r="F43" s="8" t="s">
        <v>19</v>
      </c>
      <c r="G43" s="8"/>
      <c r="H43" s="8" t="s">
        <v>647</v>
      </c>
      <c r="I43" s="8"/>
    </row>
    <row r="44" spans="1:11">
      <c r="A44" s="9">
        <v>18</v>
      </c>
      <c r="B44" s="9">
        <v>24589</v>
      </c>
      <c r="C44" s="8" t="s">
        <v>63</v>
      </c>
      <c r="D44" s="8" t="s">
        <v>11</v>
      </c>
      <c r="E44" s="8" t="s">
        <v>2</v>
      </c>
      <c r="F44" s="8" t="s">
        <v>14</v>
      </c>
      <c r="G44" s="8"/>
      <c r="H44" s="8" t="s">
        <v>648</v>
      </c>
      <c r="I44" s="8"/>
    </row>
    <row r="45" spans="1:11">
      <c r="A45" s="9">
        <v>5</v>
      </c>
      <c r="B45" s="9">
        <v>24949</v>
      </c>
      <c r="C45" s="8" t="s">
        <v>64</v>
      </c>
      <c r="D45" s="8" t="s">
        <v>18</v>
      </c>
      <c r="E45" s="8"/>
      <c r="F45" s="8"/>
      <c r="G45" s="8"/>
      <c r="H45" s="8" t="s">
        <v>649</v>
      </c>
      <c r="I45" s="8"/>
    </row>
    <row r="46" spans="1:11">
      <c r="A46" s="9">
        <v>6</v>
      </c>
      <c r="B46" s="9">
        <v>25512</v>
      </c>
      <c r="C46" s="8" t="s">
        <v>65</v>
      </c>
      <c r="D46" s="8" t="s">
        <v>1</v>
      </c>
      <c r="E46" s="8" t="s">
        <v>2</v>
      </c>
      <c r="F46" s="8" t="s">
        <v>14</v>
      </c>
      <c r="G46" s="8" t="s">
        <v>66</v>
      </c>
      <c r="H46" s="8" t="s">
        <v>650</v>
      </c>
      <c r="I46" s="8"/>
    </row>
    <row r="47" spans="1:11">
      <c r="A47" s="9">
        <v>18</v>
      </c>
      <c r="B47" s="9">
        <v>25640</v>
      </c>
      <c r="C47" s="8" t="s">
        <v>67</v>
      </c>
      <c r="D47" s="8" t="s">
        <v>1</v>
      </c>
      <c r="E47" s="8" t="s">
        <v>2</v>
      </c>
      <c r="F47" s="8" t="s">
        <v>14</v>
      </c>
      <c r="G47" s="8"/>
      <c r="H47" s="8" t="s">
        <v>561</v>
      </c>
      <c r="I47" s="8"/>
    </row>
    <row r="48" spans="1:11">
      <c r="A48" s="9">
        <v>6</v>
      </c>
      <c r="B48" s="9">
        <v>26006</v>
      </c>
      <c r="C48" s="8" t="s">
        <v>68</v>
      </c>
      <c r="D48" s="8" t="s">
        <v>1</v>
      </c>
      <c r="E48" s="8" t="s">
        <v>2</v>
      </c>
      <c r="F48" s="8" t="s">
        <v>14</v>
      </c>
      <c r="G48" s="8"/>
      <c r="H48" s="8" t="s">
        <v>553</v>
      </c>
      <c r="I48" s="8"/>
    </row>
    <row r="49" spans="1:9">
      <c r="A49" s="9">
        <v>8</v>
      </c>
      <c r="B49" s="9">
        <v>26437</v>
      </c>
      <c r="C49" s="8" t="s">
        <v>69</v>
      </c>
      <c r="D49" s="8" t="s">
        <v>18</v>
      </c>
      <c r="E49" s="8" t="s">
        <v>8</v>
      </c>
      <c r="F49" s="8" t="s">
        <v>19</v>
      </c>
      <c r="G49" s="8"/>
      <c r="H49" s="8" t="s">
        <v>651</v>
      </c>
      <c r="I49" s="8" t="s">
        <v>652</v>
      </c>
    </row>
    <row r="50" spans="1:9">
      <c r="A50" s="9">
        <v>10</v>
      </c>
      <c r="B50" s="9">
        <v>29034</v>
      </c>
      <c r="C50" s="8" t="s">
        <v>70</v>
      </c>
      <c r="D50" s="8" t="s">
        <v>18</v>
      </c>
      <c r="E50" s="8" t="s">
        <v>8</v>
      </c>
      <c r="F50" s="8" t="s">
        <v>19</v>
      </c>
      <c r="G50" s="8"/>
      <c r="H50" s="8" t="s">
        <v>653</v>
      </c>
      <c r="I50" s="8"/>
    </row>
    <row r="51" spans="1:9">
      <c r="A51" s="9">
        <v>12</v>
      </c>
      <c r="B51" s="9">
        <v>29777</v>
      </c>
      <c r="C51" s="8" t="s">
        <v>71</v>
      </c>
      <c r="D51" s="8" t="s">
        <v>1</v>
      </c>
      <c r="E51" s="8" t="s">
        <v>2</v>
      </c>
      <c r="F51" s="8" t="s">
        <v>14</v>
      </c>
      <c r="G51" s="8"/>
      <c r="H51" s="8" t="s">
        <v>654</v>
      </c>
      <c r="I51" s="8"/>
    </row>
    <row r="52" spans="1:9">
      <c r="A52" s="9">
        <v>9</v>
      </c>
      <c r="B52" s="9">
        <v>31856</v>
      </c>
      <c r="C52" s="8" t="s">
        <v>72</v>
      </c>
      <c r="D52" s="8" t="s">
        <v>1</v>
      </c>
      <c r="E52" s="8" t="s">
        <v>8</v>
      </c>
      <c r="F52" s="8" t="s">
        <v>19</v>
      </c>
      <c r="G52" s="8"/>
      <c r="H52" s="8" t="s">
        <v>655</v>
      </c>
      <c r="I52" s="8" t="s">
        <v>656</v>
      </c>
    </row>
    <row r="53" spans="1:9">
      <c r="A53" s="9">
        <v>432</v>
      </c>
      <c r="B53" s="9">
        <v>32330</v>
      </c>
      <c r="C53" s="8" t="s">
        <v>73</v>
      </c>
      <c r="D53" s="8" t="s">
        <v>1</v>
      </c>
      <c r="E53" s="8" t="s">
        <v>2</v>
      </c>
      <c r="F53" s="8" t="s">
        <v>14</v>
      </c>
      <c r="G53" s="8"/>
      <c r="H53" s="8" t="s">
        <v>473</v>
      </c>
      <c r="I53" s="8"/>
    </row>
    <row r="54" spans="1:9">
      <c r="A54" s="9">
        <v>62</v>
      </c>
      <c r="B54" s="9">
        <v>33475</v>
      </c>
      <c r="C54" s="8" t="s">
        <v>74</v>
      </c>
      <c r="D54" s="8" t="s">
        <v>1</v>
      </c>
      <c r="E54" s="8" t="s">
        <v>2</v>
      </c>
      <c r="F54" s="8" t="s">
        <v>14</v>
      </c>
      <c r="G54" s="8"/>
      <c r="H54" s="8" t="s">
        <v>576</v>
      </c>
      <c r="I54" s="8"/>
    </row>
    <row r="55" spans="1:9">
      <c r="A55" s="9">
        <v>5</v>
      </c>
      <c r="B55" s="9">
        <v>33656</v>
      </c>
      <c r="C55" s="8" t="s">
        <v>75</v>
      </c>
      <c r="D55" s="8" t="s">
        <v>1</v>
      </c>
      <c r="E55" s="8" t="s">
        <v>2</v>
      </c>
      <c r="F55" s="8" t="s">
        <v>14</v>
      </c>
      <c r="G55" s="8"/>
      <c r="H55" s="8" t="s">
        <v>578</v>
      </c>
      <c r="I55" s="8"/>
    </row>
    <row r="56" spans="1:9">
      <c r="A56" s="9">
        <v>11</v>
      </c>
      <c r="B56" s="9">
        <v>33694</v>
      </c>
      <c r="C56" s="8" t="s">
        <v>76</v>
      </c>
      <c r="D56" s="8" t="s">
        <v>1</v>
      </c>
      <c r="E56" s="8" t="s">
        <v>2</v>
      </c>
      <c r="F56" s="8" t="s">
        <v>14</v>
      </c>
      <c r="G56" s="8"/>
      <c r="H56" s="8" t="s">
        <v>580</v>
      </c>
      <c r="I56" s="8"/>
    </row>
    <row r="57" spans="1:9">
      <c r="A57" s="9">
        <v>8</v>
      </c>
      <c r="B57" s="9">
        <v>34193</v>
      </c>
      <c r="C57" s="8" t="s">
        <v>77</v>
      </c>
      <c r="D57" s="8" t="s">
        <v>1</v>
      </c>
      <c r="E57" s="8" t="s">
        <v>2</v>
      </c>
      <c r="F57" s="8" t="s">
        <v>14</v>
      </c>
      <c r="G57" s="8"/>
      <c r="H57" s="8" t="s">
        <v>657</v>
      </c>
      <c r="I57" s="8" t="s">
        <v>658</v>
      </c>
    </row>
    <row r="58" spans="1:9">
      <c r="A58" s="9">
        <v>5</v>
      </c>
      <c r="B58" s="9">
        <v>36687</v>
      </c>
      <c r="C58" s="8" t="s">
        <v>78</v>
      </c>
      <c r="D58" s="8" t="s">
        <v>1</v>
      </c>
      <c r="E58" s="8" t="s">
        <v>8</v>
      </c>
      <c r="F58" s="8" t="s">
        <v>12</v>
      </c>
      <c r="G58" s="8"/>
      <c r="H58" s="8" t="s">
        <v>659</v>
      </c>
      <c r="I58" s="8"/>
    </row>
    <row r="59" spans="1:9">
      <c r="A59" s="9">
        <v>5</v>
      </c>
      <c r="B59" s="9">
        <v>40522</v>
      </c>
      <c r="C59" s="8" t="s">
        <v>79</v>
      </c>
      <c r="D59" s="8" t="s">
        <v>1</v>
      </c>
      <c r="E59" s="8" t="s">
        <v>8</v>
      </c>
      <c r="F59" s="8" t="s">
        <v>12</v>
      </c>
      <c r="G59" s="8" t="s">
        <v>80</v>
      </c>
      <c r="H59" s="8" t="s">
        <v>660</v>
      </c>
      <c r="I59" s="8"/>
    </row>
    <row r="60" spans="1:9">
      <c r="A60" s="9">
        <v>13</v>
      </c>
      <c r="B60" s="9">
        <v>42204</v>
      </c>
      <c r="C60" s="8" t="s">
        <v>81</v>
      </c>
      <c r="D60" s="8" t="s">
        <v>1</v>
      </c>
      <c r="E60" s="8" t="s">
        <v>2</v>
      </c>
      <c r="F60" s="8" t="s">
        <v>14</v>
      </c>
      <c r="G60" s="8"/>
      <c r="H60" s="8" t="s">
        <v>661</v>
      </c>
      <c r="I60" s="8" t="s">
        <v>662</v>
      </c>
    </row>
    <row r="61" spans="1:9">
      <c r="A61" s="9">
        <v>5</v>
      </c>
      <c r="B61" s="9">
        <v>42565</v>
      </c>
      <c r="C61" s="8" t="s">
        <v>82</v>
      </c>
      <c r="D61" s="8" t="s">
        <v>1</v>
      </c>
      <c r="E61" s="8" t="s">
        <v>2</v>
      </c>
      <c r="F61" s="8" t="s">
        <v>14</v>
      </c>
      <c r="G61" s="8"/>
      <c r="H61" s="8" t="s">
        <v>663</v>
      </c>
      <c r="I61" s="8"/>
    </row>
    <row r="62" spans="1:9">
      <c r="A62" s="9">
        <v>6</v>
      </c>
      <c r="B62" s="9">
        <v>42766</v>
      </c>
      <c r="C62" s="8" t="s">
        <v>83</v>
      </c>
      <c r="D62" s="8" t="s">
        <v>1</v>
      </c>
      <c r="E62" s="8" t="s">
        <v>2</v>
      </c>
      <c r="F62" s="8" t="s">
        <v>14</v>
      </c>
      <c r="G62" s="8" t="s">
        <v>66</v>
      </c>
      <c r="H62" s="8" t="s">
        <v>638</v>
      </c>
      <c r="I62" s="8"/>
    </row>
    <row r="63" spans="1:9">
      <c r="A63" s="9">
        <v>8</v>
      </c>
      <c r="B63" s="9">
        <v>42816</v>
      </c>
      <c r="C63" s="8" t="s">
        <v>84</v>
      </c>
      <c r="D63" s="8" t="s">
        <v>1</v>
      </c>
      <c r="E63" s="8" t="s">
        <v>2</v>
      </c>
      <c r="F63" s="8" t="s">
        <v>14</v>
      </c>
      <c r="G63" s="8"/>
      <c r="H63" s="8" t="s">
        <v>664</v>
      </c>
      <c r="I63" s="8" t="s">
        <v>665</v>
      </c>
    </row>
    <row r="64" spans="1:9">
      <c r="A64" s="9">
        <v>5</v>
      </c>
      <c r="B64" s="9">
        <v>42871</v>
      </c>
      <c r="C64" s="8" t="s">
        <v>85</v>
      </c>
      <c r="D64" s="8" t="s">
        <v>1</v>
      </c>
      <c r="E64" s="8" t="s">
        <v>2</v>
      </c>
      <c r="F64" s="8" t="s">
        <v>14</v>
      </c>
      <c r="G64" s="8"/>
      <c r="H64" s="8" t="s">
        <v>486</v>
      </c>
      <c r="I64" s="8"/>
    </row>
    <row r="65" spans="1:10">
      <c r="A65" s="9">
        <v>17</v>
      </c>
      <c r="B65" s="9">
        <v>43348</v>
      </c>
      <c r="C65" s="8" t="s">
        <v>86</v>
      </c>
      <c r="D65" s="8" t="s">
        <v>1</v>
      </c>
      <c r="E65" s="8" t="s">
        <v>8</v>
      </c>
      <c r="F65" s="8" t="s">
        <v>12</v>
      </c>
      <c r="G65" s="8" t="s">
        <v>87</v>
      </c>
      <c r="H65" s="8" t="s">
        <v>666</v>
      </c>
      <c r="I65" s="8" t="s">
        <v>667</v>
      </c>
    </row>
    <row r="66" spans="1:10">
      <c r="A66" s="9">
        <v>5</v>
      </c>
      <c r="B66" s="9">
        <v>43394</v>
      </c>
      <c r="C66" s="8" t="s">
        <v>88</v>
      </c>
      <c r="D66" s="8" t="s">
        <v>18</v>
      </c>
      <c r="E66" s="8" t="s">
        <v>8</v>
      </c>
      <c r="F66" s="8" t="s">
        <v>12</v>
      </c>
      <c r="G66" s="8"/>
      <c r="H66" s="8" t="s">
        <v>668</v>
      </c>
      <c r="I66" s="8"/>
    </row>
    <row r="67" spans="1:10">
      <c r="A67" s="9">
        <v>5</v>
      </c>
      <c r="B67" s="9">
        <v>45633</v>
      </c>
      <c r="C67" s="8" t="s">
        <v>89</v>
      </c>
      <c r="D67" s="8" t="s">
        <v>18</v>
      </c>
      <c r="E67" s="8" t="s">
        <v>2</v>
      </c>
      <c r="F67" s="8" t="s">
        <v>45</v>
      </c>
      <c r="G67" s="8"/>
      <c r="H67" s="8" t="s">
        <v>669</v>
      </c>
      <c r="I67" s="8" t="s">
        <v>670</v>
      </c>
      <c r="J67" s="8" t="s">
        <v>671</v>
      </c>
    </row>
    <row r="68" spans="1:10">
      <c r="A68" s="9">
        <v>6</v>
      </c>
      <c r="B68" s="9">
        <v>47173</v>
      </c>
      <c r="C68" s="8" t="s">
        <v>90</v>
      </c>
      <c r="D68" s="8" t="s">
        <v>18</v>
      </c>
      <c r="E68" s="8" t="s">
        <v>8</v>
      </c>
      <c r="F68" s="8" t="s">
        <v>12</v>
      </c>
      <c r="G68" s="8"/>
      <c r="H68" s="8" t="s">
        <v>672</v>
      </c>
      <c r="I68" s="8" t="s">
        <v>673</v>
      </c>
    </row>
    <row r="69" spans="1:10">
      <c r="A69" s="9">
        <v>14</v>
      </c>
      <c r="B69" s="9">
        <v>47174</v>
      </c>
      <c r="C69" s="8" t="s">
        <v>91</v>
      </c>
      <c r="D69" s="8" t="s">
        <v>1</v>
      </c>
      <c r="E69" s="8" t="s">
        <v>2</v>
      </c>
      <c r="F69" s="8" t="s">
        <v>14</v>
      </c>
      <c r="G69" s="8"/>
      <c r="H69" s="8" t="s">
        <v>674</v>
      </c>
      <c r="I69" s="8"/>
    </row>
    <row r="70" spans="1:10">
      <c r="A70" s="9">
        <v>5</v>
      </c>
      <c r="B70" s="9">
        <v>47373</v>
      </c>
      <c r="C70" s="8" t="s">
        <v>92</v>
      </c>
      <c r="D70" s="8" t="s">
        <v>18</v>
      </c>
      <c r="E70" s="8" t="s">
        <v>2</v>
      </c>
      <c r="F70" s="8" t="s">
        <v>14</v>
      </c>
      <c r="G70" s="8"/>
      <c r="H70" s="8" t="s">
        <v>675</v>
      </c>
      <c r="I70" s="8"/>
    </row>
    <row r="71" spans="1:10">
      <c r="A71" s="9">
        <v>5</v>
      </c>
      <c r="B71" s="9">
        <v>48266</v>
      </c>
      <c r="C71" s="8" t="s">
        <v>93</v>
      </c>
      <c r="D71" s="8" t="s">
        <v>1</v>
      </c>
      <c r="E71" s="8" t="s">
        <v>8</v>
      </c>
      <c r="F71" s="8" t="s">
        <v>19</v>
      </c>
      <c r="G71" s="8"/>
      <c r="H71" s="8" t="s">
        <v>676</v>
      </c>
      <c r="I71" s="8" t="s">
        <v>677</v>
      </c>
    </row>
    <row r="72" spans="1:10">
      <c r="A72" s="9">
        <v>5</v>
      </c>
      <c r="B72" s="9">
        <v>48500</v>
      </c>
      <c r="C72" s="8" t="s">
        <v>94</v>
      </c>
      <c r="D72" s="8" t="s">
        <v>18</v>
      </c>
      <c r="E72" s="8" t="s">
        <v>8</v>
      </c>
      <c r="F72" s="8" t="s">
        <v>19</v>
      </c>
      <c r="G72" s="8"/>
      <c r="H72" s="8" t="s">
        <v>678</v>
      </c>
      <c r="I72" s="8"/>
    </row>
    <row r="73" spans="1:10">
      <c r="A73" s="9">
        <v>20</v>
      </c>
      <c r="B73" s="9">
        <v>49265</v>
      </c>
      <c r="C73" s="8" t="s">
        <v>95</v>
      </c>
      <c r="D73" s="8" t="s">
        <v>18</v>
      </c>
      <c r="E73" s="8" t="s">
        <v>8</v>
      </c>
      <c r="F73" s="8" t="s">
        <v>19</v>
      </c>
      <c r="G73" s="8"/>
      <c r="H73" s="8" t="s">
        <v>679</v>
      </c>
      <c r="I73" s="8"/>
    </row>
    <row r="74" spans="1:10">
      <c r="A74" s="9">
        <v>5</v>
      </c>
      <c r="B74" s="9">
        <v>49478</v>
      </c>
      <c r="C74" s="8" t="s">
        <v>96</v>
      </c>
      <c r="D74" s="8" t="s">
        <v>18</v>
      </c>
      <c r="E74" s="8" t="s">
        <v>8</v>
      </c>
      <c r="F74" s="8" t="s">
        <v>19</v>
      </c>
      <c r="G74" s="8"/>
      <c r="H74" s="8" t="s">
        <v>680</v>
      </c>
      <c r="I74" s="8"/>
    </row>
    <row r="75" spans="1:10">
      <c r="A75" s="9">
        <v>6</v>
      </c>
      <c r="B75" s="9">
        <v>50367</v>
      </c>
      <c r="C75" s="8" t="s">
        <v>97</v>
      </c>
      <c r="D75" s="8" t="s">
        <v>1</v>
      </c>
      <c r="E75" s="8" t="s">
        <v>2</v>
      </c>
      <c r="F75" s="8" t="s">
        <v>14</v>
      </c>
      <c r="G75" s="8"/>
      <c r="H75" s="8" t="s">
        <v>681</v>
      </c>
      <c r="I75" s="8" t="s">
        <v>682</v>
      </c>
      <c r="J75" s="8" t="s">
        <v>683</v>
      </c>
    </row>
    <row r="76" spans="1:10">
      <c r="A76" s="9">
        <v>20</v>
      </c>
      <c r="B76" s="9">
        <v>50657</v>
      </c>
      <c r="C76" s="8" t="s">
        <v>98</v>
      </c>
      <c r="D76" s="8" t="s">
        <v>1</v>
      </c>
      <c r="E76" s="8" t="s">
        <v>2</v>
      </c>
      <c r="F76" s="8" t="s">
        <v>14</v>
      </c>
      <c r="G76" s="8"/>
      <c r="H76" s="8" t="s">
        <v>684</v>
      </c>
      <c r="I76" s="8"/>
    </row>
    <row r="77" spans="1:10">
      <c r="A77" s="9">
        <v>7</v>
      </c>
      <c r="B77" s="9">
        <v>51579</v>
      </c>
      <c r="C77" s="8" t="s">
        <v>99</v>
      </c>
      <c r="D77" s="8" t="s">
        <v>18</v>
      </c>
      <c r="E77" s="8" t="s">
        <v>2</v>
      </c>
      <c r="F77" s="8" t="s">
        <v>14</v>
      </c>
      <c r="G77" s="8"/>
      <c r="H77" s="8" t="s">
        <v>685</v>
      </c>
      <c r="I77" s="8"/>
    </row>
    <row r="78" spans="1:10">
      <c r="A78" s="9">
        <v>5</v>
      </c>
      <c r="B78" s="9">
        <v>52600</v>
      </c>
      <c r="C78" s="8" t="s">
        <v>100</v>
      </c>
      <c r="D78" s="8" t="s">
        <v>1</v>
      </c>
      <c r="E78" s="8" t="s">
        <v>8</v>
      </c>
      <c r="F78" s="8" t="s">
        <v>12</v>
      </c>
      <c r="G78" s="8"/>
      <c r="H78" s="8" t="s">
        <v>686</v>
      </c>
      <c r="I78" s="8" t="s">
        <v>687</v>
      </c>
    </row>
    <row r="79" spans="1:10">
      <c r="A79" s="9">
        <v>5</v>
      </c>
      <c r="B79" s="9">
        <v>53173</v>
      </c>
      <c r="C79" s="8" t="s">
        <v>101</v>
      </c>
      <c r="D79" s="8" t="s">
        <v>1</v>
      </c>
      <c r="E79" s="8" t="s">
        <v>2</v>
      </c>
      <c r="F79" s="8" t="s">
        <v>12</v>
      </c>
      <c r="G79" s="8"/>
      <c r="H79" s="8" t="s">
        <v>688</v>
      </c>
      <c r="I79" s="8"/>
      <c r="J79" s="6"/>
    </row>
    <row r="80" spans="1:10">
      <c r="A80" s="9">
        <v>6</v>
      </c>
      <c r="B80" s="9">
        <v>53330</v>
      </c>
      <c r="C80" s="8" t="s">
        <v>102</v>
      </c>
      <c r="D80" s="8" t="s">
        <v>1</v>
      </c>
      <c r="E80" s="8" t="s">
        <v>2</v>
      </c>
      <c r="F80" s="8" t="s">
        <v>37</v>
      </c>
      <c r="G80" s="8"/>
      <c r="H80" s="8" t="s">
        <v>689</v>
      </c>
      <c r="I80" s="8" t="s">
        <v>690</v>
      </c>
    </row>
    <row r="81" spans="1:9">
      <c r="A81" s="9">
        <v>5</v>
      </c>
      <c r="B81" s="9">
        <v>54567</v>
      </c>
      <c r="C81" s="8" t="s">
        <v>103</v>
      </c>
      <c r="D81" s="8" t="s">
        <v>1</v>
      </c>
      <c r="E81" s="8" t="s">
        <v>2</v>
      </c>
      <c r="F81" s="8" t="s">
        <v>14</v>
      </c>
      <c r="G81" s="8"/>
      <c r="H81" s="8" t="s">
        <v>691</v>
      </c>
      <c r="I81" s="8"/>
    </row>
    <row r="82" spans="1:9">
      <c r="A82" s="9">
        <v>10</v>
      </c>
      <c r="B82" s="9">
        <v>54617</v>
      </c>
      <c r="C82" s="8" t="s">
        <v>104</v>
      </c>
      <c r="D82" s="8" t="s">
        <v>1</v>
      </c>
      <c r="E82" s="8" t="s">
        <v>2</v>
      </c>
      <c r="F82" s="8" t="s">
        <v>14</v>
      </c>
      <c r="G82" s="8"/>
      <c r="H82" s="8" t="s">
        <v>692</v>
      </c>
      <c r="I82" s="8"/>
    </row>
    <row r="83" spans="1:9">
      <c r="A83" s="9">
        <v>6</v>
      </c>
      <c r="B83" s="9">
        <v>55060</v>
      </c>
      <c r="C83" s="8" t="s">
        <v>105</v>
      </c>
      <c r="D83" s="8" t="s">
        <v>1</v>
      </c>
      <c r="E83" s="8" t="s">
        <v>8</v>
      </c>
      <c r="F83" s="8" t="s">
        <v>12</v>
      </c>
      <c r="G83" s="8"/>
      <c r="H83" s="8" t="s">
        <v>693</v>
      </c>
      <c r="I83" s="8" t="s">
        <v>694</v>
      </c>
    </row>
    <row r="84" spans="1:9">
      <c r="A84" s="9">
        <v>6</v>
      </c>
      <c r="B84" s="9">
        <v>55091</v>
      </c>
      <c r="C84" s="8" t="s">
        <v>106</v>
      </c>
      <c r="D84" s="8" t="s">
        <v>1</v>
      </c>
      <c r="E84" s="8" t="s">
        <v>2</v>
      </c>
      <c r="F84" s="8" t="s">
        <v>14</v>
      </c>
      <c r="G84" s="8"/>
      <c r="H84" s="8" t="s">
        <v>695</v>
      </c>
      <c r="I84" s="8"/>
    </row>
    <row r="85" spans="1:9">
      <c r="A85" s="9">
        <v>10</v>
      </c>
      <c r="B85" s="9">
        <v>57291</v>
      </c>
      <c r="C85" s="8" t="s">
        <v>107</v>
      </c>
      <c r="D85" s="8" t="s">
        <v>1</v>
      </c>
      <c r="E85" s="8" t="s">
        <v>2</v>
      </c>
      <c r="F85" s="8" t="s">
        <v>14</v>
      </c>
      <c r="G85" s="8" t="s">
        <v>108</v>
      </c>
      <c r="H85" s="8" t="s">
        <v>696</v>
      </c>
      <c r="I85" s="8"/>
    </row>
    <row r="86" spans="1:9">
      <c r="A86" s="9">
        <v>6</v>
      </c>
      <c r="B86" s="9">
        <v>58073</v>
      </c>
      <c r="C86" s="8" t="s">
        <v>109</v>
      </c>
      <c r="D86" s="8" t="s">
        <v>1</v>
      </c>
      <c r="E86" s="8" t="s">
        <v>2</v>
      </c>
      <c r="F86" s="8" t="s">
        <v>14</v>
      </c>
      <c r="G86" s="8"/>
      <c r="H86" s="8" t="s">
        <v>697</v>
      </c>
      <c r="I86" s="8"/>
    </row>
    <row r="87" spans="1:9">
      <c r="A87" s="9">
        <v>14</v>
      </c>
      <c r="B87" s="9">
        <v>58322</v>
      </c>
      <c r="C87" s="8" t="s">
        <v>110</v>
      </c>
      <c r="D87" s="8" t="s">
        <v>1</v>
      </c>
      <c r="E87" s="8" t="s">
        <v>2</v>
      </c>
      <c r="F87" s="8" t="s">
        <v>14</v>
      </c>
      <c r="G87" s="8"/>
      <c r="H87" s="8" t="s">
        <v>698</v>
      </c>
      <c r="I87" s="8" t="s">
        <v>699</v>
      </c>
    </row>
    <row r="88" spans="1:9">
      <c r="A88" s="9">
        <v>6</v>
      </c>
      <c r="B88" s="9">
        <v>58463</v>
      </c>
      <c r="C88" s="8" t="s">
        <v>111</v>
      </c>
      <c r="D88" s="8" t="s">
        <v>1</v>
      </c>
      <c r="E88" s="8" t="s">
        <v>8</v>
      </c>
      <c r="F88" s="8" t="s">
        <v>19</v>
      </c>
      <c r="G88" s="8" t="s">
        <v>112</v>
      </c>
      <c r="H88" s="8" t="s">
        <v>700</v>
      </c>
      <c r="I88" s="8" t="s">
        <v>701</v>
      </c>
    </row>
    <row r="89" spans="1:9">
      <c r="A89" s="9">
        <v>5</v>
      </c>
      <c r="B89" s="9">
        <v>59960</v>
      </c>
      <c r="C89" s="8" t="s">
        <v>113</v>
      </c>
      <c r="D89" s="8" t="s">
        <v>1</v>
      </c>
      <c r="E89" s="8" t="s">
        <v>2</v>
      </c>
      <c r="F89" s="8" t="s">
        <v>14</v>
      </c>
      <c r="G89" s="8"/>
      <c r="H89" s="8" t="s">
        <v>702</v>
      </c>
      <c r="I89" s="8"/>
    </row>
    <row r="90" spans="1:9">
      <c r="A90" s="9">
        <v>8</v>
      </c>
      <c r="B90" s="9">
        <v>60831</v>
      </c>
      <c r="C90" s="8" t="s">
        <v>114</v>
      </c>
      <c r="D90" s="8" t="s">
        <v>1</v>
      </c>
      <c r="E90" s="8" t="s">
        <v>2</v>
      </c>
      <c r="F90" s="8" t="s">
        <v>14</v>
      </c>
      <c r="G90" s="8" t="s">
        <v>115</v>
      </c>
      <c r="H90" s="8" t="s">
        <v>703</v>
      </c>
      <c r="I90" s="8" t="s">
        <v>704</v>
      </c>
    </row>
    <row r="91" spans="1:9">
      <c r="A91" s="9">
        <v>9</v>
      </c>
      <c r="B91" s="9">
        <v>61008</v>
      </c>
      <c r="C91" s="8" t="s">
        <v>116</v>
      </c>
      <c r="D91" s="8" t="s">
        <v>1</v>
      </c>
      <c r="E91" s="8" t="s">
        <v>2</v>
      </c>
      <c r="F91" s="8" t="s">
        <v>14</v>
      </c>
      <c r="G91" s="8"/>
      <c r="H91" s="8" t="s">
        <v>705</v>
      </c>
      <c r="I91" s="8"/>
    </row>
    <row r="92" spans="1:9">
      <c r="A92" s="9">
        <v>13</v>
      </c>
      <c r="B92" s="9">
        <v>62038</v>
      </c>
      <c r="C92" s="8" t="s">
        <v>117</v>
      </c>
      <c r="D92" s="8" t="s">
        <v>1</v>
      </c>
      <c r="E92" s="8" t="s">
        <v>2</v>
      </c>
      <c r="F92" s="8" t="s">
        <v>14</v>
      </c>
      <c r="G92" s="8" t="s">
        <v>118</v>
      </c>
      <c r="H92" s="8" t="s">
        <v>706</v>
      </c>
      <c r="I92" s="8"/>
    </row>
    <row r="93" spans="1:9">
      <c r="A93" s="9">
        <v>6</v>
      </c>
      <c r="B93" s="9">
        <v>62405</v>
      </c>
      <c r="C93" s="8" t="s">
        <v>119</v>
      </c>
      <c r="D93" s="8" t="s">
        <v>18</v>
      </c>
      <c r="E93" s="8" t="s">
        <v>8</v>
      </c>
      <c r="F93" s="8" t="s">
        <v>19</v>
      </c>
      <c r="G93" s="8"/>
      <c r="H93" s="8" t="s">
        <v>707</v>
      </c>
      <c r="I93" s="8"/>
    </row>
    <row r="94" spans="1:9">
      <c r="A94" s="9">
        <v>7</v>
      </c>
      <c r="B94" s="9">
        <v>63693</v>
      </c>
      <c r="C94" s="8" t="s">
        <v>120</v>
      </c>
      <c r="D94" s="8" t="s">
        <v>1</v>
      </c>
      <c r="E94" s="8" t="s">
        <v>2</v>
      </c>
      <c r="F94" s="8" t="s">
        <v>14</v>
      </c>
      <c r="G94" s="8" t="s">
        <v>121</v>
      </c>
      <c r="H94" s="8" t="s">
        <v>708</v>
      </c>
      <c r="I94" s="8"/>
    </row>
    <row r="95" spans="1:9">
      <c r="A95" s="9">
        <v>17</v>
      </c>
      <c r="B95" s="9">
        <v>64859</v>
      </c>
      <c r="C95" s="8" t="s">
        <v>122</v>
      </c>
      <c r="D95" s="8" t="s">
        <v>1</v>
      </c>
      <c r="E95" s="8" t="s">
        <v>2</v>
      </c>
      <c r="F95" s="8" t="s">
        <v>14</v>
      </c>
      <c r="G95" s="8" t="s">
        <v>123</v>
      </c>
      <c r="H95" s="8" t="s">
        <v>709</v>
      </c>
      <c r="I95" s="8"/>
    </row>
    <row r="96" spans="1:9">
      <c r="A96" s="9">
        <v>79</v>
      </c>
      <c r="B96" s="9">
        <v>67198</v>
      </c>
      <c r="C96" s="8" t="s">
        <v>124</v>
      </c>
      <c r="D96" s="8" t="s">
        <v>1</v>
      </c>
      <c r="E96" s="8" t="s">
        <v>2</v>
      </c>
      <c r="F96" s="8" t="s">
        <v>14</v>
      </c>
      <c r="G96" s="8"/>
      <c r="H96" s="8" t="s">
        <v>710</v>
      </c>
      <c r="I96" s="8" t="s">
        <v>711</v>
      </c>
    </row>
    <row r="97" spans="1:10">
      <c r="A97" s="9">
        <v>8</v>
      </c>
      <c r="B97" s="9">
        <v>67551</v>
      </c>
      <c r="C97" s="8" t="s">
        <v>125</v>
      </c>
      <c r="D97" s="8" t="s">
        <v>1</v>
      </c>
      <c r="E97" s="8" t="s">
        <v>2</v>
      </c>
      <c r="F97" s="8" t="s">
        <v>14</v>
      </c>
      <c r="G97" s="8" t="s">
        <v>126</v>
      </c>
      <c r="H97" s="8" t="s">
        <v>712</v>
      </c>
      <c r="I97" s="8"/>
    </row>
    <row r="98" spans="1:10">
      <c r="A98" s="9">
        <v>8</v>
      </c>
      <c r="B98" s="9">
        <v>69715</v>
      </c>
      <c r="C98" s="8" t="s">
        <v>127</v>
      </c>
      <c r="D98" s="8" t="s">
        <v>1</v>
      </c>
      <c r="E98" s="8" t="s">
        <v>2</v>
      </c>
      <c r="F98" s="8" t="s">
        <v>14</v>
      </c>
      <c r="G98" s="8"/>
      <c r="H98" s="8" t="s">
        <v>713</v>
      </c>
      <c r="I98" s="8"/>
    </row>
    <row r="99" spans="1:10">
      <c r="A99" s="9">
        <v>9</v>
      </c>
      <c r="B99" s="9">
        <v>70566</v>
      </c>
      <c r="C99" s="8" t="s">
        <v>128</v>
      </c>
      <c r="D99" s="8" t="s">
        <v>1</v>
      </c>
      <c r="E99" s="8" t="s">
        <v>2</v>
      </c>
      <c r="F99" s="8" t="s">
        <v>14</v>
      </c>
      <c r="G99" s="8"/>
      <c r="H99" s="8" t="s">
        <v>714</v>
      </c>
      <c r="I99" s="8" t="s">
        <v>715</v>
      </c>
    </row>
    <row r="100" spans="1:10">
      <c r="A100" s="9">
        <v>6</v>
      </c>
      <c r="B100" s="9">
        <v>72404</v>
      </c>
      <c r="C100" s="8" t="s">
        <v>129</v>
      </c>
      <c r="D100" s="8" t="s">
        <v>1</v>
      </c>
      <c r="E100" s="8" t="s">
        <v>8</v>
      </c>
      <c r="F100" s="8" t="s">
        <v>19</v>
      </c>
      <c r="G100" s="8" t="s">
        <v>130</v>
      </c>
      <c r="H100" s="8" t="s">
        <v>716</v>
      </c>
      <c r="I100" s="8"/>
    </row>
    <row r="101" spans="1:10">
      <c r="A101" s="9">
        <v>7</v>
      </c>
      <c r="B101" s="9">
        <v>72603</v>
      </c>
      <c r="C101" s="8" t="s">
        <v>131</v>
      </c>
      <c r="D101" s="8" t="s">
        <v>1</v>
      </c>
      <c r="E101" s="8" t="s">
        <v>2</v>
      </c>
      <c r="F101" s="8" t="s">
        <v>14</v>
      </c>
      <c r="G101" s="8"/>
      <c r="H101" s="8" t="s">
        <v>717</v>
      </c>
      <c r="I101" s="8"/>
    </row>
    <row r="102" spans="1:10">
      <c r="A102" s="9">
        <v>6</v>
      </c>
      <c r="B102" s="9">
        <v>73520</v>
      </c>
      <c r="C102" s="8" t="s">
        <v>132</v>
      </c>
      <c r="D102" s="8" t="s">
        <v>11</v>
      </c>
      <c r="E102" s="8" t="s">
        <v>2</v>
      </c>
      <c r="F102" s="8" t="s">
        <v>14</v>
      </c>
      <c r="G102" s="8"/>
      <c r="H102" s="8" t="s">
        <v>718</v>
      </c>
      <c r="I102" s="8"/>
    </row>
    <row r="103" spans="1:10">
      <c r="A103" s="9">
        <v>16</v>
      </c>
      <c r="B103" s="9">
        <v>73691</v>
      </c>
      <c r="C103" s="8" t="s">
        <v>133</v>
      </c>
      <c r="D103" s="8" t="s">
        <v>1</v>
      </c>
      <c r="E103" s="8" t="s">
        <v>2</v>
      </c>
      <c r="F103" s="8" t="s">
        <v>14</v>
      </c>
      <c r="G103" s="8"/>
      <c r="H103" s="8" t="s">
        <v>719</v>
      </c>
      <c r="I103" s="8" t="s">
        <v>720</v>
      </c>
    </row>
    <row r="104" spans="1:10">
      <c r="A104" s="9">
        <v>10</v>
      </c>
      <c r="B104" s="9">
        <v>74590</v>
      </c>
      <c r="C104" s="8" t="s">
        <v>134</v>
      </c>
      <c r="D104" s="8" t="s">
        <v>1</v>
      </c>
      <c r="E104" s="8" t="s">
        <v>2</v>
      </c>
      <c r="F104" s="8" t="s">
        <v>14</v>
      </c>
      <c r="G104" s="8" t="s">
        <v>135</v>
      </c>
      <c r="H104" s="8" t="s">
        <v>721</v>
      </c>
      <c r="I104" s="8"/>
    </row>
    <row r="105" spans="1:10">
      <c r="A105" s="9">
        <v>13</v>
      </c>
      <c r="B105" s="9">
        <v>75148</v>
      </c>
      <c r="C105" s="8" t="s">
        <v>136</v>
      </c>
      <c r="D105" s="8" t="s">
        <v>1</v>
      </c>
      <c r="E105" s="8" t="s">
        <v>8</v>
      </c>
      <c r="F105" s="8" t="s">
        <v>19</v>
      </c>
      <c r="G105" s="8" t="s">
        <v>137</v>
      </c>
      <c r="H105" s="8" t="s">
        <v>722</v>
      </c>
      <c r="I105" s="8"/>
      <c r="J105" s="8"/>
    </row>
    <row r="106" spans="1:10">
      <c r="A106" s="9">
        <v>6</v>
      </c>
      <c r="B106" s="9">
        <v>76409</v>
      </c>
      <c r="C106" s="8" t="s">
        <v>138</v>
      </c>
      <c r="D106" s="8" t="s">
        <v>11</v>
      </c>
      <c r="E106" s="8" t="s">
        <v>2</v>
      </c>
      <c r="F106" s="8" t="s">
        <v>14</v>
      </c>
      <c r="G106" s="8"/>
      <c r="H106" s="8" t="s">
        <v>723</v>
      </c>
      <c r="I106" s="8" t="s">
        <v>724</v>
      </c>
      <c r="J106" s="8"/>
    </row>
    <row r="107" spans="1:10">
      <c r="A107" s="9">
        <v>6</v>
      </c>
      <c r="B107" s="9">
        <v>77592</v>
      </c>
      <c r="C107" s="8" t="s">
        <v>139</v>
      </c>
      <c r="D107" s="8" t="s">
        <v>1</v>
      </c>
      <c r="E107" s="8" t="s">
        <v>2</v>
      </c>
      <c r="F107" s="8" t="s">
        <v>14</v>
      </c>
      <c r="G107" s="8"/>
      <c r="H107" s="8" t="s">
        <v>725</v>
      </c>
      <c r="I107" s="8"/>
      <c r="J107" s="8"/>
    </row>
    <row r="108" spans="1:10">
      <c r="A108" s="9">
        <v>9</v>
      </c>
      <c r="B108" s="9">
        <v>78331</v>
      </c>
      <c r="C108" s="8" t="s">
        <v>140</v>
      </c>
      <c r="D108" s="8" t="s">
        <v>1</v>
      </c>
      <c r="E108" s="8" t="s">
        <v>8</v>
      </c>
      <c r="F108" s="8" t="s">
        <v>12</v>
      </c>
      <c r="G108" s="8"/>
      <c r="H108" s="8" t="s">
        <v>726</v>
      </c>
      <c r="I108" s="8"/>
      <c r="J108" s="8"/>
    </row>
    <row r="109" spans="1:10">
      <c r="A109" s="9">
        <v>5</v>
      </c>
      <c r="B109" s="9">
        <v>78749</v>
      </c>
      <c r="C109" s="8" t="s">
        <v>141</v>
      </c>
      <c r="D109" s="8" t="s">
        <v>18</v>
      </c>
      <c r="E109" s="8" t="s">
        <v>2</v>
      </c>
      <c r="F109" s="8" t="s">
        <v>45</v>
      </c>
      <c r="G109" s="8"/>
      <c r="H109" s="8" t="s">
        <v>727</v>
      </c>
      <c r="I109" s="8"/>
      <c r="J109" s="8"/>
    </row>
    <row r="110" spans="1:10">
      <c r="A110" s="9">
        <v>6</v>
      </c>
      <c r="B110" s="9">
        <v>80949</v>
      </c>
      <c r="C110" s="8" t="s">
        <v>142</v>
      </c>
      <c r="D110" s="8" t="s">
        <v>1</v>
      </c>
      <c r="E110" s="8" t="s">
        <v>2</v>
      </c>
      <c r="F110" s="8" t="s">
        <v>14</v>
      </c>
      <c r="G110" s="8"/>
      <c r="H110" s="8" t="s">
        <v>728</v>
      </c>
      <c r="I110" s="8" t="s">
        <v>729</v>
      </c>
      <c r="J110" s="8"/>
    </row>
    <row r="111" spans="1:10">
      <c r="A111" s="9">
        <v>6</v>
      </c>
      <c r="B111" s="9">
        <v>82535</v>
      </c>
      <c r="C111" s="8" t="s">
        <v>143</v>
      </c>
      <c r="D111" s="8" t="s">
        <v>1</v>
      </c>
      <c r="E111" s="8" t="s">
        <v>2</v>
      </c>
      <c r="F111" s="8" t="s">
        <v>14</v>
      </c>
      <c r="G111" s="8"/>
      <c r="H111" s="8" t="s">
        <v>730</v>
      </c>
      <c r="I111" s="8"/>
      <c r="J111" s="8"/>
    </row>
    <row r="112" spans="1:10">
      <c r="A112" s="9">
        <v>6</v>
      </c>
      <c r="B112" s="9">
        <v>82565</v>
      </c>
      <c r="C112" s="8" t="s">
        <v>144</v>
      </c>
      <c r="D112" s="8" t="s">
        <v>1</v>
      </c>
      <c r="E112" s="8" t="s">
        <v>8</v>
      </c>
      <c r="F112" s="8" t="s">
        <v>19</v>
      </c>
      <c r="G112" s="8"/>
      <c r="H112" s="8" t="s">
        <v>731</v>
      </c>
      <c r="I112" s="8" t="s">
        <v>732</v>
      </c>
      <c r="J112" s="8"/>
    </row>
    <row r="113" spans="1:11">
      <c r="A113" s="9">
        <v>7</v>
      </c>
      <c r="B113" s="9">
        <v>82611</v>
      </c>
      <c r="C113" s="8" t="s">
        <v>145</v>
      </c>
      <c r="D113" s="8" t="s">
        <v>11</v>
      </c>
      <c r="E113" s="8" t="s">
        <v>8</v>
      </c>
      <c r="F113" s="8" t="s">
        <v>12</v>
      </c>
      <c r="G113" s="8" t="s">
        <v>146</v>
      </c>
      <c r="H113" s="8" t="s">
        <v>733</v>
      </c>
      <c r="I113" s="8"/>
      <c r="J113" s="8"/>
    </row>
    <row r="114" spans="1:11">
      <c r="A114" s="9">
        <v>14</v>
      </c>
      <c r="B114" s="9">
        <v>85362</v>
      </c>
      <c r="C114" s="8" t="s">
        <v>147</v>
      </c>
      <c r="D114" s="8" t="s">
        <v>1</v>
      </c>
      <c r="E114" s="8" t="s">
        <v>2</v>
      </c>
      <c r="F114" s="8" t="s">
        <v>14</v>
      </c>
      <c r="G114" s="8"/>
      <c r="H114" s="8" t="s">
        <v>614</v>
      </c>
      <c r="I114" s="8"/>
      <c r="J114" s="8"/>
    </row>
    <row r="115" spans="1:11">
      <c r="A115" s="9">
        <v>6</v>
      </c>
      <c r="B115" s="9">
        <v>86797</v>
      </c>
      <c r="C115" s="8" t="s">
        <v>148</v>
      </c>
      <c r="D115" s="8" t="s">
        <v>1</v>
      </c>
      <c r="E115" s="8" t="s">
        <v>2</v>
      </c>
      <c r="F115" s="8" t="s">
        <v>14</v>
      </c>
      <c r="G115" s="8"/>
      <c r="H115" s="8" t="s">
        <v>734</v>
      </c>
      <c r="I115" s="8" t="s">
        <v>735</v>
      </c>
      <c r="J115" s="8"/>
    </row>
    <row r="116" spans="1:11">
      <c r="A116" s="9">
        <v>179</v>
      </c>
      <c r="B116" s="9">
        <v>87730</v>
      </c>
      <c r="C116" s="8" t="s">
        <v>149</v>
      </c>
      <c r="D116" s="8" t="s">
        <v>1</v>
      </c>
      <c r="E116" s="8" t="s">
        <v>2</v>
      </c>
      <c r="F116" s="8" t="s">
        <v>14</v>
      </c>
      <c r="G116" s="8"/>
      <c r="H116" s="8" t="s">
        <v>736</v>
      </c>
      <c r="I116" s="8"/>
      <c r="J116" s="8"/>
    </row>
    <row r="117" spans="1:11">
      <c r="A117" s="9">
        <v>18</v>
      </c>
      <c r="B117" s="9">
        <v>88359</v>
      </c>
      <c r="C117" s="8" t="s">
        <v>150</v>
      </c>
      <c r="D117" s="8" t="s">
        <v>1</v>
      </c>
      <c r="E117" s="8" t="s">
        <v>2</v>
      </c>
      <c r="F117" s="8" t="s">
        <v>14</v>
      </c>
      <c r="G117" s="8"/>
      <c r="H117" s="8" t="s">
        <v>737</v>
      </c>
      <c r="I117" s="8"/>
      <c r="J117" s="8"/>
    </row>
    <row r="118" spans="1:11">
      <c r="A118" s="9">
        <v>5</v>
      </c>
      <c r="B118" s="9">
        <v>89585</v>
      </c>
      <c r="C118" s="8" t="s">
        <v>151</v>
      </c>
      <c r="D118" s="8" t="s">
        <v>1</v>
      </c>
      <c r="E118" s="8" t="s">
        <v>2</v>
      </c>
      <c r="F118" s="8" t="s">
        <v>14</v>
      </c>
      <c r="G118" s="8"/>
      <c r="H118" s="8" t="s">
        <v>738</v>
      </c>
      <c r="I118" s="8" t="s">
        <v>739</v>
      </c>
      <c r="J118" s="8"/>
    </row>
    <row r="119" spans="1:11">
      <c r="A119" s="9">
        <v>11</v>
      </c>
      <c r="B119" s="9">
        <v>89806</v>
      </c>
      <c r="C119" s="8" t="s">
        <v>152</v>
      </c>
      <c r="D119" s="8" t="s">
        <v>18</v>
      </c>
      <c r="E119" s="8" t="s">
        <v>8</v>
      </c>
      <c r="F119" s="8" t="s">
        <v>19</v>
      </c>
      <c r="G119" s="8"/>
      <c r="H119" s="8" t="s">
        <v>740</v>
      </c>
      <c r="I119" s="8" t="s">
        <v>741</v>
      </c>
      <c r="J119" s="8"/>
    </row>
    <row r="120" spans="1:11">
      <c r="A120" s="9">
        <v>8</v>
      </c>
      <c r="B120" s="9">
        <v>90352</v>
      </c>
      <c r="C120" s="8" t="s">
        <v>153</v>
      </c>
      <c r="D120" s="8" t="s">
        <v>1</v>
      </c>
      <c r="E120" s="8" t="s">
        <v>2</v>
      </c>
      <c r="F120" s="8" t="s">
        <v>14</v>
      </c>
      <c r="G120" s="8"/>
      <c r="H120" s="8" t="s">
        <v>742</v>
      </c>
      <c r="I120" s="8"/>
      <c r="J120" s="8"/>
    </row>
    <row r="121" spans="1:11">
      <c r="A121" s="9">
        <v>8</v>
      </c>
      <c r="B121" s="9">
        <v>90355</v>
      </c>
      <c r="C121" s="8" t="s">
        <v>154</v>
      </c>
      <c r="D121" s="8" t="s">
        <v>1</v>
      </c>
      <c r="E121" s="8" t="s">
        <v>8</v>
      </c>
      <c r="F121" s="8" t="s">
        <v>19</v>
      </c>
      <c r="G121" s="8"/>
      <c r="H121" s="8" t="s">
        <v>743</v>
      </c>
      <c r="I121" s="8"/>
      <c r="J121" s="8"/>
      <c r="K121" s="8"/>
    </row>
    <row r="122" spans="1:11">
      <c r="A122" s="9">
        <v>9</v>
      </c>
      <c r="B122" s="9">
        <v>91316</v>
      </c>
      <c r="C122" s="8" t="s">
        <v>155</v>
      </c>
      <c r="D122" s="8" t="s">
        <v>1</v>
      </c>
      <c r="E122" s="8" t="s">
        <v>2</v>
      </c>
      <c r="F122" s="8" t="s">
        <v>14</v>
      </c>
      <c r="G122" s="8"/>
      <c r="H122" s="8" t="s">
        <v>744</v>
      </c>
      <c r="I122" s="8"/>
      <c r="J122" s="8"/>
      <c r="K122" s="8"/>
    </row>
    <row r="123" spans="1:11">
      <c r="A123" s="9">
        <v>42</v>
      </c>
      <c r="B123" s="9">
        <v>92342</v>
      </c>
      <c r="C123" s="8" t="s">
        <v>156</v>
      </c>
      <c r="D123" s="8" t="s">
        <v>1</v>
      </c>
      <c r="E123" s="8" t="s">
        <v>2</v>
      </c>
      <c r="F123" s="8" t="s">
        <v>14</v>
      </c>
      <c r="G123" s="8"/>
      <c r="H123" s="8" t="s">
        <v>745</v>
      </c>
      <c r="I123" s="8"/>
      <c r="J123" s="8"/>
      <c r="K123" s="8"/>
    </row>
    <row r="124" spans="1:11">
      <c r="A124" s="9">
        <v>20</v>
      </c>
      <c r="B124" s="9">
        <v>92787</v>
      </c>
      <c r="C124" s="8" t="s">
        <v>157</v>
      </c>
      <c r="D124" s="8" t="s">
        <v>1</v>
      </c>
      <c r="E124" s="8" t="s">
        <v>2</v>
      </c>
      <c r="F124" s="8" t="s">
        <v>14</v>
      </c>
      <c r="G124" s="8"/>
      <c r="H124" s="8" t="s">
        <v>441</v>
      </c>
      <c r="I124" s="8"/>
      <c r="J124" s="8"/>
      <c r="K124" s="8"/>
    </row>
    <row r="125" spans="1:11">
      <c r="A125" s="9">
        <v>10</v>
      </c>
      <c r="B125" s="9">
        <v>96780</v>
      </c>
      <c r="C125" s="8" t="s">
        <v>158</v>
      </c>
      <c r="D125" s="8" t="s">
        <v>1</v>
      </c>
      <c r="E125" s="8" t="s">
        <v>2</v>
      </c>
      <c r="F125" s="8" t="s">
        <v>14</v>
      </c>
      <c r="G125" s="8"/>
      <c r="H125" s="8" t="s">
        <v>746</v>
      </c>
      <c r="I125" s="8" t="s">
        <v>747</v>
      </c>
      <c r="J125" s="8"/>
      <c r="K125" s="8"/>
    </row>
    <row r="126" spans="1:11">
      <c r="A126" s="9">
        <v>6</v>
      </c>
      <c r="B126" s="9">
        <v>97697</v>
      </c>
      <c r="C126" s="8" t="s">
        <v>159</v>
      </c>
      <c r="D126" s="8" t="s">
        <v>1</v>
      </c>
      <c r="E126" s="8" t="s">
        <v>2</v>
      </c>
      <c r="F126" s="8" t="s">
        <v>14</v>
      </c>
      <c r="G126" s="8"/>
      <c r="H126" s="8" t="s">
        <v>748</v>
      </c>
      <c r="I126" s="8"/>
      <c r="J126" s="8"/>
      <c r="K126" s="8"/>
    </row>
    <row r="127" spans="1:11">
      <c r="A127" s="9">
        <v>8</v>
      </c>
      <c r="B127" s="9">
        <v>99078</v>
      </c>
      <c r="C127" s="8" t="s">
        <v>160</v>
      </c>
      <c r="D127" s="8" t="s">
        <v>1</v>
      </c>
      <c r="E127" s="8" t="s">
        <v>2</v>
      </c>
      <c r="F127" s="8" t="s">
        <v>14</v>
      </c>
      <c r="G127" s="8"/>
      <c r="H127" s="8" t="s">
        <v>749</v>
      </c>
      <c r="I127" s="8"/>
      <c r="J127" s="8"/>
      <c r="K127" s="8"/>
    </row>
    <row r="128" spans="1:11">
      <c r="A128" s="9">
        <v>34</v>
      </c>
      <c r="B128" s="9">
        <v>100404</v>
      </c>
      <c r="C128" s="8" t="s">
        <v>161</v>
      </c>
      <c r="D128" s="8" t="s">
        <v>1</v>
      </c>
      <c r="E128" s="8" t="s">
        <v>8</v>
      </c>
      <c r="F128" s="8" t="s">
        <v>19</v>
      </c>
      <c r="G128" s="8"/>
      <c r="H128" s="8" t="s">
        <v>750</v>
      </c>
      <c r="I128" s="8"/>
      <c r="J128" s="8"/>
      <c r="K128" s="8"/>
    </row>
    <row r="129" spans="1:11">
      <c r="A129" s="9">
        <v>8</v>
      </c>
      <c r="B129" s="9">
        <v>100667</v>
      </c>
      <c r="C129" s="8" t="s">
        <v>162</v>
      </c>
      <c r="D129" s="8" t="s">
        <v>1</v>
      </c>
      <c r="E129" s="8" t="s">
        <v>2</v>
      </c>
      <c r="F129" s="8" t="s">
        <v>14</v>
      </c>
      <c r="G129" s="8"/>
      <c r="H129" s="8" t="s">
        <v>751</v>
      </c>
      <c r="I129" s="8"/>
      <c r="J129" s="8"/>
      <c r="K129" s="8"/>
    </row>
    <row r="130" spans="1:11">
      <c r="A130" s="9">
        <v>6</v>
      </c>
      <c r="B130" s="9">
        <v>107125</v>
      </c>
      <c r="C130" s="8" t="s">
        <v>163</v>
      </c>
      <c r="D130" s="8" t="s">
        <v>1</v>
      </c>
      <c r="E130" s="8" t="s">
        <v>8</v>
      </c>
      <c r="F130" s="8" t="s">
        <v>12</v>
      </c>
      <c r="G130" s="8"/>
      <c r="H130" s="8" t="s">
        <v>752</v>
      </c>
      <c r="I130" s="8"/>
      <c r="J130" s="8"/>
      <c r="K130" s="8"/>
    </row>
    <row r="131" spans="1:11">
      <c r="A131" s="9">
        <v>13</v>
      </c>
      <c r="B131" s="9">
        <v>110875</v>
      </c>
      <c r="C131" s="8" t="s">
        <v>164</v>
      </c>
      <c r="D131" s="8" t="s">
        <v>1</v>
      </c>
      <c r="E131" s="8" t="s">
        <v>8</v>
      </c>
      <c r="F131" s="8" t="s">
        <v>12</v>
      </c>
      <c r="G131" s="8"/>
      <c r="H131" s="8" t="s">
        <v>475</v>
      </c>
      <c r="I131" s="8"/>
      <c r="J131" s="8"/>
      <c r="K131" s="8"/>
    </row>
    <row r="132" spans="1:11">
      <c r="A132" s="9">
        <v>284</v>
      </c>
      <c r="B132" s="9">
        <v>111330</v>
      </c>
      <c r="C132" s="8" t="s">
        <v>165</v>
      </c>
      <c r="D132" s="8" t="s">
        <v>1</v>
      </c>
      <c r="E132" s="8" t="s">
        <v>2</v>
      </c>
      <c r="F132" s="8" t="s">
        <v>14</v>
      </c>
      <c r="G132" s="8"/>
      <c r="H132" s="8" t="s">
        <v>753</v>
      </c>
      <c r="I132" s="8" t="s">
        <v>754</v>
      </c>
      <c r="J132" s="8"/>
      <c r="K132" s="8"/>
    </row>
    <row r="133" spans="1:11">
      <c r="A133" s="9">
        <v>11</v>
      </c>
      <c r="B133" s="9">
        <v>112687</v>
      </c>
      <c r="C133" s="8" t="s">
        <v>166</v>
      </c>
      <c r="D133" s="8" t="s">
        <v>1</v>
      </c>
      <c r="E133" s="8" t="s">
        <v>2</v>
      </c>
      <c r="F133" s="8" t="s">
        <v>45</v>
      </c>
      <c r="G133" s="8"/>
      <c r="H133" s="8" t="s">
        <v>755</v>
      </c>
      <c r="I133" s="8"/>
      <c r="J133" s="8"/>
      <c r="K133" s="8"/>
    </row>
    <row r="134" spans="1:11">
      <c r="A134" s="9">
        <v>6</v>
      </c>
      <c r="B134" s="9">
        <v>112924</v>
      </c>
      <c r="C134" s="8" t="s">
        <v>167</v>
      </c>
      <c r="D134" s="8" t="s">
        <v>18</v>
      </c>
      <c r="E134" s="8" t="s">
        <v>2</v>
      </c>
      <c r="F134" s="8" t="s">
        <v>14</v>
      </c>
      <c r="G134" s="8"/>
      <c r="H134" s="8" t="s">
        <v>756</v>
      </c>
      <c r="I134" s="8"/>
      <c r="J134" s="8"/>
      <c r="K134" s="8"/>
    </row>
    <row r="135" spans="1:11">
      <c r="A135" s="9">
        <v>10</v>
      </c>
      <c r="B135" s="9">
        <v>113060</v>
      </c>
      <c r="C135" s="8" t="s">
        <v>168</v>
      </c>
      <c r="D135" s="8" t="s">
        <v>1</v>
      </c>
      <c r="E135" s="8" t="s">
        <v>2</v>
      </c>
      <c r="F135" s="8" t="s">
        <v>14</v>
      </c>
      <c r="G135" s="8"/>
      <c r="H135" s="8" t="s">
        <v>757</v>
      </c>
      <c r="I135" s="8"/>
      <c r="J135" s="8"/>
      <c r="K135" s="8"/>
    </row>
    <row r="136" spans="1:11">
      <c r="A136" s="9">
        <v>9</v>
      </c>
      <c r="B136" s="9">
        <v>113195</v>
      </c>
      <c r="C136" s="8" t="s">
        <v>169</v>
      </c>
      <c r="D136" s="8" t="s">
        <v>1</v>
      </c>
      <c r="E136" s="8" t="s">
        <v>2</v>
      </c>
      <c r="F136" s="8" t="s">
        <v>14</v>
      </c>
      <c r="G136" s="8"/>
      <c r="H136" s="8" t="s">
        <v>300</v>
      </c>
      <c r="I136" s="8"/>
      <c r="J136" s="8"/>
      <c r="K136" s="8"/>
    </row>
    <row r="137" spans="1:11">
      <c r="A137" s="9">
        <v>6</v>
      </c>
      <c r="B137" s="9">
        <v>115407</v>
      </c>
      <c r="C137" s="8" t="s">
        <v>170</v>
      </c>
      <c r="D137" s="8" t="s">
        <v>1</v>
      </c>
      <c r="E137" s="8" t="s">
        <v>2</v>
      </c>
      <c r="F137" s="8" t="s">
        <v>45</v>
      </c>
      <c r="G137" s="8"/>
      <c r="H137" s="8" t="s">
        <v>758</v>
      </c>
      <c r="I137" s="8"/>
      <c r="J137" s="8"/>
      <c r="K137" s="6"/>
    </row>
    <row r="138" spans="1:11">
      <c r="A138" s="9">
        <v>5</v>
      </c>
      <c r="B138" s="9">
        <v>117444</v>
      </c>
      <c r="C138" s="8" t="s">
        <v>171</v>
      </c>
      <c r="D138" s="8" t="s">
        <v>1</v>
      </c>
      <c r="E138" s="8" t="s">
        <v>2</v>
      </c>
      <c r="F138" s="8" t="s">
        <v>14</v>
      </c>
      <c r="G138" s="8"/>
      <c r="H138" s="8" t="s">
        <v>759</v>
      </c>
      <c r="I138" s="8"/>
      <c r="J138" s="8"/>
      <c r="K138" s="6"/>
    </row>
    <row r="139" spans="1:11">
      <c r="A139" s="9">
        <v>5</v>
      </c>
      <c r="B139" s="9">
        <v>118123</v>
      </c>
      <c r="C139" s="8" t="s">
        <v>172</v>
      </c>
      <c r="D139" s="8" t="s">
        <v>1</v>
      </c>
      <c r="E139" s="8" t="s">
        <v>2</v>
      </c>
      <c r="F139" s="8" t="s">
        <v>14</v>
      </c>
      <c r="G139" s="8"/>
      <c r="H139" s="8" t="s">
        <v>760</v>
      </c>
      <c r="I139" s="8"/>
      <c r="J139" s="8"/>
      <c r="K139" s="6"/>
    </row>
    <row r="140" spans="1:11">
      <c r="A140" s="9">
        <v>8</v>
      </c>
      <c r="B140" s="9">
        <v>118466</v>
      </c>
      <c r="C140" s="8" t="s">
        <v>173</v>
      </c>
      <c r="D140" s="8" t="s">
        <v>18</v>
      </c>
      <c r="E140" s="8" t="s">
        <v>8</v>
      </c>
      <c r="F140" s="8" t="s">
        <v>19</v>
      </c>
      <c r="G140" s="8"/>
      <c r="H140" s="8" t="s">
        <v>761</v>
      </c>
      <c r="I140" s="8" t="s">
        <v>762</v>
      </c>
      <c r="J140" s="8"/>
      <c r="K140" s="6"/>
    </row>
    <row r="141" spans="1:11">
      <c r="A141" s="9">
        <v>10</v>
      </c>
      <c r="B141" s="9">
        <v>118975</v>
      </c>
      <c r="C141" s="8" t="s">
        <v>174</v>
      </c>
      <c r="D141" s="8" t="s">
        <v>1</v>
      </c>
      <c r="E141" s="8" t="s">
        <v>2</v>
      </c>
      <c r="F141" s="8" t="s">
        <v>14</v>
      </c>
      <c r="G141" s="8"/>
      <c r="H141" s="8" t="s">
        <v>644</v>
      </c>
      <c r="I141" s="8"/>
      <c r="J141" s="8"/>
      <c r="K141" s="6"/>
    </row>
    <row r="142" spans="1:11">
      <c r="A142" s="9">
        <v>5</v>
      </c>
      <c r="B142" s="9">
        <v>119750</v>
      </c>
      <c r="C142" s="8" t="s">
        <v>175</v>
      </c>
      <c r="D142" s="8" t="s">
        <v>1</v>
      </c>
      <c r="E142" s="8" t="s">
        <v>2</v>
      </c>
      <c r="F142" s="8" t="s">
        <v>14</v>
      </c>
      <c r="G142" s="8"/>
      <c r="H142" s="8" t="s">
        <v>537</v>
      </c>
      <c r="I142" s="8"/>
      <c r="J142" s="8"/>
      <c r="K142" s="6"/>
    </row>
    <row r="143" spans="1:11">
      <c r="A143" s="9">
        <v>5</v>
      </c>
      <c r="B143" s="9">
        <v>119938</v>
      </c>
      <c r="C143" s="8" t="s">
        <v>176</v>
      </c>
      <c r="D143" s="8" t="s">
        <v>1</v>
      </c>
      <c r="E143" s="8" t="s">
        <v>2</v>
      </c>
      <c r="F143" s="8" t="s">
        <v>14</v>
      </c>
      <c r="G143" s="8"/>
      <c r="H143" s="8" t="s">
        <v>544</v>
      </c>
      <c r="I143" s="8"/>
      <c r="J143" s="8"/>
    </row>
    <row r="144" spans="1:11">
      <c r="A144" s="9">
        <v>5</v>
      </c>
      <c r="B144" s="9">
        <v>121055</v>
      </c>
      <c r="C144" s="8" t="s">
        <v>177</v>
      </c>
      <c r="D144" s="8" t="s">
        <v>1</v>
      </c>
      <c r="E144" s="8" t="s">
        <v>2</v>
      </c>
      <c r="F144" s="8" t="s">
        <v>14</v>
      </c>
      <c r="G144" s="8"/>
      <c r="H144" s="8" t="s">
        <v>553</v>
      </c>
      <c r="I144" s="8"/>
      <c r="J144" s="8"/>
    </row>
    <row r="145" spans="1:10">
      <c r="A145" s="9">
        <v>6</v>
      </c>
      <c r="B145" s="9">
        <v>121853</v>
      </c>
      <c r="C145" s="8" t="s">
        <v>178</v>
      </c>
      <c r="D145" s="8" t="s">
        <v>1</v>
      </c>
      <c r="E145" s="8" t="s">
        <v>8</v>
      </c>
      <c r="F145" s="8" t="s">
        <v>12</v>
      </c>
      <c r="G145" s="8"/>
      <c r="H145" s="8" t="s">
        <v>555</v>
      </c>
      <c r="I145" s="8"/>
      <c r="J145" s="8"/>
    </row>
    <row r="146" spans="1:10">
      <c r="A146" s="9">
        <v>6</v>
      </c>
      <c r="B146" s="9">
        <v>122035</v>
      </c>
      <c r="C146" s="8" t="s">
        <v>179</v>
      </c>
      <c r="D146" s="8" t="s">
        <v>11</v>
      </c>
      <c r="E146" s="8" t="s">
        <v>2</v>
      </c>
      <c r="F146" s="8" t="s">
        <v>14</v>
      </c>
      <c r="G146" s="8"/>
      <c r="H146" s="8" t="s">
        <v>585</v>
      </c>
      <c r="I146" s="8"/>
      <c r="J146" s="8"/>
    </row>
    <row r="147" spans="1:10">
      <c r="A147" s="9">
        <v>5</v>
      </c>
      <c r="B147" s="9">
        <v>122148</v>
      </c>
      <c r="C147" s="8" t="s">
        <v>180</v>
      </c>
      <c r="D147" s="8" t="s">
        <v>1</v>
      </c>
      <c r="E147" s="8" t="s">
        <v>2</v>
      </c>
      <c r="F147" s="8" t="s">
        <v>14</v>
      </c>
      <c r="G147" s="8"/>
      <c r="H147" s="8" t="s">
        <v>763</v>
      </c>
      <c r="I147" s="8"/>
      <c r="J147" s="8"/>
    </row>
    <row r="148" spans="1:10">
      <c r="A148" s="9">
        <v>6</v>
      </c>
      <c r="B148" s="9">
        <v>122358</v>
      </c>
      <c r="C148" s="8" t="s">
        <v>181</v>
      </c>
      <c r="D148" s="8" t="s">
        <v>1</v>
      </c>
      <c r="E148" s="8" t="s">
        <v>2</v>
      </c>
      <c r="F148" s="8" t="s">
        <v>14</v>
      </c>
      <c r="G148" s="8"/>
      <c r="H148" s="8" t="s">
        <v>764</v>
      </c>
      <c r="I148" s="8" t="s">
        <v>765</v>
      </c>
      <c r="J148" s="8"/>
    </row>
    <row r="149" spans="1:10">
      <c r="A149" s="9">
        <v>5</v>
      </c>
      <c r="B149" s="9">
        <v>123247</v>
      </c>
      <c r="C149" s="8" t="s">
        <v>182</v>
      </c>
      <c r="D149" s="8" t="s">
        <v>1</v>
      </c>
      <c r="E149" s="8" t="s">
        <v>2</v>
      </c>
      <c r="F149" s="8" t="s">
        <v>14</v>
      </c>
      <c r="G149" s="8"/>
      <c r="H149" s="8" t="s">
        <v>766</v>
      </c>
      <c r="I149" s="8"/>
      <c r="J149" s="8"/>
    </row>
    <row r="150" spans="1:10">
      <c r="A150" s="9">
        <v>11</v>
      </c>
      <c r="B150" s="9">
        <v>123319</v>
      </c>
      <c r="C150" s="8" t="s">
        <v>183</v>
      </c>
      <c r="D150" s="8" t="s">
        <v>1</v>
      </c>
      <c r="E150" s="8" t="s">
        <v>2</v>
      </c>
      <c r="F150" s="8" t="s">
        <v>14</v>
      </c>
      <c r="G150" s="8"/>
      <c r="H150" s="8" t="s">
        <v>767</v>
      </c>
      <c r="I150" s="8" t="s">
        <v>768</v>
      </c>
      <c r="J150" s="8"/>
    </row>
    <row r="151" spans="1:10">
      <c r="A151" s="9">
        <v>6</v>
      </c>
      <c r="B151" s="9">
        <v>124024</v>
      </c>
      <c r="C151" s="8" t="s">
        <v>184</v>
      </c>
      <c r="D151" s="8" t="s">
        <v>1</v>
      </c>
      <c r="E151" s="8" t="s">
        <v>2</v>
      </c>
      <c r="F151" s="8" t="s">
        <v>14</v>
      </c>
      <c r="G151" s="8"/>
      <c r="H151" s="8" t="s">
        <v>769</v>
      </c>
      <c r="I151" s="8"/>
      <c r="J151" s="8"/>
    </row>
    <row r="152" spans="1:10">
      <c r="A152" s="9">
        <v>13</v>
      </c>
      <c r="B152" s="9">
        <v>124101</v>
      </c>
      <c r="C152" s="8" t="s">
        <v>185</v>
      </c>
      <c r="D152" s="8" t="s">
        <v>1</v>
      </c>
      <c r="E152" s="8" t="s">
        <v>2</v>
      </c>
      <c r="F152" s="8" t="s">
        <v>14</v>
      </c>
      <c r="G152" s="8"/>
      <c r="H152" s="8" t="s">
        <v>759</v>
      </c>
      <c r="I152" s="8"/>
      <c r="J152" s="8"/>
    </row>
    <row r="153" spans="1:10">
      <c r="A153" s="9">
        <v>5</v>
      </c>
      <c r="B153" s="9">
        <v>124576</v>
      </c>
      <c r="C153" s="8" t="s">
        <v>186</v>
      </c>
      <c r="D153" s="8" t="s">
        <v>1</v>
      </c>
      <c r="E153" s="8" t="s">
        <v>2</v>
      </c>
      <c r="F153" s="8" t="s">
        <v>14</v>
      </c>
      <c r="G153" s="8"/>
      <c r="H153" s="8" t="s">
        <v>749</v>
      </c>
      <c r="I153" s="8"/>
      <c r="J153" s="6"/>
    </row>
    <row r="154" spans="1:10">
      <c r="A154" s="9">
        <v>7</v>
      </c>
      <c r="B154" s="9">
        <v>124759</v>
      </c>
      <c r="C154" s="8" t="s">
        <v>187</v>
      </c>
      <c r="D154" s="8" t="s">
        <v>1</v>
      </c>
      <c r="E154" s="8" t="s">
        <v>2</v>
      </c>
      <c r="F154" s="8" t="s">
        <v>14</v>
      </c>
      <c r="G154" s="8"/>
      <c r="H154" s="8" t="s">
        <v>770</v>
      </c>
      <c r="I154" s="8"/>
      <c r="J154" s="6"/>
    </row>
    <row r="155" spans="1:10">
      <c r="A155" s="9">
        <v>7</v>
      </c>
      <c r="B155" s="9">
        <v>125213</v>
      </c>
      <c r="C155" s="8" t="s">
        <v>188</v>
      </c>
      <c r="D155" s="8" t="s">
        <v>11</v>
      </c>
      <c r="E155" s="8" t="s">
        <v>2</v>
      </c>
      <c r="F155" s="8" t="s">
        <v>14</v>
      </c>
      <c r="G155" s="8"/>
      <c r="H155" s="8" t="s">
        <v>771</v>
      </c>
      <c r="I155" s="8"/>
      <c r="J155" s="6"/>
    </row>
    <row r="156" spans="1:10">
      <c r="A156" s="9">
        <v>5</v>
      </c>
      <c r="B156" s="9">
        <v>126769</v>
      </c>
      <c r="C156" s="8" t="s">
        <v>189</v>
      </c>
      <c r="D156" s="8" t="s">
        <v>11</v>
      </c>
      <c r="E156" s="8" t="s">
        <v>2</v>
      </c>
      <c r="F156" s="8" t="s">
        <v>14</v>
      </c>
      <c r="G156" s="8"/>
      <c r="H156" s="8" t="s">
        <v>772</v>
      </c>
      <c r="I156" s="8"/>
      <c r="J156" s="6"/>
    </row>
    <row r="157" spans="1:10">
      <c r="A157" s="9">
        <v>30</v>
      </c>
      <c r="B157" s="9">
        <v>127121</v>
      </c>
      <c r="C157" s="8" t="s">
        <v>190</v>
      </c>
      <c r="D157" s="8" t="s">
        <v>1</v>
      </c>
      <c r="E157" s="8" t="s">
        <v>2</v>
      </c>
      <c r="F157" s="8" t="s">
        <v>14</v>
      </c>
      <c r="G157" s="8"/>
      <c r="H157" s="8" t="s">
        <v>773</v>
      </c>
      <c r="I157" s="8" t="s">
        <v>774</v>
      </c>
      <c r="J157" s="6"/>
    </row>
    <row r="158" spans="1:10">
      <c r="A158" s="9">
        <v>14</v>
      </c>
      <c r="B158" s="9">
        <v>130465</v>
      </c>
      <c r="C158" s="8" t="s">
        <v>191</v>
      </c>
      <c r="D158" s="8" t="s">
        <v>1</v>
      </c>
      <c r="E158" s="8" t="s">
        <v>2</v>
      </c>
      <c r="F158" s="8" t="s">
        <v>14</v>
      </c>
      <c r="G158" s="8"/>
      <c r="H158" s="8" t="s">
        <v>775</v>
      </c>
      <c r="I158" s="8" t="s">
        <v>776</v>
      </c>
      <c r="J158" s="6"/>
    </row>
    <row r="159" spans="1:10">
      <c r="A159" s="9">
        <v>5</v>
      </c>
      <c r="B159" s="9">
        <v>130921</v>
      </c>
      <c r="C159" s="8" t="s">
        <v>192</v>
      </c>
      <c r="D159" s="8" t="s">
        <v>1</v>
      </c>
      <c r="E159" s="8" t="s">
        <v>2</v>
      </c>
      <c r="F159" s="8" t="s">
        <v>3</v>
      </c>
      <c r="G159" s="8"/>
      <c r="H159" s="8" t="s">
        <v>576</v>
      </c>
      <c r="I159" s="8"/>
    </row>
    <row r="160" spans="1:10">
      <c r="A160" s="9">
        <v>11</v>
      </c>
      <c r="B160" s="9">
        <v>131097</v>
      </c>
      <c r="C160" s="8" t="s">
        <v>193</v>
      </c>
      <c r="D160" s="8" t="s">
        <v>11</v>
      </c>
      <c r="E160" s="8" t="s">
        <v>2</v>
      </c>
      <c r="F160" s="8" t="s">
        <v>14</v>
      </c>
      <c r="G160" s="8"/>
      <c r="H160" s="8" t="s">
        <v>777</v>
      </c>
      <c r="I160" s="8" t="s">
        <v>778</v>
      </c>
    </row>
    <row r="161" spans="1:10">
      <c r="A161" s="9">
        <v>6</v>
      </c>
      <c r="B161" s="9">
        <v>131826</v>
      </c>
      <c r="C161" s="8" t="s">
        <v>194</v>
      </c>
      <c r="D161" s="8" t="s">
        <v>1</v>
      </c>
      <c r="E161" s="8" t="s">
        <v>8</v>
      </c>
      <c r="F161" s="8" t="s">
        <v>12</v>
      </c>
      <c r="G161" s="8"/>
      <c r="H161" s="8" t="s">
        <v>565</v>
      </c>
      <c r="I161" s="8"/>
    </row>
    <row r="162" spans="1:10">
      <c r="A162" s="9">
        <v>7</v>
      </c>
      <c r="B162" s="9">
        <v>132680</v>
      </c>
      <c r="C162" s="8" t="s">
        <v>195</v>
      </c>
      <c r="D162" s="8" t="s">
        <v>1</v>
      </c>
      <c r="E162" s="8" t="s">
        <v>8</v>
      </c>
      <c r="F162" s="8" t="s">
        <v>12</v>
      </c>
      <c r="G162" s="8"/>
      <c r="H162" s="8" t="s">
        <v>779</v>
      </c>
      <c r="I162" s="8"/>
    </row>
    <row r="163" spans="1:10">
      <c r="A163" s="9">
        <v>12</v>
      </c>
      <c r="B163" s="9">
        <v>133168</v>
      </c>
      <c r="C163" s="8" t="s">
        <v>196</v>
      </c>
      <c r="D163" s="8" t="s">
        <v>1</v>
      </c>
      <c r="E163" s="8" t="s">
        <v>2</v>
      </c>
      <c r="F163" s="8" t="s">
        <v>3</v>
      </c>
      <c r="G163" s="8"/>
      <c r="H163" s="8" t="s">
        <v>306</v>
      </c>
      <c r="I163" s="8"/>
    </row>
    <row r="164" spans="1:10">
      <c r="A164" s="9">
        <v>20</v>
      </c>
      <c r="B164" s="9">
        <v>133809</v>
      </c>
      <c r="C164" s="8" t="s">
        <v>197</v>
      </c>
      <c r="D164" s="8" t="s">
        <v>1</v>
      </c>
      <c r="E164" s="8" t="s">
        <v>2</v>
      </c>
      <c r="F164" s="8" t="s">
        <v>14</v>
      </c>
      <c r="G164" s="8"/>
      <c r="H164" s="8" t="s">
        <v>780</v>
      </c>
      <c r="I164" s="8"/>
    </row>
    <row r="165" spans="1:10">
      <c r="A165" s="9">
        <v>7</v>
      </c>
      <c r="B165" s="9">
        <v>134262</v>
      </c>
      <c r="C165" s="8" t="s">
        <v>198</v>
      </c>
      <c r="D165" s="8" t="s">
        <v>1</v>
      </c>
      <c r="E165" s="8" t="s">
        <v>2</v>
      </c>
      <c r="F165" s="8" t="s">
        <v>14</v>
      </c>
      <c r="G165" s="8"/>
      <c r="H165" s="8" t="s">
        <v>565</v>
      </c>
      <c r="I165" s="8"/>
    </row>
    <row r="166" spans="1:10">
      <c r="A166" s="9">
        <v>5</v>
      </c>
      <c r="B166" s="9">
        <v>136098</v>
      </c>
      <c r="C166" s="8" t="s">
        <v>199</v>
      </c>
      <c r="D166" s="8" t="s">
        <v>1</v>
      </c>
      <c r="E166" s="8" t="s">
        <v>8</v>
      </c>
      <c r="F166" s="8" t="s">
        <v>12</v>
      </c>
      <c r="G166" s="8"/>
      <c r="H166" s="8" t="s">
        <v>781</v>
      </c>
      <c r="I166" s="8"/>
    </row>
    <row r="167" spans="1:10">
      <c r="A167" s="9">
        <v>111</v>
      </c>
      <c r="B167" s="9">
        <v>140052</v>
      </c>
      <c r="C167" s="8" t="s">
        <v>200</v>
      </c>
      <c r="D167" s="8" t="s">
        <v>1</v>
      </c>
      <c r="E167" s="8" t="s">
        <v>8</v>
      </c>
      <c r="F167" s="8" t="s">
        <v>12</v>
      </c>
      <c r="G167" s="8"/>
      <c r="H167" s="8" t="s">
        <v>782</v>
      </c>
      <c r="I167" s="8"/>
      <c r="J167" s="6"/>
    </row>
    <row r="168" spans="1:10">
      <c r="A168" s="9">
        <v>5</v>
      </c>
      <c r="B168" s="9">
        <v>140092</v>
      </c>
      <c r="C168" s="8" t="s">
        <v>201</v>
      </c>
      <c r="D168" s="8" t="s">
        <v>1</v>
      </c>
      <c r="E168" s="8" t="s">
        <v>2</v>
      </c>
      <c r="F168" s="8" t="s">
        <v>14</v>
      </c>
      <c r="G168" s="8"/>
      <c r="H168" s="8" t="s">
        <v>783</v>
      </c>
      <c r="I168" s="8"/>
    </row>
    <row r="169" spans="1:10">
      <c r="A169" s="9">
        <v>7</v>
      </c>
      <c r="B169" s="9">
        <v>141953</v>
      </c>
      <c r="C169" s="8" t="s">
        <v>202</v>
      </c>
      <c r="D169" s="8" t="s">
        <v>1</v>
      </c>
      <c r="E169" s="8" t="s">
        <v>2</v>
      </c>
      <c r="F169" s="8" t="s">
        <v>14</v>
      </c>
      <c r="G169" s="8"/>
      <c r="H169" s="8" t="s">
        <v>784</v>
      </c>
      <c r="I169" s="8"/>
    </row>
    <row r="170" spans="1:10">
      <c r="A170" s="9">
        <v>10</v>
      </c>
      <c r="B170" s="9">
        <v>142550</v>
      </c>
      <c r="C170" s="8" t="s">
        <v>203</v>
      </c>
      <c r="D170" s="8" t="s">
        <v>1</v>
      </c>
      <c r="E170" s="8" t="s">
        <v>2</v>
      </c>
      <c r="F170" s="8" t="s">
        <v>14</v>
      </c>
      <c r="G170" s="8"/>
      <c r="H170" s="8" t="s">
        <v>629</v>
      </c>
      <c r="I170" s="8"/>
    </row>
    <row r="171" spans="1:10">
      <c r="A171" s="9">
        <v>7</v>
      </c>
      <c r="B171" s="9">
        <v>142964</v>
      </c>
      <c r="C171" s="8" t="s">
        <v>204</v>
      </c>
      <c r="D171" s="8" t="s">
        <v>1</v>
      </c>
      <c r="E171" s="8" t="s">
        <v>2</v>
      </c>
      <c r="F171" s="8" t="s">
        <v>14</v>
      </c>
      <c r="G171" s="8"/>
      <c r="H171" s="8" t="s">
        <v>306</v>
      </c>
      <c r="I171" s="8"/>
    </row>
    <row r="172" spans="1:10">
      <c r="A172" s="9">
        <v>8</v>
      </c>
      <c r="B172" s="9">
        <v>144592</v>
      </c>
      <c r="C172" s="8" t="s">
        <v>205</v>
      </c>
      <c r="D172" s="8" t="s">
        <v>1</v>
      </c>
      <c r="E172" s="8" t="s">
        <v>8</v>
      </c>
      <c r="F172" s="8" t="s">
        <v>12</v>
      </c>
      <c r="G172" s="8"/>
      <c r="H172" s="8" t="s">
        <v>570</v>
      </c>
      <c r="I172" s="8"/>
    </row>
    <row r="173" spans="1:10">
      <c r="A173" s="9">
        <v>5</v>
      </c>
      <c r="B173" s="9">
        <v>146146</v>
      </c>
      <c r="C173" s="8" t="s">
        <v>206</v>
      </c>
      <c r="D173" s="8" t="s">
        <v>1</v>
      </c>
      <c r="E173" s="8" t="s">
        <v>2</v>
      </c>
      <c r="F173" s="8" t="s">
        <v>14</v>
      </c>
      <c r="G173" s="8"/>
      <c r="H173" s="8" t="s">
        <v>475</v>
      </c>
      <c r="I173" s="8" t="s">
        <v>785</v>
      </c>
      <c r="J173" s="8" t="s">
        <v>786</v>
      </c>
    </row>
    <row r="174" spans="1:10">
      <c r="A174" s="9">
        <v>10</v>
      </c>
      <c r="B174" s="9">
        <v>146333</v>
      </c>
      <c r="C174" s="8" t="s">
        <v>207</v>
      </c>
      <c r="D174" s="8" t="s">
        <v>1</v>
      </c>
      <c r="E174" s="8" t="s">
        <v>2</v>
      </c>
      <c r="F174" s="8" t="s">
        <v>14</v>
      </c>
      <c r="G174" s="8"/>
      <c r="H174" s="8" t="s">
        <v>787</v>
      </c>
      <c r="I174" s="8"/>
    </row>
    <row r="175" spans="1:10">
      <c r="A175" s="9">
        <v>6</v>
      </c>
      <c r="B175" s="9">
        <v>146622</v>
      </c>
      <c r="C175" s="8" t="s">
        <v>208</v>
      </c>
      <c r="D175" s="8" t="s">
        <v>1</v>
      </c>
      <c r="E175" s="8" t="s">
        <v>2</v>
      </c>
      <c r="F175" s="8" t="s">
        <v>14</v>
      </c>
      <c r="G175" s="8"/>
      <c r="H175" s="8" t="s">
        <v>559</v>
      </c>
      <c r="I175" s="8"/>
    </row>
    <row r="176" spans="1:10">
      <c r="A176" s="9">
        <v>17</v>
      </c>
      <c r="B176" s="9">
        <v>146681</v>
      </c>
      <c r="C176" s="8" t="s">
        <v>209</v>
      </c>
      <c r="D176" s="8" t="s">
        <v>1</v>
      </c>
      <c r="E176" s="8" t="s">
        <v>2</v>
      </c>
      <c r="F176" s="8" t="s">
        <v>14</v>
      </c>
      <c r="G176" s="8"/>
      <c r="H176" s="8" t="s">
        <v>788</v>
      </c>
      <c r="I176" s="8"/>
    </row>
    <row r="177" spans="1:9">
      <c r="A177" s="9">
        <v>20</v>
      </c>
      <c r="B177" s="9">
        <v>150416</v>
      </c>
      <c r="C177" s="8" t="s">
        <v>210</v>
      </c>
      <c r="D177" s="8" t="s">
        <v>1</v>
      </c>
      <c r="E177" s="8" t="s">
        <v>2</v>
      </c>
      <c r="F177" s="8" t="s">
        <v>14</v>
      </c>
      <c r="G177" s="8"/>
      <c r="H177" s="8" t="s">
        <v>789</v>
      </c>
      <c r="I177" s="8" t="s">
        <v>790</v>
      </c>
    </row>
    <row r="178" spans="1:9">
      <c r="A178" s="9">
        <v>10</v>
      </c>
      <c r="B178" s="9">
        <v>151004</v>
      </c>
      <c r="C178" s="8" t="s">
        <v>211</v>
      </c>
      <c r="D178" s="8" t="s">
        <v>1</v>
      </c>
      <c r="E178" s="8" t="s">
        <v>2</v>
      </c>
      <c r="F178" s="8" t="s">
        <v>14</v>
      </c>
      <c r="G178" s="8"/>
      <c r="H178" s="8" t="s">
        <v>791</v>
      </c>
      <c r="I178" s="8"/>
    </row>
    <row r="179" spans="1:9">
      <c r="A179" s="9">
        <v>7</v>
      </c>
      <c r="B179" s="9">
        <v>152778</v>
      </c>
      <c r="C179" s="8" t="s">
        <v>212</v>
      </c>
      <c r="D179" s="8" t="s">
        <v>18</v>
      </c>
      <c r="E179" s="8" t="s">
        <v>8</v>
      </c>
      <c r="F179" s="8" t="s">
        <v>19</v>
      </c>
      <c r="G179" s="8"/>
      <c r="H179" s="8" t="s">
        <v>792</v>
      </c>
      <c r="I179" s="8" t="s">
        <v>793</v>
      </c>
    </row>
    <row r="180" spans="1:9">
      <c r="A180" s="9">
        <v>6</v>
      </c>
      <c r="B180" s="9">
        <v>154114</v>
      </c>
      <c r="C180" s="8" t="s">
        <v>213</v>
      </c>
      <c r="D180" s="8" t="s">
        <v>11</v>
      </c>
      <c r="E180" s="8" t="s">
        <v>2</v>
      </c>
      <c r="F180" s="8" t="s">
        <v>14</v>
      </c>
      <c r="G180" s="8"/>
      <c r="H180" s="8" t="s">
        <v>434</v>
      </c>
      <c r="I180" s="8"/>
    </row>
    <row r="181" spans="1:9">
      <c r="A181" s="9">
        <v>16</v>
      </c>
      <c r="B181" s="9">
        <v>156851</v>
      </c>
      <c r="C181" s="8" t="s">
        <v>214</v>
      </c>
      <c r="D181" s="8" t="s">
        <v>1</v>
      </c>
      <c r="E181" s="8" t="s">
        <v>2</v>
      </c>
      <c r="F181" s="8" t="s">
        <v>14</v>
      </c>
      <c r="G181" s="8"/>
      <c r="H181" s="8" t="s">
        <v>794</v>
      </c>
      <c r="I181" s="8" t="s">
        <v>795</v>
      </c>
    </row>
    <row r="182" spans="1:9">
      <c r="A182" s="9">
        <v>5</v>
      </c>
      <c r="B182" s="9">
        <v>156901</v>
      </c>
      <c r="C182" s="8" t="s">
        <v>215</v>
      </c>
      <c r="D182" s="8" t="s">
        <v>1</v>
      </c>
      <c r="E182" s="8" t="s">
        <v>2</v>
      </c>
      <c r="F182" s="8" t="s">
        <v>14</v>
      </c>
      <c r="G182" s="8"/>
      <c r="H182" s="8" t="s">
        <v>796</v>
      </c>
      <c r="I182" s="8"/>
    </row>
    <row r="183" spans="1:9">
      <c r="A183" s="9">
        <v>6</v>
      </c>
      <c r="B183" s="9">
        <v>156951</v>
      </c>
      <c r="C183" s="8" t="s">
        <v>216</v>
      </c>
      <c r="D183" s="8" t="s">
        <v>1</v>
      </c>
      <c r="E183" s="8" t="s">
        <v>8</v>
      </c>
      <c r="F183" s="8" t="s">
        <v>12</v>
      </c>
      <c r="G183" s="8"/>
      <c r="H183" s="8" t="s">
        <v>797</v>
      </c>
      <c r="I183" s="8"/>
    </row>
    <row r="184" spans="1:9">
      <c r="A184" s="9">
        <v>5</v>
      </c>
      <c r="B184" s="9">
        <v>157464</v>
      </c>
      <c r="C184" s="8" t="s">
        <v>217</v>
      </c>
      <c r="D184" s="8" t="s">
        <v>1</v>
      </c>
      <c r="E184" s="8" t="s">
        <v>2</v>
      </c>
      <c r="F184" s="8" t="s">
        <v>14</v>
      </c>
      <c r="G184" s="8"/>
      <c r="H184" s="8" t="s">
        <v>798</v>
      </c>
      <c r="I184" s="8" t="s">
        <v>799</v>
      </c>
    </row>
    <row r="185" spans="1:9">
      <c r="A185" s="9">
        <v>9</v>
      </c>
      <c r="B185" s="9">
        <v>159365</v>
      </c>
      <c r="C185" s="8" t="s">
        <v>218</v>
      </c>
      <c r="D185" s="8" t="s">
        <v>1</v>
      </c>
      <c r="E185" s="8" t="s">
        <v>2</v>
      </c>
      <c r="F185" s="8" t="s">
        <v>14</v>
      </c>
      <c r="G185" s="8"/>
      <c r="H185" s="8" t="s">
        <v>800</v>
      </c>
      <c r="I185" s="8"/>
    </row>
    <row r="186" spans="1:9">
      <c r="A186" s="9">
        <v>7</v>
      </c>
      <c r="B186" s="9">
        <v>160254</v>
      </c>
      <c r="C186" s="8" t="s">
        <v>219</v>
      </c>
      <c r="D186" s="8" t="s">
        <v>1</v>
      </c>
      <c r="E186" s="8" t="s">
        <v>2</v>
      </c>
      <c r="F186" s="8" t="s">
        <v>14</v>
      </c>
      <c r="G186" s="8"/>
      <c r="H186" s="8" t="s">
        <v>801</v>
      </c>
      <c r="I186" s="8"/>
    </row>
    <row r="187" spans="1:9">
      <c r="A187" s="9">
        <v>8</v>
      </c>
      <c r="B187" s="9">
        <v>160558</v>
      </c>
      <c r="C187" s="8" t="s">
        <v>220</v>
      </c>
      <c r="D187" s="8" t="s">
        <v>1</v>
      </c>
      <c r="E187" s="8" t="s">
        <v>2</v>
      </c>
      <c r="F187" s="8" t="s">
        <v>14</v>
      </c>
      <c r="G187" s="8"/>
      <c r="H187" s="8" t="s">
        <v>802</v>
      </c>
      <c r="I187" s="8"/>
    </row>
    <row r="188" spans="1:9">
      <c r="A188" s="9">
        <v>5</v>
      </c>
      <c r="B188" s="9">
        <v>161254</v>
      </c>
      <c r="C188" s="8" t="s">
        <v>221</v>
      </c>
      <c r="D188" s="8" t="s">
        <v>11</v>
      </c>
      <c r="E188" s="8" t="s">
        <v>8</v>
      </c>
      <c r="F188" s="8" t="s">
        <v>12</v>
      </c>
      <c r="G188" s="8"/>
      <c r="H188" s="8" t="s">
        <v>479</v>
      </c>
      <c r="I188" s="8"/>
    </row>
    <row r="189" spans="1:9">
      <c r="A189" s="9">
        <v>148</v>
      </c>
      <c r="B189" s="9">
        <v>162803</v>
      </c>
      <c r="C189" s="8" t="s">
        <v>222</v>
      </c>
      <c r="D189" s="8" t="s">
        <v>1</v>
      </c>
      <c r="E189" s="8" t="s">
        <v>2</v>
      </c>
      <c r="F189" s="8" t="s">
        <v>14</v>
      </c>
      <c r="G189" s="8"/>
      <c r="H189" s="8" t="s">
        <v>803</v>
      </c>
      <c r="I189" s="8" t="s">
        <v>804</v>
      </c>
    </row>
    <row r="190" spans="1:9">
      <c r="A190" s="9">
        <v>6</v>
      </c>
      <c r="B190" s="9">
        <v>164428</v>
      </c>
      <c r="C190" s="8" t="s">
        <v>223</v>
      </c>
      <c r="D190" s="8" t="s">
        <v>11</v>
      </c>
      <c r="E190" s="8" t="s">
        <v>2</v>
      </c>
      <c r="F190" s="8" t="s">
        <v>14</v>
      </c>
      <c r="G190" s="8" t="s">
        <v>224</v>
      </c>
      <c r="H190" s="8" t="s">
        <v>805</v>
      </c>
      <c r="I190" s="8"/>
    </row>
    <row r="191" spans="1:9">
      <c r="A191" s="9">
        <v>25</v>
      </c>
      <c r="B191" s="9">
        <v>165399</v>
      </c>
      <c r="C191" s="8" t="s">
        <v>225</v>
      </c>
      <c r="D191" s="8" t="s">
        <v>1</v>
      </c>
      <c r="E191" s="8" t="s">
        <v>2</v>
      </c>
      <c r="F191" s="8" t="s">
        <v>14</v>
      </c>
      <c r="G191" s="8"/>
      <c r="H191" s="8" t="s">
        <v>578</v>
      </c>
      <c r="I191" s="8"/>
    </row>
    <row r="192" spans="1:9">
      <c r="A192" s="9">
        <v>5</v>
      </c>
      <c r="B192" s="9">
        <v>165776</v>
      </c>
      <c r="C192" s="8" t="s">
        <v>226</v>
      </c>
      <c r="D192" s="8" t="s">
        <v>1</v>
      </c>
      <c r="E192" s="8" t="s">
        <v>2</v>
      </c>
      <c r="F192" s="8" t="s">
        <v>14</v>
      </c>
      <c r="G192" s="8"/>
      <c r="H192" s="8" t="s">
        <v>630</v>
      </c>
      <c r="I192" s="8"/>
    </row>
    <row r="193" spans="1:10">
      <c r="A193" s="9">
        <v>6</v>
      </c>
      <c r="B193" s="9">
        <v>166184</v>
      </c>
      <c r="C193" s="8" t="s">
        <v>227</v>
      </c>
      <c r="D193" s="8" t="s">
        <v>1</v>
      </c>
      <c r="E193" s="8" t="s">
        <v>2</v>
      </c>
      <c r="F193" s="8" t="s">
        <v>14</v>
      </c>
      <c r="G193" s="8"/>
      <c r="H193" s="8" t="s">
        <v>806</v>
      </c>
      <c r="I193" s="8" t="s">
        <v>807</v>
      </c>
    </row>
    <row r="194" spans="1:10">
      <c r="A194" s="9">
        <v>6</v>
      </c>
      <c r="B194" s="9">
        <v>172034</v>
      </c>
      <c r="C194" s="8" t="s">
        <v>228</v>
      </c>
      <c r="D194" s="8" t="s">
        <v>11</v>
      </c>
      <c r="E194" s="8" t="s">
        <v>2</v>
      </c>
      <c r="F194" s="8" t="s">
        <v>45</v>
      </c>
      <c r="G194" s="8"/>
      <c r="H194" s="8" t="s">
        <v>769</v>
      </c>
      <c r="I194" s="8"/>
      <c r="J194" s="6"/>
    </row>
    <row r="195" spans="1:10">
      <c r="A195" s="9">
        <v>5</v>
      </c>
      <c r="B195" s="9">
        <v>176010</v>
      </c>
      <c r="C195" s="8" t="s">
        <v>229</v>
      </c>
      <c r="D195" s="8" t="s">
        <v>11</v>
      </c>
      <c r="E195" s="8" t="s">
        <v>8</v>
      </c>
      <c r="F195" s="8" t="s">
        <v>12</v>
      </c>
      <c r="G195" s="8"/>
      <c r="H195" s="8" t="s">
        <v>629</v>
      </c>
      <c r="I195" s="8"/>
    </row>
    <row r="196" spans="1:10">
      <c r="A196" s="9">
        <v>6</v>
      </c>
      <c r="B196" s="9">
        <v>177079</v>
      </c>
      <c r="C196" s="8" t="s">
        <v>230</v>
      </c>
      <c r="D196" s="8" t="s">
        <v>1</v>
      </c>
      <c r="E196" s="8" t="s">
        <v>2</v>
      </c>
      <c r="F196" s="8" t="s">
        <v>14</v>
      </c>
      <c r="G196" s="8"/>
      <c r="H196" s="8" t="s">
        <v>808</v>
      </c>
      <c r="I196" s="8"/>
    </row>
    <row r="197" spans="1:10">
      <c r="A197" s="9">
        <v>8</v>
      </c>
      <c r="B197" s="9">
        <v>179653</v>
      </c>
      <c r="C197" s="8" t="s">
        <v>231</v>
      </c>
      <c r="D197" s="8" t="s">
        <v>1</v>
      </c>
      <c r="E197" s="8" t="s">
        <v>2</v>
      </c>
      <c r="F197" s="8" t="s">
        <v>14</v>
      </c>
      <c r="G197" s="8"/>
      <c r="H197" s="8" t="s">
        <v>486</v>
      </c>
      <c r="I197" s="8"/>
    </row>
    <row r="198" spans="1:10">
      <c r="A198" s="9">
        <v>6</v>
      </c>
      <c r="B198" s="9">
        <v>179818</v>
      </c>
      <c r="C198" s="8" t="s">
        <v>232</v>
      </c>
      <c r="D198" s="8" t="s">
        <v>1</v>
      </c>
      <c r="E198" s="8" t="s">
        <v>2</v>
      </c>
      <c r="F198" s="8" t="s">
        <v>14</v>
      </c>
      <c r="G198" s="8"/>
      <c r="H198" s="8" t="s">
        <v>809</v>
      </c>
      <c r="I198" s="8" t="s">
        <v>810</v>
      </c>
    </row>
    <row r="199" spans="1:10">
      <c r="A199" s="9">
        <v>21</v>
      </c>
      <c r="B199" s="9">
        <v>180732</v>
      </c>
      <c r="C199" s="8" t="s">
        <v>233</v>
      </c>
      <c r="D199" s="8" t="s">
        <v>1</v>
      </c>
      <c r="E199" s="8" t="s">
        <v>2</v>
      </c>
      <c r="F199" s="8" t="s">
        <v>14</v>
      </c>
      <c r="G199" s="8"/>
      <c r="H199" s="8" t="s">
        <v>811</v>
      </c>
      <c r="I199" s="8"/>
    </row>
    <row r="200" spans="1:10">
      <c r="A200" s="9">
        <v>6</v>
      </c>
      <c r="B200" s="9">
        <v>180977</v>
      </c>
      <c r="C200" s="8" t="s">
        <v>234</v>
      </c>
      <c r="D200" s="8" t="s">
        <v>1</v>
      </c>
      <c r="E200" s="8" t="s">
        <v>2</v>
      </c>
      <c r="F200" s="8" t="s">
        <v>14</v>
      </c>
      <c r="G200" s="8"/>
      <c r="H200" s="8" t="s">
        <v>812</v>
      </c>
      <c r="I200" s="8" t="s">
        <v>813</v>
      </c>
    </row>
    <row r="201" spans="1:10">
      <c r="A201" s="9">
        <v>9</v>
      </c>
      <c r="B201" s="9">
        <v>183273</v>
      </c>
      <c r="C201" s="8" t="s">
        <v>235</v>
      </c>
      <c r="D201" s="8" t="s">
        <v>1</v>
      </c>
      <c r="E201" s="8" t="s">
        <v>8</v>
      </c>
      <c r="F201" s="8" t="s">
        <v>12</v>
      </c>
      <c r="G201" s="8"/>
      <c r="H201" s="8" t="s">
        <v>721</v>
      </c>
      <c r="I201" s="8"/>
    </row>
    <row r="202" spans="1:10">
      <c r="A202" s="9">
        <v>6</v>
      </c>
      <c r="B202" s="9">
        <v>185053</v>
      </c>
      <c r="C202" s="8" t="s">
        <v>236</v>
      </c>
      <c r="D202" s="8" t="s">
        <v>1</v>
      </c>
      <c r="E202" s="8" t="s">
        <v>2</v>
      </c>
      <c r="F202" s="8" t="s">
        <v>14</v>
      </c>
      <c r="G202" s="8"/>
      <c r="H202" s="8" t="s">
        <v>492</v>
      </c>
      <c r="I202" s="8"/>
    </row>
    <row r="203" spans="1:10">
      <c r="A203" s="9">
        <v>10</v>
      </c>
      <c r="B203" s="9">
        <v>185566</v>
      </c>
      <c r="C203" s="8" t="s">
        <v>237</v>
      </c>
      <c r="D203" s="8" t="s">
        <v>1</v>
      </c>
      <c r="E203" s="8" t="s">
        <v>2</v>
      </c>
      <c r="F203" s="8" t="s">
        <v>14</v>
      </c>
      <c r="G203" s="8"/>
      <c r="H203" s="8" t="s">
        <v>814</v>
      </c>
      <c r="I203" s="8"/>
    </row>
    <row r="204" spans="1:10">
      <c r="A204" s="9">
        <v>5</v>
      </c>
      <c r="B204" s="9">
        <v>185711</v>
      </c>
      <c r="C204" s="8" t="s">
        <v>238</v>
      </c>
      <c r="D204" s="8" t="s">
        <v>1</v>
      </c>
      <c r="E204" s="8" t="s">
        <v>2</v>
      </c>
      <c r="F204" s="8" t="s">
        <v>14</v>
      </c>
      <c r="G204" s="8"/>
      <c r="H204" s="8" t="s">
        <v>343</v>
      </c>
      <c r="I204" s="8"/>
    </row>
    <row r="205" spans="1:10">
      <c r="A205" s="9">
        <v>8</v>
      </c>
      <c r="B205" s="9">
        <v>185898</v>
      </c>
      <c r="C205" s="8" t="s">
        <v>239</v>
      </c>
      <c r="D205" s="8" t="s">
        <v>1</v>
      </c>
      <c r="E205" s="8" t="s">
        <v>2</v>
      </c>
      <c r="F205" s="8" t="s">
        <v>14</v>
      </c>
      <c r="G205" s="8"/>
      <c r="H205" s="8" t="s">
        <v>815</v>
      </c>
      <c r="I205" s="8"/>
    </row>
    <row r="206" spans="1:10">
      <c r="A206" s="9">
        <v>9</v>
      </c>
      <c r="B206" s="9">
        <v>189399</v>
      </c>
      <c r="C206" s="8" t="s">
        <v>240</v>
      </c>
      <c r="D206" s="8" t="s">
        <v>11</v>
      </c>
      <c r="E206" s="8" t="s">
        <v>2</v>
      </c>
      <c r="F206" s="8" t="s">
        <v>14</v>
      </c>
      <c r="G206" s="8"/>
      <c r="H206" s="8" t="s">
        <v>816</v>
      </c>
      <c r="I206" s="8" t="s">
        <v>817</v>
      </c>
    </row>
    <row r="207" spans="1:10">
      <c r="A207" s="9">
        <v>6</v>
      </c>
      <c r="B207" s="9">
        <v>190577</v>
      </c>
      <c r="C207" s="8" t="s">
        <v>241</v>
      </c>
      <c r="D207" s="8" t="s">
        <v>18</v>
      </c>
      <c r="E207" s="8" t="s">
        <v>2</v>
      </c>
      <c r="F207" s="8" t="s">
        <v>45</v>
      </c>
      <c r="G207" s="8"/>
      <c r="H207" s="8" t="s">
        <v>818</v>
      </c>
      <c r="I207" s="8"/>
    </row>
    <row r="208" spans="1:10">
      <c r="A208" s="9">
        <v>10</v>
      </c>
      <c r="B208" s="9">
        <v>191156</v>
      </c>
      <c r="C208" s="8" t="s">
        <v>242</v>
      </c>
      <c r="D208" s="8" t="s">
        <v>1</v>
      </c>
      <c r="E208" s="8" t="s">
        <v>2</v>
      </c>
      <c r="F208" s="8" t="s">
        <v>14</v>
      </c>
      <c r="G208" s="8"/>
      <c r="H208" s="8" t="s">
        <v>819</v>
      </c>
      <c r="I208" s="8" t="s">
        <v>820</v>
      </c>
    </row>
    <row r="209" spans="1:9">
      <c r="A209" s="9">
        <v>5</v>
      </c>
      <c r="B209" s="9">
        <v>191498</v>
      </c>
      <c r="C209" s="8" t="s">
        <v>243</v>
      </c>
      <c r="D209" s="8" t="s">
        <v>11</v>
      </c>
      <c r="E209" s="8" t="s">
        <v>2</v>
      </c>
      <c r="F209" s="8" t="s">
        <v>14</v>
      </c>
      <c r="G209" s="8"/>
      <c r="H209" s="8" t="s">
        <v>821</v>
      </c>
      <c r="I209" s="8"/>
    </row>
    <row r="210" spans="1:9">
      <c r="A210" s="9">
        <v>6</v>
      </c>
      <c r="B210" s="9">
        <v>193360</v>
      </c>
      <c r="C210" s="8" t="s">
        <v>244</v>
      </c>
      <c r="D210" s="8" t="s">
        <v>11</v>
      </c>
      <c r="E210" s="8" t="s">
        <v>2</v>
      </c>
      <c r="F210" s="8" t="s">
        <v>14</v>
      </c>
      <c r="G210" s="8"/>
      <c r="H210" s="8" t="s">
        <v>822</v>
      </c>
      <c r="I210" s="8"/>
    </row>
    <row r="211" spans="1:9">
      <c r="A211" s="9">
        <v>8</v>
      </c>
      <c r="B211" s="9">
        <v>194185</v>
      </c>
      <c r="C211" s="8" t="s">
        <v>245</v>
      </c>
      <c r="D211" s="8" t="s">
        <v>11</v>
      </c>
      <c r="E211" s="8" t="s">
        <v>2</v>
      </c>
      <c r="F211" s="8" t="s">
        <v>14</v>
      </c>
      <c r="G211" s="8"/>
      <c r="H211" s="8" t="s">
        <v>823</v>
      </c>
      <c r="I211" s="8"/>
    </row>
    <row r="212" spans="1:9">
      <c r="A212" s="9">
        <v>5</v>
      </c>
      <c r="B212" s="9">
        <v>194622</v>
      </c>
      <c r="C212" s="8" t="s">
        <v>246</v>
      </c>
      <c r="D212" s="8" t="s">
        <v>1</v>
      </c>
      <c r="E212" s="8" t="s">
        <v>2</v>
      </c>
      <c r="F212" s="8" t="s">
        <v>14</v>
      </c>
      <c r="G212" s="8"/>
      <c r="H212" s="8" t="s">
        <v>824</v>
      </c>
      <c r="I212" s="8"/>
    </row>
    <row r="213" spans="1:9">
      <c r="A213" s="9">
        <v>9</v>
      </c>
      <c r="B213" s="9">
        <v>195160</v>
      </c>
      <c r="C213" s="8" t="s">
        <v>247</v>
      </c>
      <c r="D213" s="8" t="s">
        <v>1</v>
      </c>
      <c r="E213" s="8" t="s">
        <v>2</v>
      </c>
      <c r="F213" s="8" t="s">
        <v>45</v>
      </c>
      <c r="G213" s="8"/>
      <c r="H213" s="8" t="s">
        <v>825</v>
      </c>
      <c r="I213" s="8"/>
    </row>
    <row r="214" spans="1:9">
      <c r="A214" s="9">
        <v>8</v>
      </c>
      <c r="B214" s="9">
        <v>196970</v>
      </c>
      <c r="C214" s="8" t="s">
        <v>248</v>
      </c>
      <c r="D214" s="8" t="s">
        <v>1</v>
      </c>
      <c r="E214" s="8" t="s">
        <v>2</v>
      </c>
      <c r="F214" s="8" t="s">
        <v>14</v>
      </c>
      <c r="G214" s="8"/>
      <c r="H214" s="8" t="s">
        <v>826</v>
      </c>
      <c r="I214" s="8"/>
    </row>
    <row r="215" spans="1:9">
      <c r="A215" s="9">
        <v>5</v>
      </c>
      <c r="B215" s="9">
        <v>197004</v>
      </c>
      <c r="C215" s="8" t="s">
        <v>249</v>
      </c>
      <c r="D215" s="8" t="s">
        <v>1</v>
      </c>
      <c r="E215" s="8" t="s">
        <v>2</v>
      </c>
      <c r="F215" s="8" t="s">
        <v>14</v>
      </c>
      <c r="G215" s="8"/>
      <c r="H215" s="8" t="s">
        <v>827</v>
      </c>
      <c r="I215" s="8"/>
    </row>
    <row r="216" spans="1:9">
      <c r="A216" s="9">
        <v>9</v>
      </c>
      <c r="B216" s="9">
        <v>199227</v>
      </c>
      <c r="C216" s="8" t="s">
        <v>250</v>
      </c>
      <c r="D216" s="8" t="s">
        <v>1</v>
      </c>
      <c r="E216" s="8" t="s">
        <v>2</v>
      </c>
      <c r="F216" s="8" t="s">
        <v>14</v>
      </c>
      <c r="G216" s="8"/>
      <c r="H216" s="8" t="s">
        <v>555</v>
      </c>
      <c r="I216" s="8"/>
    </row>
    <row r="217" spans="1:9">
      <c r="A217" s="9">
        <v>12</v>
      </c>
      <c r="B217" s="9">
        <v>199762</v>
      </c>
      <c r="C217" s="8" t="s">
        <v>251</v>
      </c>
      <c r="D217" s="8" t="s">
        <v>1</v>
      </c>
      <c r="E217" s="8" t="s">
        <v>2</v>
      </c>
      <c r="F217" s="8" t="s">
        <v>14</v>
      </c>
      <c r="G217" s="8"/>
      <c r="H217" s="8" t="s">
        <v>828</v>
      </c>
      <c r="I217" s="8"/>
    </row>
    <row r="218" spans="1:9">
      <c r="A218" s="9">
        <v>20</v>
      </c>
      <c r="B218" s="9">
        <v>200211</v>
      </c>
      <c r="C218" s="8" t="s">
        <v>252</v>
      </c>
      <c r="D218" s="8" t="s">
        <v>1</v>
      </c>
      <c r="E218" s="8" t="s">
        <v>2</v>
      </c>
      <c r="F218" s="8" t="s">
        <v>14</v>
      </c>
      <c r="G218" s="8"/>
      <c r="H218" s="8" t="s">
        <v>829</v>
      </c>
      <c r="I218" s="8"/>
    </row>
    <row r="219" spans="1:9">
      <c r="A219" s="9">
        <v>5</v>
      </c>
      <c r="B219" s="9">
        <v>200892</v>
      </c>
      <c r="C219" s="8" t="s">
        <v>253</v>
      </c>
      <c r="D219" s="8" t="s">
        <v>1</v>
      </c>
      <c r="E219" s="8" t="s">
        <v>2</v>
      </c>
      <c r="F219" s="8" t="s">
        <v>14</v>
      </c>
      <c r="G219" s="8"/>
      <c r="H219" s="8" t="s">
        <v>787</v>
      </c>
      <c r="I219" s="8"/>
    </row>
    <row r="220" spans="1:9">
      <c r="A220" s="9">
        <v>6</v>
      </c>
      <c r="B220" s="9">
        <v>201419</v>
      </c>
      <c r="C220" s="8" t="s">
        <v>254</v>
      </c>
      <c r="D220" s="8" t="s">
        <v>1</v>
      </c>
      <c r="E220" s="8" t="s">
        <v>8</v>
      </c>
      <c r="F220" s="8" t="s">
        <v>19</v>
      </c>
      <c r="G220" s="8"/>
      <c r="H220" s="8" t="s">
        <v>830</v>
      </c>
      <c r="I220" s="8" t="s">
        <v>831</v>
      </c>
    </row>
    <row r="221" spans="1:9">
      <c r="A221" s="9">
        <v>7</v>
      </c>
      <c r="B221" s="9">
        <v>202911</v>
      </c>
      <c r="C221" s="8" t="s">
        <v>255</v>
      </c>
      <c r="D221" s="8" t="s">
        <v>1</v>
      </c>
      <c r="E221" s="8" t="s">
        <v>8</v>
      </c>
      <c r="F221" s="8" t="s">
        <v>19</v>
      </c>
      <c r="G221" s="8"/>
      <c r="H221" s="8" t="s">
        <v>832</v>
      </c>
      <c r="I221" s="8" t="s">
        <v>833</v>
      </c>
    </row>
    <row r="222" spans="1:9">
      <c r="A222" s="9">
        <v>7</v>
      </c>
      <c r="B222" s="9">
        <v>203026</v>
      </c>
      <c r="C222" s="8" t="s">
        <v>256</v>
      </c>
      <c r="D222" s="8" t="s">
        <v>1</v>
      </c>
      <c r="E222" s="8" t="s">
        <v>2</v>
      </c>
      <c r="F222" s="8" t="s">
        <v>14</v>
      </c>
      <c r="G222" s="8"/>
      <c r="H222" s="8" t="s">
        <v>834</v>
      </c>
      <c r="I222" s="8" t="s">
        <v>835</v>
      </c>
    </row>
    <row r="223" spans="1:9">
      <c r="A223" s="9">
        <v>5</v>
      </c>
      <c r="B223" s="9">
        <v>204494</v>
      </c>
      <c r="C223" s="8" t="s">
        <v>257</v>
      </c>
      <c r="D223" s="8" t="s">
        <v>11</v>
      </c>
      <c r="E223" s="8" t="s">
        <v>2</v>
      </c>
      <c r="F223" s="8" t="s">
        <v>14</v>
      </c>
      <c r="G223" s="8" t="s">
        <v>258</v>
      </c>
      <c r="H223" s="8" t="s">
        <v>836</v>
      </c>
      <c r="I223" s="8"/>
    </row>
    <row r="224" spans="1:9">
      <c r="A224" s="9">
        <v>8</v>
      </c>
      <c r="B224" s="9">
        <v>204721</v>
      </c>
      <c r="C224" s="8" t="s">
        <v>259</v>
      </c>
      <c r="D224" s="8" t="s">
        <v>11</v>
      </c>
      <c r="E224" s="8" t="s">
        <v>8</v>
      </c>
      <c r="F224" s="8" t="s">
        <v>12</v>
      </c>
      <c r="G224" s="8"/>
      <c r="H224" s="8" t="s">
        <v>713</v>
      </c>
      <c r="I224" s="8"/>
    </row>
    <row r="225" spans="1:10">
      <c r="A225" s="9">
        <v>5</v>
      </c>
      <c r="B225" s="9">
        <v>205441</v>
      </c>
      <c r="C225" s="8" t="s">
        <v>260</v>
      </c>
      <c r="D225" s="8" t="s">
        <v>1</v>
      </c>
      <c r="E225" s="8" t="s">
        <v>2</v>
      </c>
      <c r="F225" s="8" t="s">
        <v>14</v>
      </c>
      <c r="G225" s="8"/>
      <c r="H225" s="8" t="s">
        <v>837</v>
      </c>
      <c r="I225" s="8"/>
    </row>
    <row r="226" spans="1:10">
      <c r="A226" s="9">
        <v>19</v>
      </c>
      <c r="B226" s="9">
        <v>206153</v>
      </c>
      <c r="C226" s="8" t="s">
        <v>261</v>
      </c>
      <c r="D226" s="8" t="s">
        <v>1</v>
      </c>
      <c r="E226" s="8" t="s">
        <v>8</v>
      </c>
      <c r="F226" s="8" t="s">
        <v>12</v>
      </c>
      <c r="G226" s="8"/>
      <c r="H226" s="8" t="s">
        <v>594</v>
      </c>
      <c r="I226" s="8"/>
    </row>
    <row r="227" spans="1:10">
      <c r="A227" s="9">
        <v>33</v>
      </c>
      <c r="B227" s="9">
        <v>207373</v>
      </c>
      <c r="C227" s="8" t="s">
        <v>262</v>
      </c>
      <c r="D227" s="8" t="s">
        <v>1</v>
      </c>
      <c r="E227" s="8" t="s">
        <v>2</v>
      </c>
      <c r="F227" s="8" t="s">
        <v>14</v>
      </c>
      <c r="G227" s="8"/>
      <c r="H227" s="8" t="s">
        <v>838</v>
      </c>
      <c r="I227" s="8" t="s">
        <v>839</v>
      </c>
    </row>
    <row r="228" spans="1:10">
      <c r="A228" s="9">
        <v>7</v>
      </c>
      <c r="B228" s="9">
        <v>208627</v>
      </c>
      <c r="C228" s="8" t="s">
        <v>263</v>
      </c>
      <c r="D228" s="8" t="s">
        <v>1</v>
      </c>
      <c r="E228" s="8" t="s">
        <v>2</v>
      </c>
      <c r="F228" s="8" t="s">
        <v>14</v>
      </c>
      <c r="G228" s="8"/>
      <c r="H228" s="8" t="s">
        <v>576</v>
      </c>
      <c r="I228" s="8"/>
    </row>
    <row r="229" spans="1:10">
      <c r="A229" s="9">
        <v>9</v>
      </c>
      <c r="B229" s="9">
        <v>214761</v>
      </c>
      <c r="C229" s="8" t="s">
        <v>264</v>
      </c>
      <c r="D229" s="8" t="s">
        <v>11</v>
      </c>
      <c r="E229" s="8" t="s">
        <v>2</v>
      </c>
      <c r="F229" s="8" t="s">
        <v>14</v>
      </c>
      <c r="G229" s="8"/>
      <c r="H229" s="8" t="s">
        <v>840</v>
      </c>
      <c r="I229" s="8"/>
    </row>
    <row r="230" spans="1:10">
      <c r="A230" s="9">
        <v>12</v>
      </c>
      <c r="B230" s="9">
        <v>216915</v>
      </c>
      <c r="C230" s="8" t="s">
        <v>265</v>
      </c>
      <c r="D230" s="8" t="s">
        <v>1</v>
      </c>
      <c r="E230" s="8" t="s">
        <v>2</v>
      </c>
      <c r="F230" s="8" t="s">
        <v>14</v>
      </c>
      <c r="G230" s="8"/>
      <c r="H230" s="8" t="s">
        <v>841</v>
      </c>
      <c r="I230" s="8" t="s">
        <v>842</v>
      </c>
    </row>
    <row r="231" spans="1:10">
      <c r="A231" s="9">
        <v>9</v>
      </c>
      <c r="B231" s="9">
        <v>218810</v>
      </c>
      <c r="C231" s="8" t="s">
        <v>266</v>
      </c>
      <c r="D231" s="8" t="s">
        <v>1</v>
      </c>
      <c r="E231" s="8" t="s">
        <v>8</v>
      </c>
      <c r="F231" s="8" t="s">
        <v>12</v>
      </c>
      <c r="G231" s="8"/>
      <c r="H231" s="8" t="s">
        <v>843</v>
      </c>
      <c r="I231" s="8"/>
    </row>
    <row r="232" spans="1:10">
      <c r="A232" s="9">
        <v>5</v>
      </c>
      <c r="B232" s="9">
        <v>220890</v>
      </c>
      <c r="C232" s="8" t="s">
        <v>267</v>
      </c>
      <c r="D232" s="8" t="s">
        <v>1</v>
      </c>
      <c r="E232" s="8" t="s">
        <v>2</v>
      </c>
      <c r="F232" s="8" t="s">
        <v>14</v>
      </c>
      <c r="G232" s="8"/>
      <c r="H232" s="8" t="s">
        <v>576</v>
      </c>
      <c r="I232" s="8"/>
    </row>
    <row r="233" spans="1:10">
      <c r="A233" s="9">
        <v>26</v>
      </c>
      <c r="B233" s="9">
        <v>223287</v>
      </c>
      <c r="C233" s="8" t="s">
        <v>268</v>
      </c>
      <c r="D233" s="8" t="s">
        <v>1</v>
      </c>
      <c r="E233" s="8" t="s">
        <v>2</v>
      </c>
      <c r="F233" s="8" t="s">
        <v>14</v>
      </c>
      <c r="G233" s="8"/>
      <c r="H233" s="8" t="s">
        <v>844</v>
      </c>
      <c r="I233" s="8"/>
    </row>
    <row r="234" spans="1:10">
      <c r="A234" s="9">
        <v>6</v>
      </c>
      <c r="B234" s="9">
        <v>223757</v>
      </c>
      <c r="C234" s="8" t="s">
        <v>269</v>
      </c>
      <c r="D234" s="8" t="s">
        <v>1</v>
      </c>
      <c r="E234" s="8" t="s">
        <v>2</v>
      </c>
      <c r="F234" s="8" t="s">
        <v>45</v>
      </c>
      <c r="G234" s="8"/>
      <c r="H234" s="8" t="s">
        <v>845</v>
      </c>
      <c r="I234" s="8" t="s">
        <v>846</v>
      </c>
      <c r="J234" s="8" t="s">
        <v>847</v>
      </c>
    </row>
    <row r="235" spans="1:10">
      <c r="A235" s="9">
        <v>45</v>
      </c>
      <c r="B235" s="9">
        <v>225474</v>
      </c>
      <c r="C235" s="8" t="s">
        <v>270</v>
      </c>
      <c r="D235" s="8" t="s">
        <v>18</v>
      </c>
      <c r="E235" s="8" t="s">
        <v>8</v>
      </c>
      <c r="F235" s="8" t="s">
        <v>19</v>
      </c>
      <c r="G235" s="8"/>
      <c r="H235" s="8" t="s">
        <v>840</v>
      </c>
      <c r="I235" s="8"/>
    </row>
    <row r="236" spans="1:10">
      <c r="A236" s="9">
        <v>7</v>
      </c>
      <c r="B236" s="9">
        <v>228648</v>
      </c>
      <c r="C236" s="8" t="s">
        <v>271</v>
      </c>
      <c r="D236" s="8" t="s">
        <v>1</v>
      </c>
      <c r="E236" s="8" t="s">
        <v>8</v>
      </c>
      <c r="F236" s="8" t="s">
        <v>12</v>
      </c>
      <c r="G236" s="8"/>
      <c r="H236" s="8" t="s">
        <v>800</v>
      </c>
      <c r="I236" s="8"/>
    </row>
    <row r="237" spans="1:10">
      <c r="A237" s="9">
        <v>16</v>
      </c>
      <c r="B237" s="9">
        <v>230151</v>
      </c>
      <c r="C237" s="8" t="s">
        <v>272</v>
      </c>
      <c r="D237" s="8" t="s">
        <v>11</v>
      </c>
      <c r="E237" s="8" t="s">
        <v>2</v>
      </c>
      <c r="F237" s="8" t="s">
        <v>45</v>
      </c>
      <c r="G237" s="8"/>
      <c r="H237" s="8" t="s">
        <v>565</v>
      </c>
      <c r="I237" s="8"/>
    </row>
    <row r="238" spans="1:10">
      <c r="A238" s="9">
        <v>19</v>
      </c>
      <c r="B238" s="9">
        <v>230578</v>
      </c>
      <c r="C238" s="8" t="s">
        <v>273</v>
      </c>
      <c r="D238" s="8" t="s">
        <v>11</v>
      </c>
      <c r="E238" s="8" t="s">
        <v>2</v>
      </c>
      <c r="F238" s="8"/>
      <c r="G238" s="8"/>
      <c r="H238" s="8" t="s">
        <v>756</v>
      </c>
      <c r="I238" s="8"/>
    </row>
    <row r="239" spans="1:10">
      <c r="A239" s="9">
        <v>20</v>
      </c>
      <c r="B239" s="9">
        <v>232450</v>
      </c>
      <c r="C239" s="8" t="s">
        <v>274</v>
      </c>
      <c r="D239" s="8" t="s">
        <v>1</v>
      </c>
      <c r="E239" s="8" t="s">
        <v>8</v>
      </c>
      <c r="F239" s="8" t="s">
        <v>12</v>
      </c>
      <c r="G239" s="8"/>
      <c r="H239" s="8" t="s">
        <v>848</v>
      </c>
      <c r="I239" s="8"/>
    </row>
    <row r="240" spans="1:10">
      <c r="A240" s="9">
        <v>5</v>
      </c>
      <c r="B240" s="9">
        <v>234949</v>
      </c>
      <c r="C240" s="8" t="s">
        <v>275</v>
      </c>
      <c r="D240" s="8" t="s">
        <v>1</v>
      </c>
      <c r="E240" s="8" t="s">
        <v>8</v>
      </c>
      <c r="F240" s="8" t="s">
        <v>12</v>
      </c>
      <c r="G240" s="8"/>
      <c r="H240" s="8" t="s">
        <v>837</v>
      </c>
      <c r="I240" s="8"/>
    </row>
    <row r="241" spans="1:9">
      <c r="A241" s="9">
        <v>84</v>
      </c>
      <c r="B241" s="9">
        <v>235152</v>
      </c>
      <c r="C241" s="8" t="s">
        <v>276</v>
      </c>
      <c r="D241" s="8" t="s">
        <v>1</v>
      </c>
      <c r="E241" s="8" t="s">
        <v>2</v>
      </c>
      <c r="F241" s="8" t="s">
        <v>14</v>
      </c>
      <c r="G241" s="8"/>
      <c r="H241" s="8" t="s">
        <v>849</v>
      </c>
      <c r="I241" s="8" t="s">
        <v>850</v>
      </c>
    </row>
    <row r="242" spans="1:9">
      <c r="A242" s="9">
        <v>5</v>
      </c>
      <c r="B242" s="9">
        <v>235411</v>
      </c>
      <c r="C242" s="8" t="s">
        <v>277</v>
      </c>
      <c r="D242" s="8" t="s">
        <v>18</v>
      </c>
      <c r="E242" s="8" t="s">
        <v>8</v>
      </c>
      <c r="F242" s="8" t="s">
        <v>19</v>
      </c>
      <c r="G242" s="8"/>
      <c r="H242" s="8" t="s">
        <v>601</v>
      </c>
      <c r="I242" s="8"/>
    </row>
    <row r="243" spans="1:9">
      <c r="A243" s="9">
        <v>5</v>
      </c>
      <c r="B243" s="9">
        <v>238206</v>
      </c>
      <c r="C243" s="8" t="s">
        <v>278</v>
      </c>
      <c r="D243" s="8" t="s">
        <v>1</v>
      </c>
      <c r="E243" s="8" t="s">
        <v>2</v>
      </c>
      <c r="F243" s="8" t="s">
        <v>14</v>
      </c>
      <c r="G243" s="8"/>
      <c r="H243" s="8" t="s">
        <v>712</v>
      </c>
      <c r="I243" s="8"/>
    </row>
    <row r="244" spans="1:9">
      <c r="A244" s="9">
        <v>16</v>
      </c>
      <c r="B244" s="9">
        <v>240262</v>
      </c>
      <c r="C244" s="8" t="s">
        <v>279</v>
      </c>
      <c r="D244" s="8" t="s">
        <v>1</v>
      </c>
      <c r="E244" s="8" t="s">
        <v>2</v>
      </c>
      <c r="F244" s="8" t="s">
        <v>14</v>
      </c>
      <c r="G244" s="8"/>
      <c r="H244" s="8" t="s">
        <v>851</v>
      </c>
      <c r="I244" s="8" t="s">
        <v>852</v>
      </c>
    </row>
    <row r="245" spans="1:9">
      <c r="A245" s="9">
        <v>7</v>
      </c>
      <c r="B245" s="9">
        <v>240411</v>
      </c>
      <c r="C245" s="8" t="s">
        <v>280</v>
      </c>
      <c r="D245" s="8" t="s">
        <v>1</v>
      </c>
      <c r="E245" s="8" t="s">
        <v>2</v>
      </c>
      <c r="F245" s="8" t="s">
        <v>14</v>
      </c>
      <c r="G245" s="8"/>
      <c r="H245" s="8" t="s">
        <v>324</v>
      </c>
      <c r="I245" s="8"/>
    </row>
    <row r="246" spans="1:9">
      <c r="A246" s="9">
        <v>6</v>
      </c>
      <c r="B246" s="9">
        <v>241409</v>
      </c>
      <c r="C246" s="8" t="s">
        <v>281</v>
      </c>
      <c r="D246" s="8" t="s">
        <v>1</v>
      </c>
      <c r="E246" s="8" t="s">
        <v>2</v>
      </c>
      <c r="F246" s="8" t="s">
        <v>14</v>
      </c>
      <c r="G246" s="8"/>
      <c r="H246" s="8" t="s">
        <v>654</v>
      </c>
      <c r="I246" s="8"/>
    </row>
    <row r="247" spans="1:9">
      <c r="A247" s="9">
        <v>13</v>
      </c>
      <c r="B247" s="9">
        <v>243540</v>
      </c>
      <c r="C247" s="8" t="s">
        <v>282</v>
      </c>
      <c r="D247" s="8" t="s">
        <v>1</v>
      </c>
      <c r="E247" s="8" t="s">
        <v>2</v>
      </c>
      <c r="F247" s="8" t="s">
        <v>14</v>
      </c>
      <c r="G247" s="8"/>
      <c r="H247" s="8" t="s">
        <v>757</v>
      </c>
      <c r="I247" s="8"/>
    </row>
    <row r="248" spans="1:9">
      <c r="A248" s="9">
        <v>11</v>
      </c>
      <c r="B248" s="9">
        <v>245462</v>
      </c>
      <c r="C248" s="8" t="s">
        <v>283</v>
      </c>
      <c r="D248" s="8" t="s">
        <v>1</v>
      </c>
      <c r="E248" s="8" t="s">
        <v>2</v>
      </c>
      <c r="F248" s="8" t="s">
        <v>14</v>
      </c>
      <c r="G248" s="8"/>
      <c r="H248" s="8" t="s">
        <v>853</v>
      </c>
      <c r="I248" s="8" t="s">
        <v>854</v>
      </c>
    </row>
    <row r="249" spans="1:9">
      <c r="A249" s="9">
        <v>10</v>
      </c>
      <c r="B249" s="9">
        <v>246747</v>
      </c>
      <c r="C249" s="8" t="s">
        <v>284</v>
      </c>
      <c r="D249" s="8" t="s">
        <v>1</v>
      </c>
      <c r="E249" s="8" t="s">
        <v>2</v>
      </c>
      <c r="F249" s="8" t="s">
        <v>14</v>
      </c>
      <c r="G249" s="8"/>
      <c r="H249" s="8" t="s">
        <v>855</v>
      </c>
      <c r="I249" s="8"/>
    </row>
    <row r="250" spans="1:9">
      <c r="A250" s="9">
        <v>8</v>
      </c>
      <c r="B250" s="9">
        <v>246862</v>
      </c>
      <c r="C250" s="8" t="s">
        <v>285</v>
      </c>
      <c r="D250" s="8" t="s">
        <v>11</v>
      </c>
      <c r="E250" s="8" t="s">
        <v>2</v>
      </c>
      <c r="F250" s="8" t="s">
        <v>14</v>
      </c>
      <c r="G250" s="8"/>
      <c r="H250" s="8" t="s">
        <v>856</v>
      </c>
      <c r="I250" s="8"/>
    </row>
    <row r="251" spans="1:9">
      <c r="A251" s="9">
        <v>6</v>
      </c>
      <c r="B251" s="9">
        <v>246951</v>
      </c>
      <c r="C251" s="8" t="s">
        <v>286</v>
      </c>
      <c r="D251" s="8" t="s">
        <v>1</v>
      </c>
      <c r="E251" s="8" t="s">
        <v>2</v>
      </c>
      <c r="F251" s="8" t="s">
        <v>14</v>
      </c>
      <c r="G251" s="8"/>
      <c r="H251" s="8" t="s">
        <v>481</v>
      </c>
      <c r="I251" s="8"/>
    </row>
    <row r="252" spans="1:9">
      <c r="A252" s="9">
        <v>19</v>
      </c>
      <c r="B252" s="9">
        <v>247649</v>
      </c>
      <c r="C252" s="8" t="s">
        <v>287</v>
      </c>
      <c r="D252" s="8" t="s">
        <v>1</v>
      </c>
      <c r="E252" s="8" t="s">
        <v>2</v>
      </c>
      <c r="F252" s="8" t="s">
        <v>14</v>
      </c>
      <c r="G252" s="8"/>
      <c r="H252" s="8" t="s">
        <v>857</v>
      </c>
      <c r="I252" s="8"/>
    </row>
    <row r="253" spans="1:9">
      <c r="A253" s="9">
        <v>13</v>
      </c>
      <c r="B253" s="9">
        <v>249343</v>
      </c>
      <c r="C253" s="8" t="s">
        <v>288</v>
      </c>
      <c r="D253" s="8" t="s">
        <v>11</v>
      </c>
      <c r="E253" s="8" t="s">
        <v>2</v>
      </c>
      <c r="F253" s="8" t="s">
        <v>14</v>
      </c>
      <c r="G253" s="8"/>
      <c r="H253" s="8" t="s">
        <v>659</v>
      </c>
      <c r="I253" s="8"/>
    </row>
    <row r="254" spans="1:9">
      <c r="A254" s="9">
        <v>13</v>
      </c>
      <c r="B254" s="9">
        <v>252100</v>
      </c>
      <c r="C254" s="8" t="s">
        <v>289</v>
      </c>
      <c r="D254" s="8" t="s">
        <v>1</v>
      </c>
      <c r="E254" s="8" t="s">
        <v>2</v>
      </c>
      <c r="F254" s="8" t="s">
        <v>14</v>
      </c>
      <c r="G254" s="8"/>
      <c r="H254" s="8" t="s">
        <v>858</v>
      </c>
      <c r="I254" s="8"/>
    </row>
    <row r="255" spans="1:9">
      <c r="A255" s="9">
        <v>15</v>
      </c>
      <c r="B255" s="9">
        <v>253036</v>
      </c>
      <c r="C255" s="8" t="s">
        <v>290</v>
      </c>
      <c r="D255" s="8" t="s">
        <v>1</v>
      </c>
      <c r="E255" s="8" t="s">
        <v>2</v>
      </c>
      <c r="F255" s="8" t="s">
        <v>14</v>
      </c>
      <c r="G255" s="8"/>
      <c r="H255" s="8" t="s">
        <v>855</v>
      </c>
      <c r="I255" s="8"/>
    </row>
    <row r="256" spans="1:9">
      <c r="A256" s="9">
        <v>13</v>
      </c>
      <c r="B256" s="9">
        <v>254216</v>
      </c>
      <c r="C256" s="8" t="s">
        <v>291</v>
      </c>
      <c r="D256" s="8" t="s">
        <v>1</v>
      </c>
      <c r="E256" s="8" t="s">
        <v>2</v>
      </c>
      <c r="F256" s="8" t="s">
        <v>14</v>
      </c>
      <c r="G256" s="8"/>
      <c r="H256" s="8" t="s">
        <v>859</v>
      </c>
      <c r="I256" s="8"/>
    </row>
    <row r="257" spans="1:9">
      <c r="A257" s="7"/>
      <c r="B257" s="7"/>
      <c r="C257" s="6"/>
      <c r="D257" s="6"/>
      <c r="E257" s="6"/>
      <c r="F257" s="6"/>
      <c r="G257" s="6"/>
      <c r="H257" s="6"/>
      <c r="I257" s="6"/>
    </row>
    <row r="258" spans="1:9">
      <c r="A258" s="7"/>
      <c r="B258" s="7"/>
      <c r="C258" s="6"/>
      <c r="D258" s="6"/>
      <c r="E258" s="6"/>
      <c r="F258" s="6"/>
      <c r="G258" s="6"/>
      <c r="H258" s="6"/>
      <c r="I258" s="6"/>
    </row>
    <row r="259" spans="1:9">
      <c r="A259" s="7"/>
      <c r="B259" s="7"/>
      <c r="C259" s="6"/>
      <c r="D259" s="6"/>
      <c r="E259" s="6"/>
      <c r="F259" s="6"/>
      <c r="G259" s="6"/>
      <c r="H259" s="6"/>
      <c r="I259" s="6"/>
    </row>
    <row r="260" spans="1:9">
      <c r="A260" s="7"/>
      <c r="B260" s="7"/>
      <c r="C260" s="6"/>
      <c r="D260" s="6"/>
      <c r="E260" s="6"/>
      <c r="F260" s="6"/>
      <c r="G260" s="6"/>
      <c r="H260" s="6"/>
      <c r="I260" s="6"/>
    </row>
    <row r="261" spans="1:9">
      <c r="A261" s="7"/>
      <c r="B261" s="7"/>
      <c r="C261" s="6"/>
      <c r="D261" s="6"/>
      <c r="E261" s="6"/>
      <c r="F261" s="6"/>
      <c r="G261" s="6"/>
      <c r="H261" s="6"/>
      <c r="I261" s="6"/>
    </row>
    <row r="262" spans="1:9">
      <c r="A262" s="7"/>
      <c r="B262" s="7"/>
      <c r="C262" s="6"/>
      <c r="D262" s="6"/>
      <c r="E262" s="6"/>
      <c r="F262" s="6"/>
      <c r="G262" s="6"/>
      <c r="H262" s="6"/>
      <c r="I262" s="6"/>
    </row>
    <row r="263" spans="1:9">
      <c r="A263" s="7"/>
      <c r="B263" s="7"/>
      <c r="C263" s="6"/>
      <c r="D263" s="6"/>
      <c r="E263" s="6"/>
      <c r="F263" s="6"/>
      <c r="G263" s="6"/>
      <c r="H263" s="6"/>
      <c r="I263" s="6"/>
    </row>
    <row r="264" spans="1:9">
      <c r="A264" s="7"/>
      <c r="B264" s="7"/>
      <c r="C264" s="6"/>
      <c r="D264" s="6"/>
      <c r="E264" s="6"/>
      <c r="F264" s="6"/>
      <c r="G264" s="6"/>
      <c r="H264" s="6"/>
      <c r="I264" s="6"/>
    </row>
    <row r="265" spans="1:9">
      <c r="A265" s="7"/>
      <c r="B265" s="7"/>
      <c r="C265" s="6"/>
      <c r="D265" s="6"/>
      <c r="E265" s="6"/>
      <c r="F265" s="6"/>
      <c r="G265" s="6"/>
      <c r="H265" s="6"/>
      <c r="I265" s="6"/>
    </row>
    <row r="266" spans="1:9">
      <c r="A266" s="7"/>
      <c r="B266" s="7"/>
      <c r="C266" s="6"/>
      <c r="D266" s="6"/>
      <c r="E266" s="6"/>
      <c r="F266" s="6"/>
      <c r="G266" s="6"/>
      <c r="H266" s="6"/>
      <c r="I266" s="6"/>
    </row>
    <row r="267" spans="1:9">
      <c r="A267" s="7"/>
      <c r="B267" s="7"/>
      <c r="C267" s="6"/>
      <c r="D267" s="6"/>
      <c r="E267" s="6"/>
      <c r="F267" s="6"/>
      <c r="G267" s="6"/>
      <c r="H267" s="6"/>
      <c r="I267" s="6"/>
    </row>
    <row r="268" spans="1:9">
      <c r="A268" s="7"/>
      <c r="B268" s="7"/>
      <c r="C268" s="6"/>
      <c r="D268" s="6"/>
      <c r="E268" s="6"/>
      <c r="F268" s="6"/>
      <c r="G268" s="6"/>
      <c r="H268" s="6"/>
      <c r="I268" s="6"/>
    </row>
    <row r="269" spans="1:9">
      <c r="A269" s="7"/>
      <c r="B269" s="7"/>
      <c r="C269" s="6"/>
      <c r="D269" s="6"/>
      <c r="E269" s="6"/>
      <c r="F269" s="6"/>
      <c r="G269" s="6"/>
      <c r="H269" s="6"/>
      <c r="I269" s="6"/>
    </row>
    <row r="270" spans="1:9">
      <c r="A270" s="7"/>
      <c r="B270" s="7"/>
      <c r="C270" s="6"/>
      <c r="D270" s="6"/>
      <c r="E270" s="6"/>
      <c r="F270" s="6"/>
      <c r="G270" s="6"/>
      <c r="H270" s="6"/>
      <c r="I270" s="6"/>
    </row>
    <row r="271" spans="1:9">
      <c r="A271" s="7"/>
      <c r="B271" s="7"/>
      <c r="C271" s="6"/>
      <c r="D271" s="6"/>
      <c r="E271" s="6"/>
      <c r="F271" s="6"/>
      <c r="G271" s="6"/>
      <c r="H271" s="6"/>
      <c r="I271" s="6"/>
    </row>
    <row r="272" spans="1:9">
      <c r="A272" s="7"/>
      <c r="B272" s="7"/>
      <c r="C272" s="6"/>
      <c r="D272" s="6"/>
      <c r="E272" s="6"/>
      <c r="F272" s="6"/>
      <c r="G272" s="6"/>
      <c r="H272" s="6"/>
      <c r="I272" s="6"/>
    </row>
    <row r="273" spans="1:9">
      <c r="A273" s="7"/>
      <c r="B273" s="7"/>
      <c r="C273" s="6"/>
      <c r="D273" s="6"/>
      <c r="E273" s="6"/>
      <c r="F273" s="6"/>
      <c r="G273" s="6"/>
      <c r="H273" s="6"/>
      <c r="I273" s="6"/>
    </row>
    <row r="274" spans="1:9">
      <c r="A274" s="7"/>
      <c r="B274" s="7"/>
      <c r="C274" s="6"/>
      <c r="D274" s="6"/>
      <c r="E274" s="6"/>
      <c r="F274" s="6"/>
      <c r="G274" s="6"/>
      <c r="H274" s="6"/>
      <c r="I274" s="6"/>
    </row>
    <row r="275" spans="1:9">
      <c r="A275" s="7"/>
      <c r="B275" s="7"/>
      <c r="C275" s="6"/>
      <c r="D275" s="6"/>
      <c r="E275" s="6"/>
      <c r="F275" s="6"/>
      <c r="G275" s="6"/>
      <c r="H275" s="6"/>
      <c r="I275" s="6"/>
    </row>
    <row r="276" spans="1:9">
      <c r="A276" s="7"/>
      <c r="B276" s="7"/>
      <c r="C276" s="6"/>
      <c r="D276" s="6"/>
      <c r="E276" s="6"/>
      <c r="F276" s="6"/>
      <c r="G276" s="6"/>
      <c r="H276" s="6"/>
      <c r="I276" s="6"/>
    </row>
    <row r="277" spans="1:9">
      <c r="A277" s="7"/>
      <c r="B277" s="7"/>
      <c r="C277" s="6"/>
      <c r="D277" s="6"/>
      <c r="E277" s="6"/>
      <c r="F277" s="6"/>
      <c r="G277" s="6"/>
      <c r="H277" s="6"/>
      <c r="I277" s="6"/>
    </row>
    <row r="278" spans="1:9">
      <c r="A278" s="7"/>
      <c r="B278" s="7"/>
      <c r="C278" s="6"/>
      <c r="D278" s="6"/>
      <c r="E278" s="6"/>
      <c r="F278" s="6"/>
      <c r="G278" s="6"/>
      <c r="H278" s="6"/>
      <c r="I278" s="6"/>
    </row>
    <row r="279" spans="1:9">
      <c r="A279" s="7"/>
      <c r="B279" s="7"/>
      <c r="C279" s="6"/>
      <c r="D279" s="6"/>
      <c r="E279" s="6"/>
      <c r="F279" s="6"/>
      <c r="G279" s="6"/>
      <c r="H279" s="6"/>
      <c r="I279" s="6"/>
    </row>
    <row r="280" spans="1:9">
      <c r="A280" s="7"/>
      <c r="B280" s="7"/>
      <c r="C280" s="6"/>
      <c r="D280" s="6"/>
      <c r="E280" s="6"/>
      <c r="F280" s="6"/>
      <c r="G280" s="6"/>
      <c r="H280" s="6"/>
      <c r="I280" s="6"/>
    </row>
    <row r="281" spans="1:9">
      <c r="A281" s="7"/>
      <c r="B281" s="7"/>
      <c r="C281" s="6"/>
      <c r="D281" s="6"/>
      <c r="E281" s="6"/>
      <c r="F281" s="6"/>
      <c r="G281" s="6"/>
      <c r="H281" s="6"/>
      <c r="I281" s="6"/>
    </row>
    <row r="282" spans="1:9">
      <c r="A282" s="7"/>
      <c r="B282" s="7"/>
      <c r="C282" s="6"/>
      <c r="D282" s="6"/>
      <c r="E282" s="6"/>
      <c r="F282" s="6"/>
      <c r="G282" s="6"/>
      <c r="H282" s="6"/>
      <c r="I282" s="6"/>
    </row>
    <row r="283" spans="1:9">
      <c r="A283" s="7"/>
      <c r="B283" s="7"/>
      <c r="C283" s="6"/>
      <c r="D283" s="6"/>
      <c r="E283" s="6"/>
      <c r="F283" s="6"/>
      <c r="G283" s="6"/>
      <c r="H283" s="6"/>
      <c r="I283" s="6"/>
    </row>
    <row r="284" spans="1:9">
      <c r="A284" s="7"/>
      <c r="B284" s="7"/>
      <c r="C284" s="6"/>
      <c r="D284" s="6"/>
      <c r="E284" s="6"/>
      <c r="F284" s="6"/>
      <c r="G284" s="6"/>
      <c r="H284" s="6"/>
      <c r="I284" s="6"/>
    </row>
    <row r="285" spans="1:9">
      <c r="A285" s="7"/>
      <c r="B285" s="7"/>
      <c r="C285" s="6"/>
      <c r="D285" s="6"/>
      <c r="E285" s="6"/>
      <c r="F285" s="6"/>
      <c r="G285" s="6"/>
      <c r="H285" s="6"/>
      <c r="I285" s="6"/>
    </row>
    <row r="286" spans="1:9">
      <c r="A286" s="7"/>
      <c r="B286" s="7"/>
      <c r="C286" s="6"/>
      <c r="D286" s="6"/>
      <c r="E286" s="6"/>
      <c r="F286" s="6"/>
      <c r="G286" s="6"/>
      <c r="H286" s="6"/>
      <c r="I286" s="6"/>
    </row>
    <row r="287" spans="1:9">
      <c r="A287" s="7"/>
      <c r="B287" s="7"/>
      <c r="C287" s="6"/>
      <c r="D287" s="6"/>
      <c r="E287" s="6"/>
      <c r="F287" s="6"/>
      <c r="G287" s="6"/>
      <c r="H287" s="6"/>
      <c r="I287" s="6"/>
    </row>
    <row r="288" spans="1:9">
      <c r="A288" s="7"/>
      <c r="B288" s="7"/>
      <c r="C288" s="6"/>
      <c r="D288" s="6"/>
      <c r="E288" s="6"/>
      <c r="F288" s="6"/>
      <c r="G288" s="6"/>
      <c r="H288" s="6"/>
      <c r="I288" s="6"/>
    </row>
    <row r="289" spans="1:10">
      <c r="A289" s="7"/>
      <c r="B289" s="7"/>
      <c r="C289" s="6"/>
      <c r="D289" s="6"/>
      <c r="E289" s="6"/>
      <c r="F289" s="6"/>
      <c r="G289" s="6"/>
      <c r="H289" s="6"/>
      <c r="I289" s="6"/>
    </row>
    <row r="290" spans="1:10">
      <c r="A290" s="7"/>
      <c r="B290" s="7"/>
      <c r="C290" s="6"/>
      <c r="D290" s="6"/>
      <c r="E290" s="6"/>
      <c r="F290" s="6"/>
      <c r="G290" s="6"/>
      <c r="H290" s="6"/>
      <c r="I290" s="6"/>
    </row>
    <row r="291" spans="1:10">
      <c r="A291" s="7"/>
      <c r="B291" s="7"/>
      <c r="C291" s="6"/>
      <c r="D291" s="6"/>
      <c r="E291" s="6"/>
      <c r="F291" s="6"/>
      <c r="G291" s="6"/>
      <c r="H291" s="6"/>
      <c r="I291" s="6"/>
    </row>
    <row r="292" spans="1:10">
      <c r="A292" s="7"/>
      <c r="B292" s="7"/>
      <c r="C292" s="6"/>
      <c r="D292" s="6"/>
      <c r="E292" s="6"/>
      <c r="F292" s="6"/>
      <c r="G292" s="6"/>
      <c r="H292" s="6"/>
      <c r="I292" s="6"/>
    </row>
    <row r="293" spans="1:10">
      <c r="A293" s="7"/>
      <c r="B293" s="7"/>
      <c r="C293" s="6"/>
      <c r="D293" s="6"/>
      <c r="E293" s="6"/>
      <c r="F293" s="6"/>
      <c r="G293" s="6"/>
      <c r="H293" s="6"/>
      <c r="I293" s="6"/>
    </row>
    <row r="294" spans="1:10">
      <c r="A294" s="7"/>
      <c r="B294" s="7"/>
      <c r="C294" s="6"/>
      <c r="D294" s="6"/>
      <c r="E294" s="6"/>
      <c r="F294" s="6"/>
      <c r="G294" s="6"/>
      <c r="H294" s="6"/>
      <c r="I294" s="6"/>
    </row>
    <row r="295" spans="1:10">
      <c r="A295" s="7"/>
      <c r="B295" s="7"/>
      <c r="C295" s="6"/>
      <c r="D295" s="6"/>
      <c r="E295" s="6"/>
      <c r="F295" s="6"/>
      <c r="G295" s="6"/>
      <c r="H295" s="6"/>
      <c r="I295" s="6"/>
    </row>
    <row r="296" spans="1:10">
      <c r="A296" s="7"/>
      <c r="B296" s="7"/>
      <c r="C296" s="6"/>
      <c r="D296" s="6"/>
      <c r="E296" s="6"/>
      <c r="F296" s="6"/>
      <c r="G296" s="6"/>
      <c r="H296" s="6"/>
      <c r="I296" s="6"/>
    </row>
    <row r="297" spans="1:10">
      <c r="A297" s="7"/>
      <c r="B297" s="7"/>
      <c r="C297" s="6"/>
      <c r="D297" s="6"/>
      <c r="E297" s="6"/>
      <c r="F297" s="6"/>
      <c r="G297" s="6"/>
      <c r="H297" s="6"/>
      <c r="I297" s="6"/>
    </row>
    <row r="298" spans="1:10">
      <c r="A298" s="7"/>
      <c r="B298" s="7"/>
      <c r="C298" s="6"/>
      <c r="D298" s="6"/>
      <c r="E298" s="6"/>
      <c r="F298" s="6"/>
      <c r="G298" s="6"/>
      <c r="H298" s="6"/>
      <c r="I298" s="6"/>
    </row>
    <row r="299" spans="1:10">
      <c r="A299" s="7"/>
      <c r="B299" s="7"/>
      <c r="C299" s="6"/>
      <c r="D299" s="6"/>
      <c r="E299" s="6"/>
      <c r="F299" s="6"/>
      <c r="G299" s="6"/>
      <c r="H299" s="6"/>
      <c r="I299" s="6"/>
    </row>
    <row r="300" spans="1:10">
      <c r="A300" s="7"/>
      <c r="B300" s="7"/>
      <c r="C300" s="6"/>
      <c r="D300" s="6"/>
      <c r="E300" s="6"/>
      <c r="F300" s="6"/>
      <c r="G300" s="6"/>
      <c r="H300" s="6"/>
      <c r="I300" s="6"/>
    </row>
    <row r="301" spans="1:10">
      <c r="A301" s="7"/>
      <c r="B301" s="7"/>
      <c r="C301" s="6"/>
      <c r="D301" s="6"/>
      <c r="E301" s="6"/>
      <c r="F301" s="6"/>
      <c r="G301" s="6"/>
      <c r="H301" s="6"/>
      <c r="I301" s="6"/>
    </row>
    <row r="302" spans="1:10">
      <c r="A302" s="7"/>
      <c r="B302" s="7"/>
      <c r="C302" s="6"/>
      <c r="D302" s="6"/>
      <c r="E302" s="6"/>
      <c r="F302" s="6"/>
      <c r="G302" s="6"/>
      <c r="H302" s="6"/>
      <c r="I302" s="6"/>
    </row>
    <row r="303" spans="1:10">
      <c r="A303" s="7"/>
      <c r="B303" s="7"/>
      <c r="C303" s="6"/>
      <c r="D303" s="6"/>
      <c r="E303" s="6"/>
      <c r="F303" s="6"/>
      <c r="G303" s="6"/>
      <c r="H303" s="6"/>
      <c r="I303" s="6"/>
      <c r="J303" s="6"/>
    </row>
    <row r="304" spans="1:10">
      <c r="A304" s="7"/>
      <c r="B304" s="7"/>
      <c r="C304" s="6"/>
      <c r="D304" s="6"/>
      <c r="E304" s="6"/>
      <c r="F304" s="6"/>
      <c r="G304" s="6"/>
      <c r="H304" s="6"/>
      <c r="I304" s="6"/>
      <c r="J304" s="6"/>
    </row>
    <row r="305" spans="1:10">
      <c r="A305" s="7"/>
      <c r="B305" s="7"/>
      <c r="C305" s="6"/>
      <c r="D305" s="6"/>
      <c r="E305" s="6"/>
      <c r="F305" s="6"/>
      <c r="G305" s="6"/>
      <c r="H305" s="6"/>
      <c r="I305" s="6"/>
      <c r="J305" s="6"/>
    </row>
    <row r="306" spans="1:10">
      <c r="A306" s="7"/>
      <c r="B306" s="7"/>
      <c r="C306" s="6"/>
      <c r="D306" s="6"/>
      <c r="E306" s="6"/>
      <c r="F306" s="6"/>
      <c r="G306" s="6"/>
      <c r="H306" s="6"/>
      <c r="I306" s="6"/>
      <c r="J306" s="6"/>
    </row>
    <row r="307" spans="1:10">
      <c r="A307" s="7"/>
      <c r="B307" s="7"/>
      <c r="C307" s="6"/>
      <c r="D307" s="6"/>
      <c r="E307" s="6"/>
      <c r="F307" s="6"/>
      <c r="G307" s="6"/>
      <c r="H307" s="6"/>
      <c r="I307" s="6"/>
      <c r="J307" s="6"/>
    </row>
    <row r="308" spans="1:10">
      <c r="A308" s="7"/>
      <c r="B308" s="7"/>
      <c r="C308" s="6"/>
      <c r="D308" s="6"/>
      <c r="E308" s="6"/>
      <c r="F308" s="6"/>
      <c r="G308" s="6"/>
      <c r="H308" s="6"/>
      <c r="I308" s="6"/>
      <c r="J308" s="6"/>
    </row>
    <row r="309" spans="1:10">
      <c r="A309" s="7"/>
      <c r="B309" s="7"/>
      <c r="C309" s="6"/>
      <c r="D309" s="6"/>
      <c r="E309" s="6"/>
      <c r="F309" s="6"/>
      <c r="G309" s="6"/>
      <c r="H309" s="6"/>
      <c r="I309" s="6"/>
      <c r="J309" s="6"/>
    </row>
    <row r="310" spans="1:10">
      <c r="A310" s="7"/>
      <c r="B310" s="7"/>
      <c r="C310" s="6"/>
      <c r="D310" s="6"/>
      <c r="E310" s="6"/>
      <c r="F310" s="6"/>
      <c r="G310" s="6"/>
      <c r="H310" s="6"/>
      <c r="I310" s="6"/>
      <c r="J310" s="6"/>
    </row>
    <row r="311" spans="1:10">
      <c r="A311" s="7"/>
      <c r="B311" s="7"/>
      <c r="C311" s="6"/>
      <c r="D311" s="6"/>
      <c r="E311" s="6"/>
      <c r="F311" s="6"/>
      <c r="G311" s="6"/>
      <c r="H311" s="6"/>
      <c r="I311" s="6"/>
      <c r="J311" s="6"/>
    </row>
    <row r="312" spans="1:10">
      <c r="A312" s="7"/>
      <c r="B312" s="7"/>
      <c r="C312" s="6"/>
      <c r="D312" s="6"/>
      <c r="E312" s="6"/>
      <c r="F312" s="6"/>
      <c r="G312" s="6"/>
      <c r="H312" s="6"/>
      <c r="I312" s="6"/>
      <c r="J312" s="6"/>
    </row>
    <row r="313" spans="1:10">
      <c r="A313" s="7"/>
      <c r="B313" s="7"/>
      <c r="C313" s="6"/>
      <c r="D313" s="6"/>
      <c r="E313" s="6"/>
      <c r="F313" s="6"/>
      <c r="G313" s="6"/>
      <c r="H313" s="6"/>
      <c r="I313" s="6"/>
      <c r="J313" s="6"/>
    </row>
    <row r="314" spans="1:10">
      <c r="A314" s="7"/>
      <c r="B314" s="7"/>
      <c r="C314" s="6"/>
      <c r="D314" s="6"/>
      <c r="E314" s="6"/>
      <c r="F314" s="6"/>
      <c r="G314" s="6"/>
      <c r="H314" s="6"/>
      <c r="I314" s="6"/>
      <c r="J314" s="6"/>
    </row>
    <row r="315" spans="1:10">
      <c r="A315" s="7"/>
      <c r="B315" s="7"/>
      <c r="C315" s="6"/>
      <c r="D315" s="6"/>
      <c r="E315" s="6"/>
      <c r="F315" s="6"/>
      <c r="G315" s="6"/>
      <c r="H315" s="6"/>
      <c r="I315" s="6"/>
      <c r="J315" s="6"/>
    </row>
    <row r="316" spans="1:10">
      <c r="A316" s="7"/>
      <c r="B316" s="7"/>
      <c r="C316" s="6"/>
      <c r="D316" s="6"/>
      <c r="E316" s="6"/>
      <c r="F316" s="6"/>
      <c r="G316" s="6"/>
      <c r="H316" s="6"/>
      <c r="I316" s="6"/>
      <c r="J316" s="6"/>
    </row>
    <row r="317" spans="1:10">
      <c r="A317" s="7"/>
      <c r="B317" s="7"/>
      <c r="C317" s="6"/>
      <c r="D317" s="6"/>
      <c r="E317" s="6"/>
      <c r="F317" s="6"/>
      <c r="G317" s="6"/>
      <c r="H317" s="6"/>
      <c r="I317" s="6"/>
      <c r="J317" s="6"/>
    </row>
    <row r="318" spans="1:10">
      <c r="A318" s="7"/>
      <c r="B318" s="7"/>
      <c r="C318" s="6"/>
      <c r="D318" s="6"/>
      <c r="E318" s="6"/>
      <c r="F318" s="6"/>
      <c r="G318" s="6"/>
      <c r="H318" s="6"/>
      <c r="I318" s="6"/>
      <c r="J318" s="6"/>
    </row>
    <row r="319" spans="1:10">
      <c r="A319" s="7"/>
      <c r="B319" s="7"/>
      <c r="C319" s="6"/>
      <c r="D319" s="6"/>
      <c r="E319" s="6"/>
      <c r="F319" s="6"/>
      <c r="G319" s="6"/>
      <c r="H319" s="6"/>
      <c r="I319" s="6"/>
    </row>
    <row r="320" spans="1:10">
      <c r="A320" s="7"/>
      <c r="B320" s="7"/>
      <c r="C320" s="6"/>
      <c r="D320" s="6"/>
      <c r="E320" s="6"/>
      <c r="F320" s="6"/>
      <c r="G320" s="6"/>
      <c r="H320" s="6"/>
      <c r="I320" s="6"/>
    </row>
    <row r="321" spans="1:10">
      <c r="A321" s="7"/>
      <c r="B321" s="7"/>
      <c r="C321" s="6"/>
      <c r="D321" s="6"/>
      <c r="E321" s="6"/>
      <c r="F321" s="6"/>
      <c r="G321" s="6"/>
      <c r="H321" s="6"/>
      <c r="I321" s="6"/>
    </row>
    <row r="322" spans="1:10">
      <c r="A322" s="7"/>
      <c r="B322" s="7"/>
      <c r="C322" s="6"/>
      <c r="D322" s="6"/>
      <c r="E322" s="6"/>
      <c r="F322" s="6"/>
      <c r="G322" s="6"/>
      <c r="H322" s="6"/>
      <c r="I322" s="6"/>
    </row>
    <row r="323" spans="1:10">
      <c r="A323" s="7"/>
      <c r="B323" s="7"/>
      <c r="C323" s="6"/>
      <c r="D323" s="6"/>
      <c r="E323" s="6"/>
      <c r="F323" s="6"/>
      <c r="G323" s="6"/>
      <c r="H323" s="6"/>
      <c r="I323" s="6"/>
    </row>
    <row r="324" spans="1:10">
      <c r="A324" s="7"/>
      <c r="B324" s="7"/>
      <c r="C324" s="6"/>
      <c r="D324" s="6"/>
      <c r="E324" s="6"/>
      <c r="F324" s="6"/>
      <c r="G324" s="6"/>
      <c r="H324" s="6"/>
      <c r="I324" s="6"/>
    </row>
    <row r="325" spans="1:10">
      <c r="A325" s="7"/>
      <c r="B325" s="7"/>
      <c r="C325" s="6"/>
      <c r="D325" s="6"/>
      <c r="E325" s="6"/>
      <c r="F325" s="6"/>
      <c r="G325" s="6"/>
      <c r="H325" s="6"/>
      <c r="I325" s="6"/>
    </row>
    <row r="326" spans="1:10">
      <c r="A326" s="7"/>
      <c r="B326" s="7"/>
      <c r="C326" s="6"/>
      <c r="D326" s="6"/>
      <c r="E326" s="6"/>
      <c r="F326" s="6"/>
      <c r="G326" s="6"/>
      <c r="H326" s="6"/>
      <c r="I326" s="6"/>
    </row>
    <row r="327" spans="1:10">
      <c r="A327" s="7"/>
      <c r="B327" s="7"/>
      <c r="C327" s="6"/>
      <c r="D327" s="6"/>
      <c r="E327" s="6"/>
      <c r="F327" s="6"/>
      <c r="G327" s="6"/>
      <c r="H327" s="6"/>
      <c r="I327" s="6"/>
    </row>
    <row r="328" spans="1:10">
      <c r="A328" s="7"/>
      <c r="B328" s="7"/>
      <c r="C328" s="6"/>
      <c r="D328" s="6"/>
      <c r="E328" s="6"/>
      <c r="F328" s="6"/>
      <c r="G328" s="6"/>
      <c r="H328" s="6"/>
      <c r="I328" s="6"/>
    </row>
    <row r="329" spans="1:10">
      <c r="A329" s="7"/>
      <c r="B329" s="7"/>
      <c r="C329" s="6"/>
      <c r="D329" s="6"/>
      <c r="E329" s="6"/>
      <c r="F329" s="6"/>
      <c r="G329" s="6"/>
      <c r="H329" s="6"/>
      <c r="I329" s="6"/>
    </row>
    <row r="330" spans="1:10">
      <c r="A330" s="7"/>
      <c r="B330" s="7"/>
      <c r="C330" s="6"/>
      <c r="D330" s="6"/>
      <c r="E330" s="6"/>
      <c r="F330" s="6"/>
      <c r="G330" s="6"/>
      <c r="H330" s="6"/>
      <c r="I330" s="6"/>
    </row>
    <row r="331" spans="1:10">
      <c r="A331" s="7"/>
      <c r="B331" s="7"/>
      <c r="C331" s="6"/>
      <c r="D331" s="6"/>
      <c r="E331" s="6"/>
      <c r="F331" s="6"/>
      <c r="G331" s="6"/>
      <c r="H331" s="6"/>
      <c r="I331" s="6"/>
    </row>
    <row r="332" spans="1:10">
      <c r="A332" s="7"/>
      <c r="B332" s="7"/>
      <c r="C332" s="6"/>
      <c r="D332" s="6"/>
      <c r="E332" s="6"/>
      <c r="F332" s="6"/>
      <c r="G332" s="6"/>
      <c r="H332" s="6"/>
      <c r="I332" s="6"/>
    </row>
    <row r="333" spans="1:10">
      <c r="A333" s="7"/>
      <c r="B333" s="7"/>
      <c r="C333" s="6"/>
      <c r="D333" s="6"/>
      <c r="E333" s="6"/>
      <c r="F333" s="6"/>
      <c r="G333" s="6"/>
      <c r="H333" s="6"/>
      <c r="I333" s="6"/>
    </row>
    <row r="334" spans="1:10">
      <c r="A334" s="7"/>
      <c r="B334" s="7"/>
      <c r="C334" s="6"/>
      <c r="D334" s="6"/>
      <c r="E334" s="6"/>
      <c r="F334" s="6"/>
      <c r="G334" s="6"/>
      <c r="H334" s="6"/>
      <c r="I334" s="6"/>
    </row>
    <row r="335" spans="1:10">
      <c r="A335" s="7"/>
      <c r="B335" s="7"/>
      <c r="C335" s="6"/>
      <c r="D335" s="6"/>
      <c r="E335" s="6"/>
      <c r="F335" s="6"/>
      <c r="G335" s="6"/>
      <c r="H335" s="6"/>
      <c r="I335" s="6"/>
      <c r="J335" s="6"/>
    </row>
    <row r="336" spans="1:10">
      <c r="A336" s="7"/>
      <c r="B336" s="7"/>
      <c r="C336" s="6"/>
      <c r="D336" s="6"/>
      <c r="E336" s="6"/>
      <c r="F336" s="6"/>
      <c r="G336" s="6"/>
      <c r="H336" s="6"/>
      <c r="I336" s="6"/>
      <c r="J336" s="6"/>
    </row>
    <row r="337" spans="1:10">
      <c r="A337" s="7"/>
      <c r="B337" s="7"/>
      <c r="C337" s="6"/>
      <c r="D337" s="6"/>
      <c r="E337" s="6"/>
      <c r="F337" s="6"/>
      <c r="G337" s="6"/>
      <c r="H337" s="6"/>
      <c r="I337" s="6"/>
      <c r="J337" s="6"/>
    </row>
    <row r="338" spans="1:10">
      <c r="A338" s="7"/>
      <c r="B338" s="7"/>
      <c r="C338" s="6"/>
      <c r="D338" s="6"/>
      <c r="E338" s="6"/>
      <c r="F338" s="6"/>
      <c r="G338" s="6"/>
      <c r="H338" s="6"/>
      <c r="I338" s="6"/>
      <c r="J338" s="6"/>
    </row>
    <row r="339" spans="1:10">
      <c r="A339" s="7"/>
      <c r="B339" s="7"/>
      <c r="C339" s="6"/>
      <c r="D339" s="6"/>
      <c r="E339" s="6"/>
      <c r="F339" s="6"/>
      <c r="G339" s="6"/>
      <c r="H339" s="6"/>
      <c r="I339" s="6"/>
      <c r="J339" s="6"/>
    </row>
    <row r="340" spans="1:10">
      <c r="A340" s="7"/>
      <c r="B340" s="7"/>
      <c r="C340" s="6"/>
      <c r="D340" s="6"/>
      <c r="E340" s="6"/>
      <c r="F340" s="6"/>
      <c r="G340" s="6"/>
      <c r="H340" s="6"/>
      <c r="I340" s="6"/>
      <c r="J340" s="6"/>
    </row>
    <row r="341" spans="1:10">
      <c r="A341" s="7"/>
      <c r="B341" s="7"/>
      <c r="C341" s="6"/>
      <c r="D341" s="6"/>
      <c r="E341" s="6"/>
      <c r="F341" s="6"/>
      <c r="G341" s="6"/>
      <c r="H341" s="6"/>
      <c r="I341" s="6"/>
      <c r="J341" s="6"/>
    </row>
    <row r="342" spans="1:10">
      <c r="A342" s="7"/>
      <c r="B342" s="7"/>
      <c r="C342" s="6"/>
      <c r="D342" s="6"/>
      <c r="E342" s="6"/>
      <c r="F342" s="6"/>
      <c r="G342" s="6"/>
      <c r="H342" s="6"/>
      <c r="I342" s="6"/>
      <c r="J342" s="6"/>
    </row>
    <row r="343" spans="1:10">
      <c r="A343" s="7"/>
      <c r="B343" s="7"/>
      <c r="C343" s="6"/>
      <c r="D343" s="6"/>
      <c r="E343" s="6"/>
      <c r="F343" s="6"/>
      <c r="G343" s="6"/>
      <c r="H343" s="6"/>
      <c r="I343" s="6"/>
      <c r="J343" s="6"/>
    </row>
    <row r="344" spans="1:10">
      <c r="A344" s="7"/>
      <c r="B344" s="7"/>
      <c r="C344" s="6"/>
      <c r="D344" s="6"/>
      <c r="E344" s="6"/>
      <c r="F344" s="6"/>
      <c r="G344" s="6"/>
      <c r="H344" s="6"/>
      <c r="I344" s="6"/>
      <c r="J344" s="6"/>
    </row>
    <row r="345" spans="1:10">
      <c r="A345" s="7"/>
      <c r="B345" s="7"/>
      <c r="C345" s="6"/>
      <c r="D345" s="6"/>
      <c r="E345" s="6"/>
      <c r="F345" s="6"/>
      <c r="G345" s="6"/>
      <c r="H345" s="6"/>
      <c r="I345" s="6"/>
      <c r="J345" s="6"/>
    </row>
    <row r="346" spans="1:10">
      <c r="A346" s="7"/>
      <c r="B346" s="7"/>
      <c r="C346" s="6"/>
      <c r="D346" s="6"/>
      <c r="E346" s="6"/>
      <c r="F346" s="6"/>
      <c r="G346" s="6"/>
      <c r="H346" s="6"/>
      <c r="I346" s="6"/>
      <c r="J346" s="6"/>
    </row>
    <row r="347" spans="1:10">
      <c r="A347" s="7"/>
      <c r="B347" s="7"/>
      <c r="C347" s="6"/>
      <c r="D347" s="6"/>
      <c r="E347" s="6"/>
      <c r="F347" s="6"/>
      <c r="G347" s="6"/>
      <c r="H347" s="6"/>
      <c r="I347" s="6"/>
      <c r="J347" s="6"/>
    </row>
    <row r="348" spans="1:10">
      <c r="A348" s="7"/>
      <c r="B348" s="7"/>
      <c r="C348" s="6"/>
      <c r="D348" s="6"/>
      <c r="E348" s="6"/>
      <c r="F348" s="6"/>
      <c r="G348" s="6"/>
      <c r="H348" s="6"/>
      <c r="I348" s="6"/>
      <c r="J348" s="6"/>
    </row>
    <row r="349" spans="1:10">
      <c r="A349" s="7"/>
      <c r="B349" s="7"/>
      <c r="C349" s="6"/>
      <c r="D349" s="6"/>
      <c r="E349" s="6"/>
      <c r="F349" s="6"/>
      <c r="G349" s="6"/>
      <c r="H349" s="6"/>
      <c r="I349" s="6"/>
      <c r="J349" s="6"/>
    </row>
    <row r="350" spans="1:10">
      <c r="A350" s="7"/>
      <c r="B350" s="7"/>
      <c r="C350" s="6"/>
      <c r="D350" s="6"/>
      <c r="E350" s="6"/>
      <c r="F350" s="6"/>
      <c r="G350" s="6"/>
      <c r="H350" s="6"/>
      <c r="I350" s="6"/>
      <c r="J350" s="6"/>
    </row>
    <row r="351" spans="1:10">
      <c r="A351" s="7"/>
      <c r="B351" s="7"/>
      <c r="C351" s="6"/>
      <c r="D351" s="6"/>
      <c r="E351" s="6"/>
      <c r="F351" s="6"/>
      <c r="G351" s="6"/>
      <c r="H351" s="6"/>
      <c r="I351" s="6"/>
    </row>
    <row r="352" spans="1:10">
      <c r="A352" s="7"/>
      <c r="B352" s="7"/>
      <c r="C352" s="6"/>
      <c r="D352" s="6"/>
      <c r="E352" s="6"/>
      <c r="F352" s="6"/>
      <c r="G352" s="6"/>
      <c r="H352" s="6"/>
      <c r="I352" s="6"/>
    </row>
    <row r="353" spans="1:10">
      <c r="A353" s="7"/>
      <c r="B353" s="7"/>
      <c r="C353" s="6"/>
      <c r="D353" s="6"/>
      <c r="E353" s="6"/>
      <c r="F353" s="6"/>
      <c r="G353" s="6"/>
      <c r="H353" s="6"/>
      <c r="I353" s="6"/>
    </row>
    <row r="354" spans="1:10">
      <c r="A354" s="7"/>
      <c r="B354" s="7"/>
      <c r="C354" s="6"/>
      <c r="D354" s="6"/>
      <c r="E354" s="6"/>
      <c r="F354" s="6"/>
      <c r="G354" s="6"/>
      <c r="H354" s="6"/>
      <c r="I354" s="6"/>
    </row>
    <row r="355" spans="1:10">
      <c r="A355" s="7"/>
      <c r="B355" s="7"/>
      <c r="C355" s="6"/>
      <c r="D355" s="6"/>
      <c r="E355" s="6"/>
      <c r="F355" s="6"/>
      <c r="G355" s="6"/>
      <c r="H355" s="6"/>
      <c r="I355" s="6"/>
    </row>
    <row r="356" spans="1:10">
      <c r="A356" s="7"/>
      <c r="B356" s="7"/>
      <c r="C356" s="6"/>
      <c r="D356" s="6"/>
      <c r="E356" s="6"/>
      <c r="F356" s="6"/>
      <c r="G356" s="6"/>
      <c r="H356" s="6"/>
      <c r="I356" s="6"/>
    </row>
    <row r="357" spans="1:10">
      <c r="A357" s="7"/>
      <c r="B357" s="7"/>
      <c r="C357" s="6"/>
      <c r="D357" s="6"/>
      <c r="E357" s="6"/>
      <c r="F357" s="6"/>
      <c r="G357" s="6"/>
      <c r="H357" s="6"/>
      <c r="I357" s="6"/>
    </row>
    <row r="358" spans="1:10">
      <c r="A358" s="7"/>
      <c r="B358" s="7"/>
      <c r="C358" s="6"/>
      <c r="D358" s="6"/>
      <c r="E358" s="6"/>
      <c r="F358" s="6"/>
      <c r="G358" s="6"/>
      <c r="H358" s="6"/>
      <c r="I358" s="6"/>
    </row>
    <row r="359" spans="1:10">
      <c r="A359" s="7"/>
      <c r="B359" s="7"/>
      <c r="C359" s="6"/>
      <c r="D359" s="6"/>
      <c r="E359" s="6"/>
      <c r="F359" s="6"/>
      <c r="G359" s="6"/>
      <c r="H359" s="6"/>
      <c r="I359" s="6"/>
    </row>
    <row r="360" spans="1:10">
      <c r="A360" s="7"/>
      <c r="B360" s="7"/>
      <c r="C360" s="6"/>
      <c r="D360" s="6"/>
      <c r="E360" s="6"/>
      <c r="F360" s="6"/>
      <c r="G360" s="6"/>
      <c r="H360" s="6"/>
      <c r="I360" s="6"/>
    </row>
    <row r="361" spans="1:10">
      <c r="A361" s="7"/>
      <c r="B361" s="7"/>
      <c r="C361" s="6"/>
      <c r="D361" s="6"/>
      <c r="E361" s="6"/>
      <c r="F361" s="6"/>
      <c r="G361" s="6"/>
      <c r="H361" s="6"/>
      <c r="I361" s="6"/>
    </row>
    <row r="362" spans="1:10">
      <c r="A362" s="7"/>
      <c r="B362" s="7"/>
      <c r="C362" s="6"/>
      <c r="D362" s="6"/>
      <c r="E362" s="6"/>
      <c r="F362" s="6"/>
      <c r="G362" s="6"/>
      <c r="H362" s="6"/>
      <c r="I362" s="6"/>
    </row>
    <row r="363" spans="1:10">
      <c r="A363" s="7"/>
      <c r="B363" s="7"/>
      <c r="C363" s="6"/>
      <c r="D363" s="6"/>
      <c r="E363" s="6"/>
      <c r="F363" s="6"/>
      <c r="G363" s="6"/>
      <c r="H363" s="6"/>
      <c r="I363" s="6"/>
    </row>
    <row r="364" spans="1:10">
      <c r="A364" s="7"/>
      <c r="B364" s="7"/>
      <c r="C364" s="6"/>
      <c r="D364" s="6"/>
      <c r="E364" s="6"/>
      <c r="F364" s="6"/>
      <c r="G364" s="6"/>
      <c r="H364" s="6"/>
      <c r="I364" s="6"/>
    </row>
    <row r="365" spans="1:10">
      <c r="A365" s="7"/>
      <c r="B365" s="7"/>
      <c r="C365" s="6"/>
      <c r="D365" s="6"/>
      <c r="E365" s="6"/>
      <c r="F365" s="6"/>
      <c r="G365" s="6"/>
      <c r="H365" s="6"/>
      <c r="I365" s="6"/>
    </row>
    <row r="366" spans="1:10">
      <c r="A366" s="7"/>
      <c r="B366" s="7"/>
      <c r="C366" s="6"/>
      <c r="D366" s="6"/>
      <c r="E366" s="6"/>
      <c r="F366" s="6"/>
      <c r="G366" s="6"/>
      <c r="H366" s="6"/>
      <c r="I366" s="6"/>
    </row>
    <row r="367" spans="1:10">
      <c r="A367" s="7"/>
      <c r="B367" s="7"/>
      <c r="C367" s="6"/>
      <c r="D367" s="6"/>
      <c r="E367" s="6"/>
      <c r="F367" s="6"/>
      <c r="G367" s="6"/>
      <c r="H367" s="6"/>
      <c r="I367" s="6"/>
      <c r="J367" s="6"/>
    </row>
    <row r="368" spans="1:10">
      <c r="A368" s="7"/>
      <c r="B368" s="7"/>
      <c r="C368" s="6"/>
      <c r="D368" s="6"/>
      <c r="E368" s="6"/>
      <c r="F368" s="6"/>
      <c r="G368" s="6"/>
      <c r="H368" s="6"/>
      <c r="I368" s="6"/>
      <c r="J368" s="6"/>
    </row>
    <row r="369" spans="1:10">
      <c r="A369" s="7"/>
      <c r="B369" s="7"/>
      <c r="C369" s="6"/>
      <c r="D369" s="6"/>
      <c r="E369" s="6"/>
      <c r="F369" s="6"/>
      <c r="G369" s="6"/>
      <c r="H369" s="6"/>
      <c r="I369" s="6"/>
      <c r="J369" s="6"/>
    </row>
    <row r="370" spans="1:10">
      <c r="A370" s="7"/>
      <c r="B370" s="7"/>
      <c r="C370" s="6"/>
      <c r="D370" s="6"/>
      <c r="E370" s="6"/>
      <c r="F370" s="6"/>
      <c r="G370" s="6"/>
      <c r="H370" s="6"/>
      <c r="I370" s="6"/>
      <c r="J370" s="6"/>
    </row>
    <row r="371" spans="1:10">
      <c r="A371" s="7"/>
      <c r="B371" s="7"/>
      <c r="C371" s="6"/>
      <c r="D371" s="6"/>
      <c r="E371" s="6"/>
      <c r="F371" s="6"/>
      <c r="G371" s="6"/>
      <c r="H371" s="6"/>
      <c r="I371" s="6"/>
      <c r="J371" s="6"/>
    </row>
    <row r="372" spans="1:10">
      <c r="A372" s="7"/>
      <c r="B372" s="7"/>
      <c r="C372" s="6"/>
      <c r="D372" s="6"/>
      <c r="E372" s="6"/>
      <c r="F372" s="6"/>
      <c r="G372" s="6"/>
      <c r="H372" s="6"/>
      <c r="I372" s="6"/>
      <c r="J372" s="6"/>
    </row>
    <row r="373" spans="1:10">
      <c r="A373" s="7"/>
      <c r="B373" s="7"/>
      <c r="C373" s="6"/>
      <c r="D373" s="6"/>
      <c r="E373" s="6"/>
      <c r="F373" s="6"/>
      <c r="G373" s="6"/>
      <c r="H373" s="6"/>
      <c r="I373" s="6"/>
      <c r="J373" s="6"/>
    </row>
    <row r="374" spans="1:10">
      <c r="A374" s="7"/>
      <c r="B374" s="7"/>
      <c r="C374" s="6"/>
      <c r="D374" s="6"/>
      <c r="E374" s="6"/>
      <c r="F374" s="6"/>
      <c r="G374" s="6"/>
      <c r="H374" s="6"/>
      <c r="I374" s="6"/>
      <c r="J374" s="6"/>
    </row>
    <row r="375" spans="1:10">
      <c r="A375" s="7"/>
      <c r="B375" s="7"/>
      <c r="C375" s="6"/>
      <c r="D375" s="6"/>
      <c r="E375" s="6"/>
      <c r="F375" s="6"/>
      <c r="G375" s="6"/>
      <c r="H375" s="6"/>
      <c r="I375" s="6"/>
      <c r="J375" s="6"/>
    </row>
    <row r="376" spans="1:10">
      <c r="A376" s="7"/>
      <c r="B376" s="7"/>
      <c r="C376" s="6"/>
      <c r="D376" s="6"/>
      <c r="E376" s="6"/>
      <c r="F376" s="6"/>
      <c r="G376" s="6"/>
      <c r="H376" s="6"/>
      <c r="I376" s="6"/>
      <c r="J376" s="6"/>
    </row>
    <row r="377" spans="1:10">
      <c r="A377" s="7"/>
      <c r="B377" s="7"/>
      <c r="C377" s="6"/>
      <c r="D377" s="6"/>
      <c r="E377" s="6"/>
      <c r="F377" s="6"/>
      <c r="G377" s="6"/>
      <c r="H377" s="6"/>
      <c r="I377" s="6"/>
      <c r="J377" s="6"/>
    </row>
    <row r="378" spans="1:10">
      <c r="A378" s="7"/>
      <c r="B378" s="7"/>
      <c r="C378" s="6"/>
      <c r="D378" s="6"/>
      <c r="E378" s="6"/>
      <c r="F378" s="6"/>
      <c r="G378" s="6"/>
      <c r="H378" s="6"/>
      <c r="I378" s="6"/>
      <c r="J378" s="6"/>
    </row>
    <row r="379" spans="1:10">
      <c r="A379" s="7"/>
      <c r="B379" s="7"/>
      <c r="C379" s="6"/>
      <c r="D379" s="6"/>
      <c r="E379" s="6"/>
      <c r="F379" s="6"/>
      <c r="G379" s="6"/>
      <c r="H379" s="6"/>
      <c r="I379" s="6"/>
      <c r="J379" s="6"/>
    </row>
    <row r="380" spans="1:10">
      <c r="A380" s="7"/>
      <c r="B380" s="7"/>
      <c r="C380" s="6"/>
      <c r="D380" s="6"/>
      <c r="E380" s="6"/>
      <c r="F380" s="6"/>
      <c r="G380" s="6"/>
      <c r="H380" s="6"/>
      <c r="I380" s="6"/>
      <c r="J380" s="6"/>
    </row>
    <row r="381" spans="1:10">
      <c r="A381" s="7"/>
      <c r="B381" s="7"/>
      <c r="C381" s="6"/>
      <c r="D381" s="6"/>
      <c r="E381" s="6"/>
      <c r="F381" s="6"/>
      <c r="G381" s="6"/>
      <c r="H381" s="6"/>
      <c r="I381" s="6"/>
      <c r="J381" s="6"/>
    </row>
    <row r="382" spans="1:10">
      <c r="A382" s="7"/>
      <c r="B382" s="7"/>
      <c r="C382" s="6"/>
      <c r="D382" s="6"/>
      <c r="E382" s="6"/>
      <c r="F382" s="6"/>
      <c r="G382" s="6"/>
      <c r="H382" s="6"/>
      <c r="I382" s="6"/>
      <c r="J382" s="6"/>
    </row>
    <row r="383" spans="1:10">
      <c r="A383" s="7"/>
      <c r="B383" s="7"/>
      <c r="C383" s="6"/>
      <c r="D383" s="6"/>
      <c r="E383" s="6"/>
      <c r="F383" s="6"/>
      <c r="G383" s="6"/>
      <c r="H383" s="6"/>
      <c r="I383" s="6"/>
    </row>
    <row r="384" spans="1:10">
      <c r="A384" s="7"/>
      <c r="B384" s="7"/>
      <c r="C384" s="6"/>
      <c r="D384" s="6"/>
      <c r="E384" s="6"/>
      <c r="F384" s="6"/>
      <c r="G384" s="6"/>
      <c r="H384" s="6"/>
      <c r="I384" s="6"/>
    </row>
    <row r="385" spans="1:9">
      <c r="A385" s="7"/>
      <c r="B385" s="7"/>
      <c r="C385" s="6"/>
      <c r="D385" s="6"/>
      <c r="E385" s="6"/>
      <c r="F385" s="6"/>
      <c r="G385" s="6"/>
      <c r="H385" s="6"/>
      <c r="I385" s="6"/>
    </row>
    <row r="386" spans="1:9">
      <c r="A386" s="7"/>
      <c r="B386" s="7"/>
      <c r="C386" s="6"/>
      <c r="D386" s="6"/>
      <c r="E386" s="6"/>
      <c r="F386" s="6"/>
      <c r="G386" s="6"/>
      <c r="H386" s="6"/>
      <c r="I386" s="6"/>
    </row>
    <row r="387" spans="1:9">
      <c r="A387" s="7"/>
      <c r="B387" s="7"/>
      <c r="C387" s="6"/>
      <c r="D387" s="6"/>
      <c r="E387" s="6"/>
      <c r="F387" s="6"/>
      <c r="G387" s="6"/>
      <c r="H387" s="6"/>
      <c r="I387" s="6"/>
    </row>
    <row r="388" spans="1:9">
      <c r="A388" s="7"/>
      <c r="B388" s="7"/>
      <c r="C388" s="6"/>
      <c r="D388" s="6"/>
      <c r="E388" s="6"/>
      <c r="F388" s="6"/>
      <c r="G388" s="6"/>
      <c r="H388" s="6"/>
      <c r="I388" s="6"/>
    </row>
    <row r="389" spans="1:9">
      <c r="A389" s="7"/>
      <c r="B389" s="7"/>
      <c r="C389" s="6"/>
      <c r="D389" s="6"/>
      <c r="E389" s="6"/>
      <c r="F389" s="6"/>
      <c r="G389" s="6"/>
      <c r="H389" s="6"/>
      <c r="I389" s="6"/>
    </row>
    <row r="390" spans="1:9">
      <c r="A390" s="7"/>
      <c r="B390" s="7"/>
      <c r="C390" s="6"/>
      <c r="D390" s="6"/>
      <c r="E390" s="6"/>
      <c r="F390" s="6"/>
      <c r="G390" s="6"/>
      <c r="H390" s="6"/>
      <c r="I390" s="6"/>
    </row>
    <row r="391" spans="1:9">
      <c r="A391" s="7"/>
      <c r="B391" s="7"/>
      <c r="C391" s="6"/>
      <c r="D391" s="6"/>
      <c r="E391" s="6"/>
      <c r="F391" s="6"/>
      <c r="G391" s="6"/>
      <c r="H391" s="6"/>
      <c r="I391" s="6"/>
    </row>
    <row r="392" spans="1:9">
      <c r="A392" s="7"/>
      <c r="B392" s="7"/>
      <c r="C392" s="6"/>
      <c r="D392" s="6"/>
      <c r="E392" s="6"/>
      <c r="F392" s="6"/>
      <c r="G392" s="6"/>
      <c r="H392" s="6"/>
      <c r="I392" s="6"/>
    </row>
    <row r="393" spans="1:9">
      <c r="A393" s="7"/>
      <c r="B393" s="7"/>
      <c r="C393" s="6"/>
      <c r="D393" s="6"/>
      <c r="E393" s="6"/>
      <c r="F393" s="6"/>
      <c r="G393" s="6"/>
      <c r="H393" s="6"/>
      <c r="I393" s="6"/>
    </row>
    <row r="394" spans="1:9">
      <c r="A394" s="7"/>
      <c r="B394" s="7"/>
      <c r="C394" s="6"/>
      <c r="D394" s="6"/>
      <c r="E394" s="6"/>
      <c r="F394" s="6"/>
      <c r="G394" s="6"/>
      <c r="H394" s="6"/>
      <c r="I394" s="6"/>
    </row>
    <row r="395" spans="1:9">
      <c r="A395" s="7"/>
      <c r="B395" s="7"/>
      <c r="C395" s="6"/>
      <c r="D395" s="6"/>
      <c r="E395" s="6"/>
      <c r="F395" s="6"/>
      <c r="G395" s="6"/>
      <c r="H395" s="6"/>
      <c r="I395" s="6"/>
    </row>
    <row r="396" spans="1:9">
      <c r="A396" s="7"/>
      <c r="B396" s="7"/>
      <c r="C396" s="6"/>
      <c r="D396" s="6"/>
      <c r="E396" s="6"/>
      <c r="F396" s="6"/>
      <c r="G396" s="6"/>
      <c r="H396" s="6"/>
      <c r="I396" s="6"/>
    </row>
    <row r="397" spans="1:9">
      <c r="A397" s="7"/>
      <c r="B397" s="7"/>
      <c r="C397" s="6"/>
      <c r="D397" s="6"/>
      <c r="E397" s="6"/>
      <c r="F397" s="6"/>
      <c r="G397" s="6"/>
      <c r="H397" s="6"/>
      <c r="I397" s="6"/>
    </row>
  </sheetData>
  <hyperlinks>
    <hyperlink ref="G42" r:id="rId1" display="http://en.wikipedia.org/wiki/Rigs-to-Reefs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opLeftCell="A131" workbookViewId="0">
      <selection activeCell="C1" sqref="C1:C159"/>
    </sheetView>
  </sheetViews>
  <sheetFormatPr baseColWidth="10" defaultColWidth="8.6640625" defaultRowHeight="14" x14ac:dyDescent="0"/>
  <cols>
    <col min="3" max="3" width="37.1640625" customWidth="1"/>
  </cols>
  <sheetData>
    <row r="1" spans="1:9">
      <c r="A1" s="5">
        <v>9</v>
      </c>
      <c r="B1" s="5">
        <v>48</v>
      </c>
      <c r="C1" s="4" t="s">
        <v>0</v>
      </c>
      <c r="D1" s="4" t="s">
        <v>292</v>
      </c>
      <c r="E1" s="4" t="s">
        <v>2</v>
      </c>
      <c r="F1" s="4" t="s">
        <v>37</v>
      </c>
      <c r="G1" s="4"/>
      <c r="H1" s="4" t="s">
        <v>293</v>
      </c>
      <c r="I1" s="4" t="s">
        <v>294</v>
      </c>
    </row>
    <row r="2" spans="1:9">
      <c r="A2" s="5">
        <v>6</v>
      </c>
      <c r="B2" s="5">
        <v>1179</v>
      </c>
      <c r="C2" s="4" t="s">
        <v>295</v>
      </c>
      <c r="D2" s="4" t="s">
        <v>296</v>
      </c>
      <c r="E2" s="4" t="s">
        <v>8</v>
      </c>
      <c r="F2" s="4" t="s">
        <v>19</v>
      </c>
      <c r="G2" s="4"/>
      <c r="H2" s="4" t="s">
        <v>297</v>
      </c>
      <c r="I2" s="3"/>
    </row>
    <row r="3" spans="1:9">
      <c r="A3" s="5">
        <v>7</v>
      </c>
      <c r="B3" s="5">
        <v>5235</v>
      </c>
      <c r="C3" s="4" t="s">
        <v>40</v>
      </c>
      <c r="D3" s="4" t="s">
        <v>296</v>
      </c>
      <c r="E3" s="4" t="s">
        <v>2</v>
      </c>
      <c r="F3" s="4" t="s">
        <v>3</v>
      </c>
      <c r="G3" s="4"/>
      <c r="H3" s="4" t="s">
        <v>298</v>
      </c>
      <c r="I3" s="3"/>
    </row>
    <row r="4" spans="1:9">
      <c r="A4" s="5">
        <v>43</v>
      </c>
      <c r="B4" s="5">
        <v>5236</v>
      </c>
      <c r="C4" s="4" t="s">
        <v>42</v>
      </c>
      <c r="D4" s="4" t="s">
        <v>292</v>
      </c>
      <c r="E4" s="4" t="s">
        <v>2</v>
      </c>
      <c r="F4" s="4" t="s">
        <v>3</v>
      </c>
      <c r="G4" s="4"/>
      <c r="H4" s="4" t="s">
        <v>299</v>
      </c>
      <c r="I4" s="3"/>
    </row>
    <row r="5" spans="1:9">
      <c r="A5" s="5">
        <v>33</v>
      </c>
      <c r="B5" s="5">
        <v>5970</v>
      </c>
      <c r="C5" s="4" t="s">
        <v>46</v>
      </c>
      <c r="D5" s="4" t="s">
        <v>292</v>
      </c>
      <c r="E5" s="4" t="s">
        <v>2</v>
      </c>
      <c r="F5" s="4" t="s">
        <v>14</v>
      </c>
      <c r="G5" s="4"/>
      <c r="H5" s="4" t="s">
        <v>300</v>
      </c>
      <c r="I5" s="3"/>
    </row>
    <row r="6" spans="1:9">
      <c r="A6" s="5">
        <v>6</v>
      </c>
      <c r="B6" s="5">
        <v>7174</v>
      </c>
      <c r="C6" s="4" t="s">
        <v>301</v>
      </c>
      <c r="D6" s="4" t="s">
        <v>11</v>
      </c>
      <c r="E6" s="4" t="s">
        <v>2</v>
      </c>
      <c r="F6" s="4" t="s">
        <v>45</v>
      </c>
      <c r="G6" s="4"/>
      <c r="H6" s="4" t="s">
        <v>302</v>
      </c>
      <c r="I6" s="3"/>
    </row>
    <row r="7" spans="1:9">
      <c r="A7" s="5">
        <v>5</v>
      </c>
      <c r="B7" s="5">
        <v>7313</v>
      </c>
      <c r="C7" s="4" t="s">
        <v>303</v>
      </c>
      <c r="D7" s="4" t="s">
        <v>292</v>
      </c>
      <c r="E7" s="4" t="s">
        <v>8</v>
      </c>
      <c r="F7" s="4" t="s">
        <v>19</v>
      </c>
      <c r="G7" s="4"/>
      <c r="H7" s="4" t="s">
        <v>304</v>
      </c>
      <c r="I7" s="4" t="s">
        <v>305</v>
      </c>
    </row>
    <row r="8" spans="1:9">
      <c r="A8" s="5">
        <v>92</v>
      </c>
      <c r="B8" s="5">
        <v>7577</v>
      </c>
      <c r="C8" s="4" t="s">
        <v>54</v>
      </c>
      <c r="D8" s="4" t="s">
        <v>11</v>
      </c>
      <c r="E8" s="4" t="s">
        <v>2</v>
      </c>
      <c r="F8" s="4" t="s">
        <v>45</v>
      </c>
      <c r="G8" s="4"/>
      <c r="H8" s="4" t="s">
        <v>306</v>
      </c>
      <c r="I8" s="3"/>
    </row>
    <row r="9" spans="1:9">
      <c r="A9" s="5">
        <v>6</v>
      </c>
      <c r="B9" s="5">
        <v>7956</v>
      </c>
      <c r="C9" s="4" t="s">
        <v>307</v>
      </c>
      <c r="D9" s="4" t="s">
        <v>292</v>
      </c>
      <c r="E9" s="4" t="s">
        <v>2</v>
      </c>
      <c r="F9" s="4" t="s">
        <v>14</v>
      </c>
      <c r="G9" s="4"/>
      <c r="H9" s="4" t="s">
        <v>308</v>
      </c>
      <c r="I9" s="4" t="s">
        <v>309</v>
      </c>
    </row>
    <row r="10" spans="1:9">
      <c r="A10" s="5">
        <v>5</v>
      </c>
      <c r="B10" s="5">
        <v>10670</v>
      </c>
      <c r="C10" s="4" t="s">
        <v>310</v>
      </c>
      <c r="D10" s="4" t="s">
        <v>296</v>
      </c>
      <c r="E10" s="4" t="s">
        <v>2</v>
      </c>
      <c r="F10" s="4" t="s">
        <v>14</v>
      </c>
      <c r="G10" s="4"/>
      <c r="H10" s="4" t="s">
        <v>311</v>
      </c>
      <c r="I10" s="3"/>
    </row>
    <row r="11" spans="1:9">
      <c r="A11" s="5">
        <v>8</v>
      </c>
      <c r="B11" s="5">
        <v>10671</v>
      </c>
      <c r="C11" s="4" t="s">
        <v>74</v>
      </c>
      <c r="D11" s="4" t="s">
        <v>292</v>
      </c>
      <c r="E11" s="4" t="s">
        <v>2</v>
      </c>
      <c r="F11" s="4" t="s">
        <v>14</v>
      </c>
      <c r="G11" s="4"/>
      <c r="H11" s="4" t="s">
        <v>312</v>
      </c>
      <c r="I11" s="3"/>
    </row>
    <row r="12" spans="1:9">
      <c r="A12" s="5">
        <v>5</v>
      </c>
      <c r="B12" s="5">
        <v>11041</v>
      </c>
      <c r="C12" s="4" t="s">
        <v>313</v>
      </c>
      <c r="D12" s="4" t="s">
        <v>292</v>
      </c>
      <c r="E12" s="4" t="s">
        <v>2</v>
      </c>
      <c r="F12" s="4" t="s">
        <v>14</v>
      </c>
      <c r="G12" s="4"/>
      <c r="H12" s="4" t="s">
        <v>314</v>
      </c>
      <c r="I12" s="3"/>
    </row>
    <row r="13" spans="1:9">
      <c r="A13" s="5">
        <v>7</v>
      </c>
      <c r="B13" s="5">
        <v>15768</v>
      </c>
      <c r="C13" s="4" t="s">
        <v>105</v>
      </c>
      <c r="D13" s="4" t="s">
        <v>292</v>
      </c>
      <c r="E13" s="4" t="s">
        <v>2</v>
      </c>
      <c r="F13" s="4" t="s">
        <v>3</v>
      </c>
      <c r="G13" s="4"/>
      <c r="H13" s="4" t="s">
        <v>315</v>
      </c>
      <c r="I13" s="4" t="s">
        <v>316</v>
      </c>
    </row>
    <row r="14" spans="1:9">
      <c r="A14" s="5">
        <v>6</v>
      </c>
      <c r="B14" s="5">
        <v>21386</v>
      </c>
      <c r="C14" s="4" t="s">
        <v>317</v>
      </c>
      <c r="D14" s="4" t="s">
        <v>296</v>
      </c>
      <c r="E14" s="4" t="s">
        <v>8</v>
      </c>
      <c r="F14" s="4" t="s">
        <v>12</v>
      </c>
      <c r="G14" s="4"/>
      <c r="H14" s="4" t="s">
        <v>318</v>
      </c>
      <c r="I14" s="3"/>
    </row>
    <row r="15" spans="1:9">
      <c r="A15" s="5">
        <v>7</v>
      </c>
      <c r="B15" s="5">
        <v>22552</v>
      </c>
      <c r="C15" s="4" t="s">
        <v>319</v>
      </c>
      <c r="D15" s="4" t="s">
        <v>292</v>
      </c>
      <c r="E15" s="4" t="s">
        <v>2</v>
      </c>
      <c r="F15" s="4" t="s">
        <v>14</v>
      </c>
      <c r="G15" s="4" t="s">
        <v>320</v>
      </c>
      <c r="H15" s="4" t="s">
        <v>321</v>
      </c>
      <c r="I15" s="3"/>
    </row>
    <row r="16" spans="1:9">
      <c r="A16" s="5">
        <v>6</v>
      </c>
      <c r="B16" s="5">
        <v>23432</v>
      </c>
      <c r="C16" s="4" t="s">
        <v>322</v>
      </c>
      <c r="D16" s="4" t="s">
        <v>296</v>
      </c>
      <c r="E16" s="4" t="s">
        <v>2</v>
      </c>
      <c r="F16" s="4" t="s">
        <v>14</v>
      </c>
      <c r="G16" s="4"/>
      <c r="H16" s="4" t="s">
        <v>323</v>
      </c>
      <c r="I16" s="3"/>
    </row>
    <row r="17" spans="1:9">
      <c r="A17" s="5">
        <v>7</v>
      </c>
      <c r="B17" s="5">
        <v>24719</v>
      </c>
      <c r="C17" s="4" t="s">
        <v>157</v>
      </c>
      <c r="D17" s="4" t="s">
        <v>292</v>
      </c>
      <c r="E17" s="4" t="s">
        <v>2</v>
      </c>
      <c r="F17" s="4" t="s">
        <v>14</v>
      </c>
      <c r="G17" s="4"/>
      <c r="H17" s="4" t="s">
        <v>324</v>
      </c>
      <c r="I17" s="3"/>
    </row>
    <row r="18" spans="1:9">
      <c r="A18" s="5">
        <v>9</v>
      </c>
      <c r="B18" s="5">
        <v>25688</v>
      </c>
      <c r="C18" s="4" t="s">
        <v>325</v>
      </c>
      <c r="D18" s="4" t="s">
        <v>292</v>
      </c>
      <c r="E18" s="4" t="s">
        <v>8</v>
      </c>
      <c r="F18" s="4" t="s">
        <v>19</v>
      </c>
      <c r="G18" s="4"/>
      <c r="H18" s="4" t="s">
        <v>326</v>
      </c>
      <c r="I18" s="4" t="s">
        <v>327</v>
      </c>
    </row>
    <row r="19" spans="1:9">
      <c r="A19" s="5">
        <v>5</v>
      </c>
      <c r="B19" s="5">
        <v>29090</v>
      </c>
      <c r="C19" s="4" t="s">
        <v>328</v>
      </c>
      <c r="D19" s="4" t="s">
        <v>296</v>
      </c>
      <c r="E19" s="4" t="s">
        <v>8</v>
      </c>
      <c r="F19" s="4" t="s">
        <v>19</v>
      </c>
      <c r="G19" s="4"/>
      <c r="H19" s="4" t="s">
        <v>329</v>
      </c>
      <c r="I19" s="3"/>
    </row>
    <row r="20" spans="1:9">
      <c r="A20" s="5">
        <v>21</v>
      </c>
      <c r="B20" s="5">
        <v>29446</v>
      </c>
      <c r="C20" s="4" t="s">
        <v>330</v>
      </c>
      <c r="D20" s="4" t="s">
        <v>292</v>
      </c>
      <c r="E20" s="4" t="s">
        <v>2</v>
      </c>
      <c r="F20" s="4" t="s">
        <v>14</v>
      </c>
      <c r="G20" s="4" t="s">
        <v>331</v>
      </c>
      <c r="H20" s="4" t="s">
        <v>332</v>
      </c>
      <c r="I20" s="4" t="s">
        <v>333</v>
      </c>
    </row>
    <row r="21" spans="1:9">
      <c r="A21" s="5">
        <v>13</v>
      </c>
      <c r="B21" s="5">
        <v>29479</v>
      </c>
      <c r="C21" s="4" t="s">
        <v>334</v>
      </c>
      <c r="D21" s="4" t="s">
        <v>292</v>
      </c>
      <c r="E21" s="4" t="s">
        <v>2</v>
      </c>
      <c r="F21" s="4" t="s">
        <v>14</v>
      </c>
      <c r="G21" s="4"/>
      <c r="H21" s="4" t="s">
        <v>335</v>
      </c>
      <c r="I21" s="3"/>
    </row>
    <row r="22" spans="1:9">
      <c r="A22" s="5">
        <v>6</v>
      </c>
      <c r="B22" s="5">
        <v>29631</v>
      </c>
      <c r="C22" s="4" t="s">
        <v>336</v>
      </c>
      <c r="D22" s="4" t="s">
        <v>296</v>
      </c>
      <c r="E22" s="4"/>
      <c r="F22" s="4"/>
      <c r="G22" s="4"/>
      <c r="H22" s="4" t="s">
        <v>337</v>
      </c>
      <c r="I22" s="4" t="s">
        <v>338</v>
      </c>
    </row>
    <row r="23" spans="1:9">
      <c r="A23" s="5">
        <v>5</v>
      </c>
      <c r="B23" s="5">
        <v>31415</v>
      </c>
      <c r="C23" s="4" t="s">
        <v>339</v>
      </c>
      <c r="D23" s="4" t="s">
        <v>11</v>
      </c>
      <c r="E23" s="4" t="s">
        <v>2</v>
      </c>
      <c r="F23" s="4" t="s">
        <v>45</v>
      </c>
      <c r="G23" s="4"/>
      <c r="H23" s="4" t="s">
        <v>340</v>
      </c>
      <c r="I23" s="3"/>
    </row>
    <row r="24" spans="1:9">
      <c r="A24" s="5">
        <v>5</v>
      </c>
      <c r="B24" s="5">
        <v>32117</v>
      </c>
      <c r="C24" s="4" t="s">
        <v>182</v>
      </c>
      <c r="D24" s="4" t="s">
        <v>292</v>
      </c>
      <c r="E24" s="4" t="s">
        <v>2</v>
      </c>
      <c r="F24" s="4" t="s">
        <v>14</v>
      </c>
      <c r="G24" s="4"/>
      <c r="H24" s="4" t="s">
        <v>341</v>
      </c>
      <c r="I24" s="3"/>
    </row>
    <row r="25" spans="1:9">
      <c r="A25" s="5">
        <v>19</v>
      </c>
      <c r="B25" s="5">
        <v>32352</v>
      </c>
      <c r="C25" s="4" t="s">
        <v>185</v>
      </c>
      <c r="D25" s="4" t="s">
        <v>292</v>
      </c>
      <c r="E25" s="4" t="s">
        <v>2</v>
      </c>
      <c r="F25" s="4" t="s">
        <v>3</v>
      </c>
      <c r="G25" s="4"/>
      <c r="H25" s="4" t="s">
        <v>342</v>
      </c>
      <c r="I25" s="3"/>
    </row>
    <row r="26" spans="1:9">
      <c r="A26" s="5">
        <v>5</v>
      </c>
      <c r="B26" s="5">
        <v>34706</v>
      </c>
      <c r="C26" s="4" t="s">
        <v>197</v>
      </c>
      <c r="D26" s="4" t="s">
        <v>296</v>
      </c>
      <c r="E26" s="4" t="s">
        <v>2</v>
      </c>
      <c r="F26" s="4" t="s">
        <v>14</v>
      </c>
      <c r="G26" s="4"/>
      <c r="H26" s="4" t="s">
        <v>343</v>
      </c>
      <c r="I26" s="3"/>
    </row>
    <row r="27" spans="1:9">
      <c r="A27" s="5">
        <v>8</v>
      </c>
      <c r="B27" s="5">
        <v>34714</v>
      </c>
      <c r="C27" s="4" t="s">
        <v>344</v>
      </c>
      <c r="D27" s="4" t="s">
        <v>11</v>
      </c>
      <c r="E27" s="4" t="s">
        <v>2</v>
      </c>
      <c r="F27" s="4" t="s">
        <v>45</v>
      </c>
      <c r="G27" s="4"/>
      <c r="H27" s="4" t="s">
        <v>345</v>
      </c>
      <c r="I27" s="3"/>
    </row>
    <row r="28" spans="1:9">
      <c r="A28" s="5">
        <v>39</v>
      </c>
      <c r="B28" s="5">
        <v>36246</v>
      </c>
      <c r="C28" s="4" t="s">
        <v>200</v>
      </c>
      <c r="D28" s="4" t="s">
        <v>292</v>
      </c>
      <c r="E28" s="4" t="s">
        <v>8</v>
      </c>
      <c r="F28" s="4" t="s">
        <v>12</v>
      </c>
      <c r="G28" s="4" t="s">
        <v>346</v>
      </c>
      <c r="H28" s="4" t="s">
        <v>347</v>
      </c>
      <c r="I28" s="3"/>
    </row>
    <row r="29" spans="1:9">
      <c r="A29" s="5">
        <v>1187</v>
      </c>
      <c r="B29" s="5">
        <v>37254</v>
      </c>
      <c r="C29" s="4" t="s">
        <v>348</v>
      </c>
      <c r="D29" s="4" t="s">
        <v>292</v>
      </c>
      <c r="E29" s="4" t="s">
        <v>2</v>
      </c>
      <c r="F29" s="4" t="s">
        <v>14</v>
      </c>
      <c r="G29" s="4"/>
      <c r="H29" s="4" t="s">
        <v>349</v>
      </c>
      <c r="I29" s="4" t="s">
        <v>350</v>
      </c>
    </row>
    <row r="30" spans="1:9">
      <c r="A30" s="5">
        <v>7</v>
      </c>
      <c r="B30" s="5">
        <v>37918</v>
      </c>
      <c r="C30" s="4" t="s">
        <v>351</v>
      </c>
      <c r="D30" s="4" t="s">
        <v>296</v>
      </c>
      <c r="E30" s="4" t="s">
        <v>8</v>
      </c>
      <c r="F30" s="4" t="s">
        <v>19</v>
      </c>
      <c r="G30" s="4"/>
      <c r="H30" s="4" t="s">
        <v>352</v>
      </c>
      <c r="I30" s="4" t="s">
        <v>353</v>
      </c>
    </row>
    <row r="31" spans="1:9">
      <c r="A31" s="5">
        <v>5</v>
      </c>
      <c r="B31" s="5">
        <v>38097</v>
      </c>
      <c r="C31" s="4" t="s">
        <v>354</v>
      </c>
      <c r="D31" s="4" t="s">
        <v>292</v>
      </c>
      <c r="E31" s="4" t="s">
        <v>2</v>
      </c>
      <c r="F31" s="4" t="s">
        <v>14</v>
      </c>
      <c r="G31" s="4"/>
      <c r="H31" s="4" t="s">
        <v>355</v>
      </c>
      <c r="I31" s="3"/>
    </row>
    <row r="32" spans="1:9">
      <c r="A32" s="5">
        <v>5</v>
      </c>
      <c r="B32" s="5">
        <v>40753</v>
      </c>
      <c r="C32" s="4" t="s">
        <v>356</v>
      </c>
      <c r="D32" s="4" t="s">
        <v>296</v>
      </c>
      <c r="E32" s="4" t="s">
        <v>8</v>
      </c>
      <c r="F32" s="4" t="s">
        <v>12</v>
      </c>
      <c r="G32" s="4"/>
      <c r="H32" s="4" t="s">
        <v>357</v>
      </c>
      <c r="I32" s="3"/>
    </row>
    <row r="33" spans="1:10">
      <c r="A33" s="5">
        <v>5</v>
      </c>
      <c r="B33" s="5">
        <v>40778</v>
      </c>
      <c r="C33" s="4" t="s">
        <v>358</v>
      </c>
      <c r="D33" s="4" t="s">
        <v>292</v>
      </c>
      <c r="E33" s="4" t="s">
        <v>8</v>
      </c>
      <c r="F33" s="4" t="s">
        <v>19</v>
      </c>
      <c r="G33" s="4"/>
      <c r="H33" s="4" t="s">
        <v>359</v>
      </c>
      <c r="I33" s="3"/>
    </row>
    <row r="34" spans="1:10">
      <c r="A34" s="5">
        <v>28</v>
      </c>
      <c r="B34" s="5">
        <v>42018</v>
      </c>
      <c r="C34" s="4" t="s">
        <v>360</v>
      </c>
      <c r="D34" s="4" t="s">
        <v>292</v>
      </c>
      <c r="E34" s="4" t="s">
        <v>2</v>
      </c>
      <c r="F34" s="4" t="s">
        <v>37</v>
      </c>
      <c r="G34" s="4"/>
      <c r="H34" s="4" t="s">
        <v>361</v>
      </c>
      <c r="I34" s="3"/>
    </row>
    <row r="35" spans="1:10">
      <c r="A35" s="5">
        <v>6</v>
      </c>
      <c r="B35" s="5">
        <v>42205</v>
      </c>
      <c r="C35" s="4" t="s">
        <v>362</v>
      </c>
      <c r="D35" s="4" t="s">
        <v>292</v>
      </c>
      <c r="E35" s="4" t="s">
        <v>2</v>
      </c>
      <c r="F35" s="4" t="s">
        <v>14</v>
      </c>
      <c r="G35" s="4"/>
      <c r="H35" s="4" t="s">
        <v>363</v>
      </c>
      <c r="I35" s="4" t="s">
        <v>364</v>
      </c>
    </row>
    <row r="36" spans="1:10">
      <c r="A36" s="5">
        <v>9</v>
      </c>
      <c r="B36" s="5">
        <v>42272</v>
      </c>
      <c r="C36" s="4" t="s">
        <v>225</v>
      </c>
      <c r="D36" s="4" t="s">
        <v>292</v>
      </c>
      <c r="E36" s="4" t="s">
        <v>2</v>
      </c>
      <c r="F36" s="4" t="s">
        <v>14</v>
      </c>
      <c r="G36" s="4"/>
      <c r="H36" s="4" t="s">
        <v>365</v>
      </c>
      <c r="I36" s="3"/>
    </row>
    <row r="37" spans="1:10">
      <c r="A37" s="5">
        <v>6</v>
      </c>
      <c r="B37" s="5">
        <v>42816</v>
      </c>
      <c r="C37" s="4" t="s">
        <v>366</v>
      </c>
      <c r="D37" s="4" t="s">
        <v>292</v>
      </c>
      <c r="E37" s="4" t="s">
        <v>8</v>
      </c>
      <c r="F37" s="4" t="s">
        <v>12</v>
      </c>
      <c r="G37" s="4"/>
      <c r="H37" s="4" t="s">
        <v>367</v>
      </c>
      <c r="I37" s="3"/>
    </row>
    <row r="38" spans="1:10">
      <c r="A38" s="5">
        <v>12</v>
      </c>
      <c r="B38" s="5">
        <v>43175</v>
      </c>
      <c r="C38" s="4" t="s">
        <v>368</v>
      </c>
      <c r="D38" s="4" t="s">
        <v>11</v>
      </c>
      <c r="E38" s="4" t="s">
        <v>8</v>
      </c>
      <c r="F38" s="4" t="s">
        <v>12</v>
      </c>
      <c r="G38" s="4"/>
      <c r="H38" s="4" t="s">
        <v>369</v>
      </c>
      <c r="I38" s="3"/>
    </row>
    <row r="39" spans="1:10">
      <c r="A39" s="5">
        <v>5</v>
      </c>
      <c r="B39" s="5">
        <v>44061</v>
      </c>
      <c r="C39" s="4" t="s">
        <v>370</v>
      </c>
      <c r="D39" s="4" t="s">
        <v>11</v>
      </c>
      <c r="E39" s="4" t="s">
        <v>8</v>
      </c>
      <c r="F39" s="4" t="s">
        <v>12</v>
      </c>
      <c r="G39" s="4"/>
      <c r="H39" s="4" t="s">
        <v>371</v>
      </c>
      <c r="I39" s="3"/>
    </row>
    <row r="40" spans="1:10">
      <c r="A40" s="5">
        <v>5</v>
      </c>
      <c r="B40" s="5">
        <v>45748</v>
      </c>
      <c r="C40" s="4" t="s">
        <v>372</v>
      </c>
      <c r="D40" s="4" t="s">
        <v>292</v>
      </c>
      <c r="E40" s="4" t="s">
        <v>8</v>
      </c>
      <c r="F40" s="4" t="s">
        <v>12</v>
      </c>
      <c r="G40" s="4"/>
      <c r="H40" s="4" t="s">
        <v>373</v>
      </c>
      <c r="I40" s="3"/>
    </row>
    <row r="41" spans="1:10">
      <c r="A41" s="5">
        <v>6</v>
      </c>
      <c r="B41" s="5">
        <v>48687</v>
      </c>
      <c r="C41" s="4" t="s">
        <v>374</v>
      </c>
      <c r="D41" s="4" t="s">
        <v>292</v>
      </c>
      <c r="E41" s="4" t="s">
        <v>2</v>
      </c>
      <c r="F41" s="4" t="s">
        <v>14</v>
      </c>
      <c r="G41" s="4"/>
      <c r="H41" s="4" t="s">
        <v>375</v>
      </c>
      <c r="I41" s="3"/>
    </row>
    <row r="42" spans="1:10">
      <c r="A42" s="5">
        <v>6</v>
      </c>
      <c r="B42" s="5">
        <v>50262</v>
      </c>
      <c r="C42" s="4" t="s">
        <v>376</v>
      </c>
      <c r="D42" s="4" t="s">
        <v>296</v>
      </c>
      <c r="E42" s="4" t="s">
        <v>8</v>
      </c>
      <c r="F42" s="4" t="s">
        <v>12</v>
      </c>
      <c r="G42" s="4"/>
      <c r="H42" s="4" t="s">
        <v>377</v>
      </c>
      <c r="I42" s="3"/>
    </row>
    <row r="43" spans="1:10">
      <c r="A43" s="5">
        <v>7</v>
      </c>
      <c r="B43" s="5">
        <v>51975</v>
      </c>
      <c r="C43" s="4" t="s">
        <v>378</v>
      </c>
      <c r="D43" s="4" t="s">
        <v>11</v>
      </c>
      <c r="E43" s="4" t="s">
        <v>8</v>
      </c>
      <c r="F43" s="4" t="s">
        <v>12</v>
      </c>
      <c r="G43" s="4"/>
      <c r="H43" s="4" t="s">
        <v>379</v>
      </c>
      <c r="I43" s="3"/>
    </row>
    <row r="44" spans="1:10">
      <c r="A44" s="5">
        <v>10</v>
      </c>
      <c r="B44" s="5">
        <v>53198</v>
      </c>
      <c r="C44" s="4" t="s">
        <v>261</v>
      </c>
      <c r="D44" s="4" t="s">
        <v>292</v>
      </c>
      <c r="E44" s="4" t="s">
        <v>8</v>
      </c>
      <c r="F44" s="4" t="s">
        <v>12</v>
      </c>
      <c r="G44" s="4"/>
      <c r="H44" s="4" t="s">
        <v>380</v>
      </c>
      <c r="I44" s="3"/>
    </row>
    <row r="45" spans="1:10">
      <c r="A45" s="5">
        <v>55</v>
      </c>
      <c r="B45" s="5">
        <v>56647</v>
      </c>
      <c r="C45" s="4" t="s">
        <v>381</v>
      </c>
      <c r="D45" s="4" t="s">
        <v>292</v>
      </c>
      <c r="E45" s="4" t="s">
        <v>2</v>
      </c>
      <c r="F45" s="4" t="s">
        <v>14</v>
      </c>
      <c r="G45" s="4"/>
      <c r="H45" s="4" t="s">
        <v>382</v>
      </c>
      <c r="I45" s="3"/>
      <c r="J45" s="3"/>
    </row>
    <row r="46" spans="1:10">
      <c r="A46" s="5">
        <v>10</v>
      </c>
      <c r="B46" s="5">
        <v>57236</v>
      </c>
      <c r="C46" s="4" t="s">
        <v>383</v>
      </c>
      <c r="D46" s="4" t="s">
        <v>292</v>
      </c>
      <c r="E46" s="4" t="s">
        <v>2</v>
      </c>
      <c r="F46" s="4" t="s">
        <v>14</v>
      </c>
      <c r="G46" s="4"/>
      <c r="H46" s="4" t="s">
        <v>384</v>
      </c>
      <c r="I46" s="3"/>
      <c r="J46" s="3"/>
    </row>
    <row r="47" spans="1:10">
      <c r="A47" s="5">
        <v>5</v>
      </c>
      <c r="B47" s="5">
        <v>57742</v>
      </c>
      <c r="C47" s="4" t="s">
        <v>385</v>
      </c>
      <c r="D47" s="4" t="s">
        <v>292</v>
      </c>
      <c r="E47" s="4" t="s">
        <v>8</v>
      </c>
      <c r="F47" s="4" t="s">
        <v>12</v>
      </c>
      <c r="G47" s="4"/>
      <c r="H47" s="4" t="s">
        <v>386</v>
      </c>
      <c r="I47" s="3"/>
      <c r="J47" s="3"/>
    </row>
    <row r="48" spans="1:10">
      <c r="A48" s="5">
        <v>47</v>
      </c>
      <c r="B48" s="5">
        <v>58626</v>
      </c>
      <c r="C48" s="4" t="s">
        <v>268</v>
      </c>
      <c r="D48" s="4" t="s">
        <v>11</v>
      </c>
      <c r="E48" s="4" t="s">
        <v>2</v>
      </c>
      <c r="F48" s="4" t="s">
        <v>14</v>
      </c>
      <c r="G48" s="4"/>
      <c r="H48" s="4" t="s">
        <v>387</v>
      </c>
      <c r="I48" s="3"/>
      <c r="J48" s="3"/>
    </row>
    <row r="49" spans="1:11">
      <c r="A49" s="5">
        <v>5</v>
      </c>
      <c r="B49" s="5">
        <v>59549</v>
      </c>
      <c r="C49" s="4" t="s">
        <v>388</v>
      </c>
      <c r="D49" s="4" t="s">
        <v>292</v>
      </c>
      <c r="E49" s="4" t="s">
        <v>2</v>
      </c>
      <c r="F49" s="4" t="s">
        <v>14</v>
      </c>
      <c r="G49" s="4"/>
      <c r="H49" s="4" t="s">
        <v>389</v>
      </c>
      <c r="I49" s="4" t="s">
        <v>390</v>
      </c>
      <c r="J49" s="3"/>
    </row>
    <row r="50" spans="1:11">
      <c r="A50" s="5">
        <v>25</v>
      </c>
      <c r="B50" s="5">
        <v>60680</v>
      </c>
      <c r="C50" s="4" t="s">
        <v>272</v>
      </c>
      <c r="D50" s="4" t="s">
        <v>11</v>
      </c>
      <c r="E50" s="4" t="s">
        <v>2</v>
      </c>
      <c r="F50" s="4" t="s">
        <v>45</v>
      </c>
      <c r="G50" s="4"/>
      <c r="H50" s="4" t="s">
        <v>391</v>
      </c>
      <c r="I50" s="3"/>
      <c r="J50" s="3"/>
    </row>
    <row r="51" spans="1:11">
      <c r="A51" s="5">
        <v>7</v>
      </c>
      <c r="B51" s="5">
        <v>62700</v>
      </c>
      <c r="C51" s="4" t="s">
        <v>392</v>
      </c>
      <c r="D51" s="4" t="s">
        <v>292</v>
      </c>
      <c r="E51" s="4" t="s">
        <v>2</v>
      </c>
      <c r="F51" s="4" t="s">
        <v>14</v>
      </c>
      <c r="G51" s="4"/>
      <c r="H51" s="4" t="s">
        <v>393</v>
      </c>
      <c r="I51" s="3"/>
      <c r="J51" s="3"/>
    </row>
    <row r="52" spans="1:11">
      <c r="A52" s="5">
        <v>7</v>
      </c>
      <c r="B52" s="5">
        <v>64552</v>
      </c>
      <c r="C52" s="4" t="s">
        <v>394</v>
      </c>
      <c r="D52" s="4" t="s">
        <v>292</v>
      </c>
      <c r="E52" s="4" t="s">
        <v>2</v>
      </c>
      <c r="F52" s="4" t="s">
        <v>14</v>
      </c>
      <c r="G52" s="4"/>
      <c r="H52" s="4" t="s">
        <v>395</v>
      </c>
      <c r="I52" s="3"/>
      <c r="J52" s="3"/>
    </row>
    <row r="53" spans="1:11">
      <c r="A53" s="5">
        <v>10</v>
      </c>
      <c r="B53" s="5">
        <v>65898</v>
      </c>
      <c r="C53" s="4" t="s">
        <v>284</v>
      </c>
      <c r="D53" s="4" t="s">
        <v>292</v>
      </c>
      <c r="E53" s="4" t="s">
        <v>2</v>
      </c>
      <c r="F53" s="4" t="s">
        <v>14</v>
      </c>
      <c r="G53" s="4"/>
      <c r="H53" s="4" t="s">
        <v>396</v>
      </c>
      <c r="I53" s="3"/>
      <c r="J53" s="3"/>
    </row>
    <row r="54" spans="1:11">
      <c r="A54" s="5">
        <v>6</v>
      </c>
      <c r="B54" s="5">
        <v>67600</v>
      </c>
      <c r="C54" s="4" t="s">
        <v>397</v>
      </c>
      <c r="D54" s="4" t="s">
        <v>292</v>
      </c>
      <c r="E54" s="4" t="s">
        <v>2</v>
      </c>
      <c r="F54" s="4" t="s">
        <v>14</v>
      </c>
      <c r="G54" s="4"/>
      <c r="H54" s="4" t="s">
        <v>398</v>
      </c>
      <c r="I54" s="3"/>
      <c r="J54" s="3"/>
    </row>
    <row r="55" spans="1:11">
      <c r="A55" s="5">
        <v>9</v>
      </c>
      <c r="B55" s="5">
        <v>73280</v>
      </c>
      <c r="C55" s="4" t="s">
        <v>399</v>
      </c>
      <c r="D55" s="4" t="s">
        <v>292</v>
      </c>
      <c r="E55" s="4" t="s">
        <v>2</v>
      </c>
      <c r="F55" s="4" t="s">
        <v>14</v>
      </c>
      <c r="G55" s="4"/>
      <c r="H55" s="4" t="s">
        <v>400</v>
      </c>
      <c r="I55" s="3"/>
      <c r="J55" s="3"/>
    </row>
    <row r="56" spans="1:11">
      <c r="A56" s="5">
        <v>5</v>
      </c>
      <c r="B56" s="5">
        <v>74376</v>
      </c>
      <c r="C56" s="4" t="s">
        <v>401</v>
      </c>
      <c r="D56" s="4" t="s">
        <v>292</v>
      </c>
      <c r="E56" s="4" t="s">
        <v>2</v>
      </c>
      <c r="F56" s="4" t="s">
        <v>14</v>
      </c>
      <c r="G56" s="4"/>
      <c r="H56" s="4" t="s">
        <v>402</v>
      </c>
      <c r="I56" s="3"/>
      <c r="J56" s="3"/>
    </row>
    <row r="57" spans="1:11">
      <c r="A57" s="5">
        <v>6</v>
      </c>
      <c r="B57" s="5">
        <v>75214</v>
      </c>
      <c r="C57" s="4" t="s">
        <v>403</v>
      </c>
      <c r="D57" s="4" t="s">
        <v>11</v>
      </c>
      <c r="E57" s="4" t="s">
        <v>2</v>
      </c>
      <c r="F57" s="4" t="s">
        <v>14</v>
      </c>
      <c r="G57" s="4"/>
      <c r="H57" s="4" t="s">
        <v>404</v>
      </c>
      <c r="I57" s="3"/>
      <c r="J57" s="3"/>
    </row>
    <row r="58" spans="1:11">
      <c r="A58" s="5">
        <v>20</v>
      </c>
      <c r="B58" s="5">
        <v>75264</v>
      </c>
      <c r="C58" s="4" t="s">
        <v>405</v>
      </c>
      <c r="D58" s="4" t="s">
        <v>292</v>
      </c>
      <c r="E58" s="4" t="s">
        <v>2</v>
      </c>
      <c r="F58" s="4" t="s">
        <v>14</v>
      </c>
      <c r="G58" s="4"/>
      <c r="H58" s="4" t="s">
        <v>406</v>
      </c>
      <c r="I58" s="3"/>
      <c r="J58" s="3"/>
    </row>
    <row r="59" spans="1:11">
      <c r="A59" s="5">
        <v>6</v>
      </c>
      <c r="B59" s="5">
        <v>75560</v>
      </c>
      <c r="C59" s="4" t="s">
        <v>407</v>
      </c>
      <c r="D59" s="4" t="s">
        <v>11</v>
      </c>
      <c r="E59" s="4" t="s">
        <v>2</v>
      </c>
      <c r="F59" s="4" t="s">
        <v>45</v>
      </c>
      <c r="G59" s="4"/>
      <c r="H59" s="4" t="s">
        <v>408</v>
      </c>
      <c r="I59" s="3"/>
      <c r="J59" s="3"/>
    </row>
    <row r="60" spans="1:11">
      <c r="A60" s="5">
        <v>21</v>
      </c>
      <c r="B60" s="5">
        <v>76682</v>
      </c>
      <c r="C60" s="4" t="s">
        <v>409</v>
      </c>
      <c r="D60" s="4" t="s">
        <v>292</v>
      </c>
      <c r="E60" s="4" t="s">
        <v>2</v>
      </c>
      <c r="F60" s="4" t="s">
        <v>14</v>
      </c>
      <c r="G60" s="4"/>
      <c r="H60" s="4" t="s">
        <v>410</v>
      </c>
      <c r="I60" s="3"/>
      <c r="J60" s="3"/>
    </row>
    <row r="61" spans="1:11">
      <c r="A61" s="5">
        <v>5</v>
      </c>
      <c r="B61" s="5">
        <v>77231</v>
      </c>
      <c r="C61" s="4" t="s">
        <v>411</v>
      </c>
      <c r="D61" s="4" t="s">
        <v>292</v>
      </c>
      <c r="E61" s="4" t="s">
        <v>2</v>
      </c>
      <c r="F61" s="4" t="s">
        <v>14</v>
      </c>
      <c r="G61" s="4"/>
      <c r="H61" s="4" t="s">
        <v>412</v>
      </c>
      <c r="I61" s="3"/>
      <c r="J61" s="3"/>
      <c r="K61" s="3"/>
    </row>
    <row r="62" spans="1:11">
      <c r="A62" s="5">
        <v>5</v>
      </c>
      <c r="B62" s="5">
        <v>77810</v>
      </c>
      <c r="C62" s="4" t="s">
        <v>413</v>
      </c>
      <c r="D62" s="4" t="s">
        <v>292</v>
      </c>
      <c r="E62" s="4" t="s">
        <v>2</v>
      </c>
      <c r="F62" s="4" t="s">
        <v>14</v>
      </c>
      <c r="G62" s="4"/>
      <c r="H62" s="4" t="s">
        <v>414</v>
      </c>
      <c r="I62" s="3"/>
      <c r="J62" s="3"/>
      <c r="K62" s="3"/>
    </row>
    <row r="63" spans="1:11">
      <c r="A63" s="5">
        <v>5</v>
      </c>
      <c r="B63" s="5">
        <v>80751</v>
      </c>
      <c r="C63" s="4" t="s">
        <v>415</v>
      </c>
      <c r="D63" s="4" t="s">
        <v>292</v>
      </c>
      <c r="E63" s="4" t="s">
        <v>8</v>
      </c>
      <c r="F63" s="4" t="s">
        <v>12</v>
      </c>
      <c r="G63" s="4"/>
      <c r="H63" s="4" t="s">
        <v>416</v>
      </c>
      <c r="I63" s="3"/>
      <c r="J63" s="3"/>
      <c r="K63" s="3"/>
    </row>
    <row r="64" spans="1:11">
      <c r="A64" s="5">
        <v>485</v>
      </c>
      <c r="B64" s="5">
        <v>84302</v>
      </c>
      <c r="C64" s="4" t="s">
        <v>417</v>
      </c>
      <c r="D64" s="4" t="s">
        <v>292</v>
      </c>
      <c r="E64" s="4" t="s">
        <v>2</v>
      </c>
      <c r="F64" s="4" t="s">
        <v>14</v>
      </c>
      <c r="G64" s="4"/>
      <c r="H64" s="4" t="s">
        <v>418</v>
      </c>
      <c r="I64" s="3"/>
      <c r="J64" s="3"/>
      <c r="K64" s="3"/>
    </row>
    <row r="65" spans="1:11">
      <c r="A65" s="5">
        <v>5</v>
      </c>
      <c r="B65" s="5">
        <v>88902</v>
      </c>
      <c r="C65" s="4" t="s">
        <v>419</v>
      </c>
      <c r="D65" s="4" t="s">
        <v>11</v>
      </c>
      <c r="E65" s="4" t="s">
        <v>2</v>
      </c>
      <c r="F65" s="4" t="s">
        <v>14</v>
      </c>
      <c r="G65" s="4"/>
      <c r="H65" s="4" t="s">
        <v>420</v>
      </c>
      <c r="I65" s="3"/>
      <c r="J65" s="3"/>
      <c r="K65" s="3"/>
    </row>
    <row r="66" spans="1:11">
      <c r="A66" s="5">
        <v>6</v>
      </c>
      <c r="B66" s="5">
        <v>94091</v>
      </c>
      <c r="C66" s="4" t="s">
        <v>421</v>
      </c>
      <c r="D66" s="4" t="s">
        <v>11</v>
      </c>
      <c r="E66" s="4" t="s">
        <v>2</v>
      </c>
      <c r="F66" s="4" t="s">
        <v>14</v>
      </c>
      <c r="G66" s="4"/>
      <c r="H66" s="4" t="s">
        <v>422</v>
      </c>
      <c r="I66" s="3"/>
      <c r="J66" s="3"/>
      <c r="K66" s="3"/>
    </row>
    <row r="67" spans="1:11">
      <c r="A67" s="5">
        <v>6</v>
      </c>
      <c r="B67" s="5">
        <v>94583</v>
      </c>
      <c r="C67" s="4" t="s">
        <v>423</v>
      </c>
      <c r="D67" s="4" t="s">
        <v>292</v>
      </c>
      <c r="E67" s="4" t="s">
        <v>2</v>
      </c>
      <c r="F67" s="4" t="s">
        <v>14</v>
      </c>
      <c r="G67" s="4"/>
      <c r="H67" s="4" t="s">
        <v>424</v>
      </c>
      <c r="I67" s="3"/>
      <c r="J67" s="3"/>
      <c r="K67" s="3"/>
    </row>
    <row r="68" spans="1:11">
      <c r="A68" s="5">
        <v>5</v>
      </c>
      <c r="B68" s="5">
        <v>96096</v>
      </c>
      <c r="C68" s="4" t="s">
        <v>425</v>
      </c>
      <c r="D68" s="4" t="s">
        <v>296</v>
      </c>
      <c r="E68" s="4" t="s">
        <v>2</v>
      </c>
      <c r="F68" s="4" t="s">
        <v>14</v>
      </c>
      <c r="G68" s="4"/>
      <c r="H68" s="4" t="s">
        <v>426</v>
      </c>
      <c r="I68" s="3"/>
      <c r="J68" s="3"/>
      <c r="K68" s="3"/>
    </row>
    <row r="69" spans="1:11">
      <c r="A69" s="5">
        <v>66</v>
      </c>
      <c r="B69" s="5">
        <v>98641</v>
      </c>
      <c r="C69" s="4" t="s">
        <v>427</v>
      </c>
      <c r="D69" s="4" t="s">
        <v>292</v>
      </c>
      <c r="E69" s="4" t="s">
        <v>2</v>
      </c>
      <c r="F69" s="4" t="s">
        <v>14</v>
      </c>
      <c r="G69" s="4"/>
      <c r="H69" s="4" t="s">
        <v>428</v>
      </c>
      <c r="I69" s="3"/>
      <c r="J69" s="3"/>
      <c r="K69" s="3"/>
    </row>
    <row r="70" spans="1:11">
      <c r="A70" s="5">
        <v>24</v>
      </c>
      <c r="B70" s="5">
        <v>98785</v>
      </c>
      <c r="C70" s="4" t="s">
        <v>429</v>
      </c>
      <c r="D70" s="4" t="s">
        <v>11</v>
      </c>
      <c r="E70" s="4" t="s">
        <v>2</v>
      </c>
      <c r="F70" s="4" t="s">
        <v>14</v>
      </c>
      <c r="G70" s="4"/>
      <c r="H70" s="4" t="s">
        <v>430</v>
      </c>
      <c r="I70" s="3"/>
      <c r="J70" s="3"/>
      <c r="K70" s="3"/>
    </row>
    <row r="71" spans="1:11">
      <c r="A71" s="5">
        <v>6</v>
      </c>
      <c r="B71" s="5">
        <v>104466</v>
      </c>
      <c r="C71" s="4" t="s">
        <v>431</v>
      </c>
      <c r="D71" s="4" t="s">
        <v>292</v>
      </c>
      <c r="E71" s="4" t="s">
        <v>2</v>
      </c>
      <c r="F71" s="4" t="s">
        <v>14</v>
      </c>
      <c r="G71" s="4"/>
      <c r="H71" s="4" t="s">
        <v>432</v>
      </c>
      <c r="I71" s="3"/>
      <c r="J71" s="3"/>
      <c r="K71" s="3"/>
    </row>
    <row r="72" spans="1:11">
      <c r="A72" s="5">
        <v>8</v>
      </c>
      <c r="B72" s="5">
        <v>105095</v>
      </c>
      <c r="C72" s="4" t="s">
        <v>433</v>
      </c>
      <c r="D72" s="4" t="s">
        <v>292</v>
      </c>
      <c r="E72" s="4" t="s">
        <v>2</v>
      </c>
      <c r="F72" s="4" t="s">
        <v>3</v>
      </c>
      <c r="G72" s="4"/>
      <c r="H72" s="4" t="s">
        <v>434</v>
      </c>
      <c r="I72" s="3"/>
      <c r="J72" s="3"/>
      <c r="K72" s="3"/>
    </row>
    <row r="73" spans="1:11">
      <c r="A73" s="5">
        <v>5</v>
      </c>
      <c r="B73" s="5">
        <v>113802</v>
      </c>
      <c r="C73" s="4" t="s">
        <v>435</v>
      </c>
      <c r="D73" s="4" t="s">
        <v>292</v>
      </c>
      <c r="E73" s="4" t="s">
        <v>2</v>
      </c>
      <c r="F73" s="4" t="s">
        <v>3</v>
      </c>
      <c r="G73" s="4"/>
      <c r="H73" s="4" t="s">
        <v>436</v>
      </c>
      <c r="I73" s="4" t="s">
        <v>437</v>
      </c>
      <c r="J73" s="3"/>
      <c r="K73" s="3"/>
    </row>
    <row r="74" spans="1:11">
      <c r="A74" s="5">
        <v>7</v>
      </c>
      <c r="B74" s="5">
        <v>115917</v>
      </c>
      <c r="C74" s="4" t="s">
        <v>438</v>
      </c>
      <c r="D74" s="4" t="s">
        <v>292</v>
      </c>
      <c r="E74" s="4" t="s">
        <v>2</v>
      </c>
      <c r="F74" s="4" t="s">
        <v>14</v>
      </c>
      <c r="G74" s="4"/>
      <c r="H74" s="4" t="s">
        <v>439</v>
      </c>
      <c r="I74" s="3"/>
      <c r="J74" s="3"/>
      <c r="K74" s="3"/>
    </row>
    <row r="75" spans="1:11">
      <c r="A75" s="5">
        <v>8</v>
      </c>
      <c r="B75" s="5">
        <v>118213</v>
      </c>
      <c r="C75" s="4" t="s">
        <v>440</v>
      </c>
      <c r="D75" s="4" t="s">
        <v>292</v>
      </c>
      <c r="E75" s="4" t="s">
        <v>2</v>
      </c>
      <c r="F75" s="4" t="s">
        <v>14</v>
      </c>
      <c r="G75" s="4"/>
      <c r="H75" s="4" t="s">
        <v>441</v>
      </c>
      <c r="I75" s="3"/>
      <c r="J75" s="3"/>
      <c r="K75" s="3"/>
    </row>
    <row r="76" spans="1:11">
      <c r="A76" s="5">
        <v>8</v>
      </c>
      <c r="B76" s="5">
        <v>118543</v>
      </c>
      <c r="C76" s="4" t="s">
        <v>442</v>
      </c>
      <c r="D76" s="4" t="s">
        <v>292</v>
      </c>
      <c r="E76" s="4" t="s">
        <v>2</v>
      </c>
      <c r="F76" s="4" t="s">
        <v>14</v>
      </c>
      <c r="G76" s="4"/>
      <c r="H76" s="4" t="s">
        <v>443</v>
      </c>
      <c r="I76" s="3"/>
      <c r="J76" s="3"/>
      <c r="K76" s="3"/>
    </row>
    <row r="77" spans="1:11">
      <c r="A77" s="5">
        <v>5</v>
      </c>
      <c r="B77" s="5">
        <v>118770</v>
      </c>
      <c r="C77" s="4" t="s">
        <v>444</v>
      </c>
      <c r="D77" s="4" t="s">
        <v>292</v>
      </c>
      <c r="E77" s="4" t="s">
        <v>2</v>
      </c>
      <c r="F77" s="4" t="s">
        <v>14</v>
      </c>
      <c r="G77" s="4"/>
      <c r="H77" s="4" t="s">
        <v>445</v>
      </c>
      <c r="I77" s="3"/>
    </row>
    <row r="78" spans="1:11">
      <c r="A78" s="5">
        <v>7</v>
      </c>
      <c r="B78" s="5">
        <v>119063</v>
      </c>
      <c r="C78" s="4" t="s">
        <v>446</v>
      </c>
      <c r="D78" s="4" t="s">
        <v>292</v>
      </c>
      <c r="E78" s="4" t="s">
        <v>2</v>
      </c>
      <c r="F78" s="4" t="s">
        <v>14</v>
      </c>
      <c r="G78" s="4"/>
      <c r="H78" s="4" t="s">
        <v>447</v>
      </c>
      <c r="I78" s="3"/>
    </row>
    <row r="79" spans="1:11">
      <c r="A79" s="5">
        <v>93</v>
      </c>
      <c r="B79" s="5">
        <v>119511</v>
      </c>
      <c r="C79" s="4" t="s">
        <v>448</v>
      </c>
      <c r="D79" s="4" t="s">
        <v>292</v>
      </c>
      <c r="E79" s="4" t="s">
        <v>2</v>
      </c>
      <c r="F79" s="4" t="s">
        <v>14</v>
      </c>
      <c r="G79" s="4"/>
      <c r="H79" s="4" t="s">
        <v>449</v>
      </c>
      <c r="I79" s="3"/>
    </row>
    <row r="80" spans="1:11">
      <c r="A80" s="5">
        <v>64</v>
      </c>
      <c r="B80" s="5">
        <v>120771</v>
      </c>
      <c r="C80" s="4" t="s">
        <v>450</v>
      </c>
      <c r="D80" s="4" t="s">
        <v>292</v>
      </c>
      <c r="E80" s="4" t="s">
        <v>2</v>
      </c>
      <c r="F80" s="4" t="s">
        <v>14</v>
      </c>
      <c r="G80" s="4"/>
      <c r="H80" s="4" t="s">
        <v>451</v>
      </c>
      <c r="I80" s="3"/>
    </row>
    <row r="81" spans="1:9">
      <c r="A81" s="5">
        <v>15</v>
      </c>
      <c r="B81" s="5">
        <v>122332</v>
      </c>
      <c r="C81" s="4" t="s">
        <v>452</v>
      </c>
      <c r="D81" s="4" t="s">
        <v>292</v>
      </c>
      <c r="E81" s="4" t="s">
        <v>2</v>
      </c>
      <c r="F81" s="4" t="s">
        <v>14</v>
      </c>
      <c r="G81" s="4"/>
      <c r="H81" s="4" t="s">
        <v>453</v>
      </c>
      <c r="I81" s="3"/>
    </row>
    <row r="82" spans="1:9">
      <c r="A82" s="5">
        <v>6</v>
      </c>
      <c r="B82" s="5">
        <v>123818</v>
      </c>
      <c r="C82" s="4" t="s">
        <v>454</v>
      </c>
      <c r="D82" s="4" t="s">
        <v>292</v>
      </c>
      <c r="E82" s="4" t="s">
        <v>2</v>
      </c>
      <c r="F82" s="4" t="s">
        <v>14</v>
      </c>
      <c r="G82" s="4"/>
      <c r="H82" s="4" t="s">
        <v>455</v>
      </c>
      <c r="I82" s="3"/>
    </row>
    <row r="83" spans="1:9">
      <c r="A83" s="5">
        <v>5</v>
      </c>
      <c r="B83" s="5">
        <v>129921</v>
      </c>
      <c r="C83" s="4" t="s">
        <v>456</v>
      </c>
      <c r="D83" s="4" t="s">
        <v>11</v>
      </c>
      <c r="E83" s="4" t="s">
        <v>2</v>
      </c>
      <c r="F83" s="4" t="s">
        <v>14</v>
      </c>
      <c r="G83" s="4"/>
      <c r="H83" s="4" t="s">
        <v>457</v>
      </c>
      <c r="I83" s="3"/>
    </row>
    <row r="84" spans="1:9">
      <c r="A84" s="5">
        <v>15</v>
      </c>
      <c r="B84" s="5">
        <v>131515</v>
      </c>
      <c r="C84" s="4" t="s">
        <v>458</v>
      </c>
      <c r="D84" s="4" t="s">
        <v>292</v>
      </c>
      <c r="E84" s="4" t="s">
        <v>2</v>
      </c>
      <c r="F84" s="4" t="s">
        <v>14</v>
      </c>
      <c r="G84" s="4"/>
      <c r="H84" s="4" t="s">
        <v>361</v>
      </c>
      <c r="I84" s="3"/>
    </row>
    <row r="85" spans="1:9">
      <c r="A85" s="5">
        <v>5</v>
      </c>
      <c r="B85" s="5">
        <v>132047</v>
      </c>
      <c r="C85" s="4" t="s">
        <v>459</v>
      </c>
      <c r="D85" s="4" t="s">
        <v>292</v>
      </c>
      <c r="E85" s="4" t="s">
        <v>2</v>
      </c>
      <c r="F85" s="4" t="s">
        <v>14</v>
      </c>
      <c r="G85" s="4"/>
      <c r="H85" s="4" t="s">
        <v>460</v>
      </c>
      <c r="I85" s="3"/>
    </row>
    <row r="86" spans="1:9">
      <c r="A86" s="5">
        <v>5</v>
      </c>
      <c r="B86" s="5">
        <v>135743</v>
      </c>
      <c r="C86" s="4" t="s">
        <v>461</v>
      </c>
      <c r="D86" s="4" t="s">
        <v>292</v>
      </c>
      <c r="E86" s="4" t="s">
        <v>2</v>
      </c>
      <c r="F86" s="4" t="s">
        <v>14</v>
      </c>
      <c r="G86" s="4"/>
      <c r="H86" s="4" t="s">
        <v>462</v>
      </c>
      <c r="I86" s="3"/>
    </row>
    <row r="87" spans="1:9">
      <c r="A87" s="5">
        <v>19</v>
      </c>
      <c r="B87" s="5">
        <v>136572</v>
      </c>
      <c r="C87" s="4" t="s">
        <v>463</v>
      </c>
      <c r="D87" s="4" t="s">
        <v>292</v>
      </c>
      <c r="E87" s="4" t="s">
        <v>2</v>
      </c>
      <c r="F87" s="4" t="s">
        <v>14</v>
      </c>
      <c r="G87" s="4"/>
      <c r="H87" s="4" t="s">
        <v>464</v>
      </c>
      <c r="I87" s="3"/>
    </row>
    <row r="88" spans="1:9">
      <c r="A88" s="5">
        <v>10</v>
      </c>
      <c r="B88" s="5">
        <v>137022</v>
      </c>
      <c r="C88" s="4" t="s">
        <v>465</v>
      </c>
      <c r="D88" s="4" t="s">
        <v>292</v>
      </c>
      <c r="E88" s="4" t="s">
        <v>2</v>
      </c>
      <c r="F88" s="4" t="s">
        <v>14</v>
      </c>
      <c r="G88" s="4"/>
      <c r="H88" s="4" t="s">
        <v>466</v>
      </c>
      <c r="I88" s="3"/>
    </row>
    <row r="89" spans="1:9">
      <c r="A89" s="5">
        <v>39</v>
      </c>
      <c r="B89" s="5">
        <v>137407</v>
      </c>
      <c r="C89" s="4" t="s">
        <v>467</v>
      </c>
      <c r="D89" s="4" t="s">
        <v>292</v>
      </c>
      <c r="E89" s="4" t="s">
        <v>2</v>
      </c>
      <c r="F89" s="4" t="s">
        <v>14</v>
      </c>
      <c r="G89" s="4"/>
      <c r="H89" s="4" t="s">
        <v>377</v>
      </c>
      <c r="I89" s="3"/>
    </row>
    <row r="90" spans="1:9">
      <c r="A90" s="5">
        <v>8</v>
      </c>
      <c r="B90" s="5">
        <v>140777</v>
      </c>
      <c r="C90" s="4" t="s">
        <v>468</v>
      </c>
      <c r="D90" s="4" t="s">
        <v>11</v>
      </c>
      <c r="E90" s="4" t="s">
        <v>2</v>
      </c>
      <c r="F90" s="4" t="s">
        <v>14</v>
      </c>
      <c r="G90" s="4"/>
      <c r="H90" s="4" t="s">
        <v>469</v>
      </c>
      <c r="I90" s="3"/>
    </row>
    <row r="91" spans="1:9">
      <c r="A91" s="5">
        <v>6</v>
      </c>
      <c r="B91" s="5">
        <v>140815</v>
      </c>
      <c r="C91" s="4" t="s">
        <v>470</v>
      </c>
      <c r="D91" s="4" t="s">
        <v>292</v>
      </c>
      <c r="E91" s="4" t="s">
        <v>2</v>
      </c>
      <c r="F91" s="4" t="s">
        <v>14</v>
      </c>
      <c r="G91" s="4"/>
      <c r="H91" s="4" t="s">
        <v>471</v>
      </c>
      <c r="I91" s="3"/>
    </row>
    <row r="92" spans="1:9">
      <c r="A92" s="5">
        <v>5</v>
      </c>
      <c r="B92" s="5">
        <v>144960</v>
      </c>
      <c r="C92" s="4" t="s">
        <v>472</v>
      </c>
      <c r="D92" s="4" t="s">
        <v>11</v>
      </c>
      <c r="E92" s="4" t="s">
        <v>2</v>
      </c>
      <c r="F92" s="4" t="s">
        <v>45</v>
      </c>
      <c r="G92" s="4"/>
      <c r="H92" s="4" t="s">
        <v>473</v>
      </c>
      <c r="I92" s="3"/>
    </row>
    <row r="93" spans="1:9">
      <c r="A93" s="5">
        <v>8</v>
      </c>
      <c r="B93" s="5">
        <v>147674</v>
      </c>
      <c r="C93" s="4" t="s">
        <v>474</v>
      </c>
      <c r="D93" s="4" t="s">
        <v>292</v>
      </c>
      <c r="E93" s="4" t="s">
        <v>8</v>
      </c>
      <c r="F93" s="4" t="s">
        <v>12</v>
      </c>
      <c r="G93" s="4"/>
      <c r="H93" s="4" t="s">
        <v>475</v>
      </c>
      <c r="I93" s="3"/>
    </row>
    <row r="94" spans="1:9">
      <c r="A94" s="5">
        <v>6</v>
      </c>
      <c r="B94" s="5">
        <v>150517</v>
      </c>
      <c r="C94" s="4" t="s">
        <v>476</v>
      </c>
      <c r="D94" s="4" t="s">
        <v>11</v>
      </c>
      <c r="E94" s="4" t="s">
        <v>2</v>
      </c>
      <c r="F94" s="4" t="s">
        <v>45</v>
      </c>
      <c r="G94" s="4"/>
      <c r="H94" s="4" t="s">
        <v>477</v>
      </c>
      <c r="I94" s="3"/>
    </row>
    <row r="95" spans="1:9">
      <c r="A95" s="5">
        <v>7</v>
      </c>
      <c r="B95" s="5">
        <v>154163</v>
      </c>
      <c r="C95" s="4" t="s">
        <v>478</v>
      </c>
      <c r="D95" s="4" t="s">
        <v>296</v>
      </c>
      <c r="E95" s="4" t="s">
        <v>2</v>
      </c>
      <c r="F95" s="4" t="s">
        <v>14</v>
      </c>
      <c r="G95" s="4"/>
      <c r="H95" s="4" t="s">
        <v>479</v>
      </c>
      <c r="I95" s="3"/>
    </row>
    <row r="96" spans="1:9">
      <c r="A96" s="5">
        <v>5</v>
      </c>
      <c r="B96" s="5">
        <v>158505</v>
      </c>
      <c r="C96" s="4" t="s">
        <v>480</v>
      </c>
      <c r="D96" s="4" t="s">
        <v>11</v>
      </c>
      <c r="E96" s="4" t="s">
        <v>2</v>
      </c>
      <c r="F96" s="4" t="s">
        <v>14</v>
      </c>
      <c r="G96" s="4"/>
      <c r="H96" s="4" t="s">
        <v>481</v>
      </c>
      <c r="I96" s="3"/>
    </row>
    <row r="97" spans="1:9">
      <c r="A97" s="5">
        <v>342</v>
      </c>
      <c r="B97" s="5">
        <v>158578</v>
      </c>
      <c r="C97" s="4" t="s">
        <v>482</v>
      </c>
      <c r="D97" s="4" t="s">
        <v>292</v>
      </c>
      <c r="E97" s="4" t="s">
        <v>2</v>
      </c>
      <c r="F97" s="4" t="s">
        <v>14</v>
      </c>
      <c r="G97" s="4"/>
      <c r="H97" s="4" t="s">
        <v>312</v>
      </c>
      <c r="I97" s="3"/>
    </row>
    <row r="98" spans="1:9">
      <c r="A98" s="5">
        <v>10</v>
      </c>
      <c r="B98" s="5">
        <v>160619</v>
      </c>
      <c r="C98" s="4" t="s">
        <v>483</v>
      </c>
      <c r="D98" s="4" t="s">
        <v>292</v>
      </c>
      <c r="E98" s="4" t="s">
        <v>2</v>
      </c>
      <c r="F98" s="4" t="s">
        <v>14</v>
      </c>
      <c r="G98" s="4"/>
      <c r="H98" s="4" t="s">
        <v>484</v>
      </c>
      <c r="I98" s="3"/>
    </row>
    <row r="99" spans="1:9">
      <c r="A99" s="5">
        <v>6</v>
      </c>
      <c r="B99" s="5">
        <v>160834</v>
      </c>
      <c r="C99" s="4" t="s">
        <v>485</v>
      </c>
      <c r="D99" s="4" t="s">
        <v>292</v>
      </c>
      <c r="E99" s="4" t="s">
        <v>2</v>
      </c>
      <c r="F99" s="4" t="s">
        <v>14</v>
      </c>
      <c r="G99" s="4"/>
      <c r="H99" s="4" t="s">
        <v>486</v>
      </c>
      <c r="I99" s="3"/>
    </row>
    <row r="100" spans="1:9">
      <c r="A100" s="5">
        <v>6</v>
      </c>
      <c r="B100" s="5">
        <v>163630</v>
      </c>
      <c r="C100" s="4" t="s">
        <v>487</v>
      </c>
      <c r="D100" s="4" t="s">
        <v>292</v>
      </c>
      <c r="E100" s="4" t="s">
        <v>2</v>
      </c>
      <c r="F100" s="4" t="s">
        <v>3</v>
      </c>
      <c r="G100" s="4"/>
      <c r="H100" s="4" t="s">
        <v>488</v>
      </c>
      <c r="I100" s="3"/>
    </row>
    <row r="101" spans="1:9">
      <c r="A101" s="5">
        <v>38</v>
      </c>
      <c r="B101" s="5">
        <v>164224</v>
      </c>
      <c r="C101" s="4" t="s">
        <v>489</v>
      </c>
      <c r="D101" s="4" t="s">
        <v>292</v>
      </c>
      <c r="E101" s="4" t="s">
        <v>2</v>
      </c>
      <c r="F101" s="4" t="s">
        <v>14</v>
      </c>
      <c r="G101" s="4"/>
      <c r="H101" s="4" t="s">
        <v>490</v>
      </c>
      <c r="I101" s="3"/>
    </row>
    <row r="102" spans="1:9">
      <c r="A102" s="5">
        <v>14</v>
      </c>
      <c r="B102" s="5">
        <v>168899</v>
      </c>
      <c r="C102" s="4" t="s">
        <v>491</v>
      </c>
      <c r="D102" s="4" t="s">
        <v>292</v>
      </c>
      <c r="E102" s="4" t="s">
        <v>2</v>
      </c>
      <c r="F102" s="4" t="s">
        <v>14</v>
      </c>
      <c r="G102" s="4"/>
      <c r="H102" s="4" t="s">
        <v>492</v>
      </c>
      <c r="I102" s="3"/>
    </row>
    <row r="103" spans="1:9">
      <c r="A103" s="5">
        <v>9</v>
      </c>
      <c r="B103" s="5">
        <v>170113</v>
      </c>
      <c r="C103" s="4" t="s">
        <v>493</v>
      </c>
      <c r="D103" s="4" t="s">
        <v>292</v>
      </c>
      <c r="E103" s="4" t="s">
        <v>2</v>
      </c>
      <c r="F103" s="4" t="s">
        <v>14</v>
      </c>
      <c r="G103" s="4"/>
      <c r="H103" s="4" t="s">
        <v>494</v>
      </c>
      <c r="I103" s="3"/>
    </row>
    <row r="104" spans="1:9">
      <c r="A104" s="5">
        <v>14</v>
      </c>
      <c r="B104" s="5">
        <v>171745</v>
      </c>
      <c r="C104" s="4" t="s">
        <v>495</v>
      </c>
      <c r="D104" s="4" t="s">
        <v>292</v>
      </c>
      <c r="E104" s="4" t="s">
        <v>2</v>
      </c>
      <c r="F104" s="4" t="s">
        <v>14</v>
      </c>
      <c r="G104" s="4"/>
      <c r="H104" s="4" t="s">
        <v>496</v>
      </c>
      <c r="I104" s="3"/>
    </row>
    <row r="105" spans="1:9">
      <c r="A105" s="5">
        <v>13</v>
      </c>
      <c r="B105" s="5">
        <v>173186</v>
      </c>
      <c r="C105" s="4" t="s">
        <v>497</v>
      </c>
      <c r="D105" s="4" t="s">
        <v>292</v>
      </c>
      <c r="E105" s="4" t="s">
        <v>2</v>
      </c>
      <c r="F105" s="4" t="s">
        <v>14</v>
      </c>
      <c r="G105" s="4"/>
      <c r="H105" s="4" t="s">
        <v>498</v>
      </c>
      <c r="I105" s="3"/>
    </row>
    <row r="106" spans="1:9">
      <c r="A106" s="5">
        <v>65</v>
      </c>
      <c r="B106" s="5">
        <v>175796</v>
      </c>
      <c r="C106" s="4" t="s">
        <v>499</v>
      </c>
      <c r="D106" s="4" t="s">
        <v>292</v>
      </c>
      <c r="E106" s="4" t="s">
        <v>2</v>
      </c>
      <c r="F106" s="4" t="s">
        <v>14</v>
      </c>
      <c r="G106" s="4"/>
      <c r="H106" s="4" t="s">
        <v>500</v>
      </c>
      <c r="I106" s="3"/>
    </row>
    <row r="107" spans="1:9">
      <c r="A107" s="5">
        <v>7</v>
      </c>
      <c r="B107" s="5">
        <v>176266</v>
      </c>
      <c r="C107" s="4" t="s">
        <v>501</v>
      </c>
      <c r="D107" s="4" t="s">
        <v>292</v>
      </c>
      <c r="E107" s="4" t="s">
        <v>2</v>
      </c>
      <c r="F107" s="4" t="s">
        <v>14</v>
      </c>
      <c r="G107" s="4"/>
      <c r="H107" s="4" t="s">
        <v>502</v>
      </c>
      <c r="I107" s="3"/>
    </row>
    <row r="108" spans="1:9">
      <c r="A108" s="5">
        <v>63</v>
      </c>
      <c r="B108" s="5">
        <v>176959</v>
      </c>
      <c r="C108" s="4" t="s">
        <v>503</v>
      </c>
      <c r="D108" s="4" t="s">
        <v>292</v>
      </c>
      <c r="E108" s="4" t="s">
        <v>2</v>
      </c>
      <c r="F108" s="4" t="s">
        <v>14</v>
      </c>
      <c r="G108" s="4"/>
      <c r="H108" s="4" t="s">
        <v>504</v>
      </c>
      <c r="I108" s="3"/>
    </row>
    <row r="109" spans="1:9">
      <c r="A109" s="5">
        <v>6</v>
      </c>
      <c r="B109" s="5">
        <v>181264</v>
      </c>
      <c r="C109" s="4" t="s">
        <v>505</v>
      </c>
      <c r="D109" s="4" t="s">
        <v>292</v>
      </c>
      <c r="E109" s="4" t="s">
        <v>2</v>
      </c>
      <c r="F109" s="4" t="s">
        <v>14</v>
      </c>
      <c r="G109" s="4"/>
      <c r="H109" s="4" t="s">
        <v>506</v>
      </c>
      <c r="I109" s="3"/>
    </row>
    <row r="110" spans="1:9">
      <c r="A110" s="5">
        <v>8</v>
      </c>
      <c r="B110" s="5">
        <v>181684</v>
      </c>
      <c r="C110" s="4" t="s">
        <v>507</v>
      </c>
      <c r="D110" s="4" t="s">
        <v>292</v>
      </c>
      <c r="E110" s="4" t="s">
        <v>2</v>
      </c>
      <c r="F110" s="4" t="s">
        <v>14</v>
      </c>
      <c r="G110" s="4"/>
      <c r="H110" s="4" t="s">
        <v>508</v>
      </c>
      <c r="I110" s="3"/>
    </row>
    <row r="111" spans="1:9">
      <c r="A111" s="5">
        <v>7</v>
      </c>
      <c r="B111" s="5">
        <v>181708</v>
      </c>
      <c r="C111" s="4" t="s">
        <v>509</v>
      </c>
      <c r="D111" s="4" t="s">
        <v>292</v>
      </c>
      <c r="E111" s="4" t="s">
        <v>2</v>
      </c>
      <c r="F111" s="4" t="s">
        <v>14</v>
      </c>
      <c r="G111" s="4"/>
      <c r="H111" s="4" t="s">
        <v>510</v>
      </c>
      <c r="I111" s="3"/>
    </row>
    <row r="112" spans="1:9">
      <c r="A112" s="5">
        <v>6</v>
      </c>
      <c r="B112" s="5">
        <v>186883</v>
      </c>
      <c r="C112" s="4" t="s">
        <v>511</v>
      </c>
      <c r="D112" s="4" t="s">
        <v>11</v>
      </c>
      <c r="E112" s="4" t="s">
        <v>2</v>
      </c>
      <c r="F112" s="4" t="s">
        <v>14</v>
      </c>
      <c r="G112" s="4"/>
      <c r="H112" s="4" t="s">
        <v>512</v>
      </c>
      <c r="I112" s="3"/>
    </row>
    <row r="113" spans="1:9">
      <c r="A113" s="5">
        <v>5</v>
      </c>
      <c r="B113" s="5">
        <v>187184</v>
      </c>
      <c r="C113" s="4" t="s">
        <v>513</v>
      </c>
      <c r="D113" s="4" t="s">
        <v>292</v>
      </c>
      <c r="E113" s="4" t="s">
        <v>2</v>
      </c>
      <c r="F113" s="4" t="s">
        <v>14</v>
      </c>
      <c r="G113" s="4"/>
      <c r="H113" s="4" t="s">
        <v>380</v>
      </c>
      <c r="I113" s="3"/>
    </row>
    <row r="114" spans="1:9">
      <c r="A114" s="5">
        <v>9</v>
      </c>
      <c r="B114" s="5">
        <v>187275</v>
      </c>
      <c r="C114" s="4" t="s">
        <v>514</v>
      </c>
      <c r="D114" s="4" t="s">
        <v>292</v>
      </c>
      <c r="E114" s="4" t="s">
        <v>2</v>
      </c>
      <c r="F114" s="4" t="s">
        <v>14</v>
      </c>
      <c r="G114" s="4"/>
      <c r="H114" s="4" t="s">
        <v>515</v>
      </c>
      <c r="I114" s="3"/>
    </row>
    <row r="115" spans="1:9">
      <c r="A115" s="5">
        <v>5</v>
      </c>
      <c r="B115" s="5">
        <v>187878</v>
      </c>
      <c r="C115" s="4" t="s">
        <v>516</v>
      </c>
      <c r="D115" s="4" t="s">
        <v>292</v>
      </c>
      <c r="E115" s="4" t="s">
        <v>2</v>
      </c>
      <c r="F115" s="4" t="s">
        <v>14</v>
      </c>
      <c r="G115" s="4"/>
      <c r="H115" s="4" t="s">
        <v>517</v>
      </c>
      <c r="I115" s="3"/>
    </row>
    <row r="116" spans="1:9">
      <c r="A116" s="5">
        <v>25</v>
      </c>
      <c r="B116" s="5">
        <v>188866</v>
      </c>
      <c r="C116" s="4" t="s">
        <v>518</v>
      </c>
      <c r="D116" s="4" t="s">
        <v>292</v>
      </c>
      <c r="E116" s="4" t="s">
        <v>2</v>
      </c>
      <c r="F116" s="4" t="s">
        <v>14</v>
      </c>
      <c r="G116" s="4"/>
      <c r="H116" s="4" t="s">
        <v>519</v>
      </c>
      <c r="I116" s="3"/>
    </row>
    <row r="117" spans="1:9">
      <c r="A117" s="5">
        <v>21</v>
      </c>
      <c r="B117" s="5">
        <v>190645</v>
      </c>
      <c r="C117" s="4" t="s">
        <v>520</v>
      </c>
      <c r="D117" s="4" t="s">
        <v>292</v>
      </c>
      <c r="E117" s="4" t="s">
        <v>2</v>
      </c>
      <c r="F117" s="4" t="s">
        <v>14</v>
      </c>
      <c r="G117" s="4"/>
      <c r="H117" s="4" t="s">
        <v>521</v>
      </c>
      <c r="I117" s="3"/>
    </row>
    <row r="118" spans="1:9">
      <c r="A118" s="5">
        <v>8</v>
      </c>
      <c r="B118" s="5">
        <v>191341</v>
      </c>
      <c r="C118" s="4" t="s">
        <v>522</v>
      </c>
      <c r="D118" s="4" t="s">
        <v>292</v>
      </c>
      <c r="E118" s="4" t="s">
        <v>2</v>
      </c>
      <c r="F118" s="4" t="s">
        <v>14</v>
      </c>
      <c r="G118" s="4"/>
      <c r="H118" s="4" t="s">
        <v>523</v>
      </c>
      <c r="I118" s="3"/>
    </row>
    <row r="119" spans="1:9">
      <c r="A119" s="5">
        <v>31</v>
      </c>
      <c r="B119" s="5">
        <v>192895</v>
      </c>
      <c r="C119" s="4" t="s">
        <v>524</v>
      </c>
      <c r="D119" s="4" t="s">
        <v>292</v>
      </c>
      <c r="E119" s="4" t="s">
        <v>2</v>
      </c>
      <c r="F119" s="4" t="s">
        <v>14</v>
      </c>
      <c r="G119" s="4"/>
      <c r="H119" s="4" t="s">
        <v>525</v>
      </c>
      <c r="I119" s="3"/>
    </row>
    <row r="120" spans="1:9">
      <c r="A120" s="5">
        <v>12</v>
      </c>
      <c r="B120" s="5">
        <v>195492</v>
      </c>
      <c r="C120" s="4" t="s">
        <v>526</v>
      </c>
      <c r="D120" s="4" t="s">
        <v>292</v>
      </c>
      <c r="E120" s="4" t="s">
        <v>2</v>
      </c>
      <c r="F120" s="4" t="s">
        <v>14</v>
      </c>
      <c r="G120" s="4"/>
      <c r="H120" s="4" t="s">
        <v>527</v>
      </c>
      <c r="I120" s="3"/>
    </row>
    <row r="121" spans="1:9">
      <c r="A121" s="5">
        <v>6</v>
      </c>
      <c r="B121" s="5">
        <v>198540</v>
      </c>
      <c r="C121" s="4" t="s">
        <v>528</v>
      </c>
      <c r="D121" s="4" t="s">
        <v>11</v>
      </c>
      <c r="E121" s="4" t="s">
        <v>2</v>
      </c>
      <c r="F121" s="4" t="s">
        <v>14</v>
      </c>
      <c r="G121" s="4"/>
      <c r="H121" s="4" t="s">
        <v>529</v>
      </c>
      <c r="I121" s="3"/>
    </row>
    <row r="122" spans="1:9">
      <c r="A122" s="5">
        <v>6</v>
      </c>
      <c r="B122" s="5">
        <v>198829</v>
      </c>
      <c r="C122" s="4" t="s">
        <v>530</v>
      </c>
      <c r="D122" s="4" t="s">
        <v>11</v>
      </c>
      <c r="E122" s="4" t="s">
        <v>2</v>
      </c>
      <c r="F122" s="4" t="s">
        <v>45</v>
      </c>
      <c r="G122" s="4"/>
      <c r="H122" s="4" t="s">
        <v>531</v>
      </c>
      <c r="I122" s="3"/>
    </row>
    <row r="123" spans="1:9">
      <c r="A123" s="5">
        <v>16</v>
      </c>
      <c r="B123" s="5">
        <v>200359</v>
      </c>
      <c r="C123" s="4" t="s">
        <v>532</v>
      </c>
      <c r="D123" s="4" t="s">
        <v>292</v>
      </c>
      <c r="E123" s="4" t="s">
        <v>2</v>
      </c>
      <c r="F123" s="4" t="s">
        <v>14</v>
      </c>
      <c r="G123" s="4"/>
      <c r="H123" s="4" t="s">
        <v>533</v>
      </c>
      <c r="I123" s="3"/>
    </row>
    <row r="124" spans="1:9">
      <c r="A124" s="5">
        <v>7</v>
      </c>
      <c r="B124" s="5">
        <v>204402</v>
      </c>
      <c r="C124" s="4" t="s">
        <v>534</v>
      </c>
      <c r="D124" s="4" t="s">
        <v>292</v>
      </c>
      <c r="E124" s="4" t="s">
        <v>2</v>
      </c>
      <c r="F124" s="4" t="s">
        <v>14</v>
      </c>
      <c r="G124" s="4"/>
      <c r="H124" s="4" t="s">
        <v>404</v>
      </c>
      <c r="I124" s="3"/>
    </row>
    <row r="125" spans="1:9">
      <c r="A125" s="5">
        <v>12</v>
      </c>
      <c r="B125" s="5">
        <v>204474</v>
      </c>
      <c r="C125" s="4" t="s">
        <v>535</v>
      </c>
      <c r="D125" s="4" t="s">
        <v>292</v>
      </c>
      <c r="E125" s="4" t="s">
        <v>2</v>
      </c>
      <c r="F125" s="4" t="s">
        <v>14</v>
      </c>
      <c r="G125" s="4"/>
      <c r="H125" s="4" t="s">
        <v>406</v>
      </c>
      <c r="I125" s="3"/>
    </row>
    <row r="126" spans="1:9">
      <c r="A126" s="5">
        <v>9</v>
      </c>
      <c r="B126" s="5">
        <v>205360</v>
      </c>
      <c r="C126" s="4" t="s">
        <v>536</v>
      </c>
      <c r="D126" s="4" t="s">
        <v>292</v>
      </c>
      <c r="E126" s="4" t="s">
        <v>2</v>
      </c>
      <c r="F126" s="4" t="s">
        <v>14</v>
      </c>
      <c r="G126" s="4"/>
      <c r="H126" s="4" t="s">
        <v>537</v>
      </c>
      <c r="I126" s="3"/>
    </row>
    <row r="127" spans="1:9">
      <c r="A127" s="5">
        <v>7</v>
      </c>
      <c r="B127" s="5">
        <v>206239</v>
      </c>
      <c r="C127" s="4" t="s">
        <v>538</v>
      </c>
      <c r="D127" s="4" t="s">
        <v>11</v>
      </c>
      <c r="E127" s="4" t="s">
        <v>2</v>
      </c>
      <c r="F127" s="4" t="s">
        <v>45</v>
      </c>
      <c r="G127" s="4"/>
      <c r="H127" s="4" t="s">
        <v>539</v>
      </c>
      <c r="I127" s="3"/>
    </row>
    <row r="128" spans="1:9">
      <c r="A128" s="5">
        <v>51</v>
      </c>
      <c r="B128" s="5">
        <v>208558</v>
      </c>
      <c r="C128" s="4" t="s">
        <v>540</v>
      </c>
      <c r="D128" s="4" t="s">
        <v>292</v>
      </c>
      <c r="E128" s="4" t="s">
        <v>2</v>
      </c>
      <c r="F128" s="4" t="s">
        <v>14</v>
      </c>
      <c r="G128" s="4"/>
      <c r="H128" s="4" t="s">
        <v>300</v>
      </c>
      <c r="I128" s="3"/>
    </row>
    <row r="129" spans="1:9">
      <c r="A129" s="5">
        <v>10</v>
      </c>
      <c r="B129" s="5">
        <v>208952</v>
      </c>
      <c r="C129" s="4" t="s">
        <v>541</v>
      </c>
      <c r="D129" s="4" t="s">
        <v>292</v>
      </c>
      <c r="E129" s="4" t="s">
        <v>2</v>
      </c>
      <c r="F129" s="4" t="s">
        <v>14</v>
      </c>
      <c r="G129" s="4"/>
      <c r="H129" s="4" t="s">
        <v>542</v>
      </c>
      <c r="I129" s="3"/>
    </row>
    <row r="130" spans="1:9">
      <c r="A130" s="5">
        <v>5</v>
      </c>
      <c r="B130" s="5">
        <v>211101</v>
      </c>
      <c r="C130" s="4" t="s">
        <v>543</v>
      </c>
      <c r="D130" s="4" t="s">
        <v>292</v>
      </c>
      <c r="E130" s="4" t="s">
        <v>2</v>
      </c>
      <c r="F130" s="4" t="s">
        <v>14</v>
      </c>
      <c r="G130" s="4"/>
      <c r="H130" s="4" t="s">
        <v>544</v>
      </c>
      <c r="I130" s="3"/>
    </row>
    <row r="131" spans="1:9">
      <c r="A131" s="5">
        <v>6</v>
      </c>
      <c r="B131" s="5">
        <v>211755</v>
      </c>
      <c r="C131" s="4" t="s">
        <v>545</v>
      </c>
      <c r="D131" s="4" t="s">
        <v>292</v>
      </c>
      <c r="E131" s="4" t="s">
        <v>2</v>
      </c>
      <c r="F131" s="4" t="s">
        <v>14</v>
      </c>
      <c r="G131" s="4"/>
      <c r="H131" s="4" t="s">
        <v>546</v>
      </c>
      <c r="I131" s="3"/>
    </row>
    <row r="132" spans="1:9">
      <c r="A132" s="5">
        <v>31</v>
      </c>
      <c r="B132" s="5">
        <v>215372</v>
      </c>
      <c r="C132" s="4" t="s">
        <v>547</v>
      </c>
      <c r="D132" s="4" t="s">
        <v>292</v>
      </c>
      <c r="E132" s="4" t="s">
        <v>2</v>
      </c>
      <c r="F132" s="4" t="s">
        <v>14</v>
      </c>
      <c r="G132" s="4"/>
      <c r="H132" s="4" t="s">
        <v>548</v>
      </c>
      <c r="I132" s="3"/>
    </row>
    <row r="133" spans="1:9">
      <c r="A133" s="5">
        <v>35</v>
      </c>
      <c r="B133" s="5">
        <v>215407</v>
      </c>
      <c r="C133" s="4" t="s">
        <v>549</v>
      </c>
      <c r="D133" s="4" t="s">
        <v>11</v>
      </c>
      <c r="E133" s="4" t="s">
        <v>2</v>
      </c>
      <c r="F133" s="4" t="s">
        <v>14</v>
      </c>
      <c r="G133" s="4"/>
      <c r="H133" s="4" t="s">
        <v>302</v>
      </c>
      <c r="I133" s="3"/>
    </row>
    <row r="134" spans="1:9">
      <c r="A134" s="5">
        <v>11</v>
      </c>
      <c r="B134" s="5">
        <v>215919</v>
      </c>
      <c r="C134" s="4" t="s">
        <v>550</v>
      </c>
      <c r="D134" s="4" t="s">
        <v>292</v>
      </c>
      <c r="E134" s="4" t="s">
        <v>2</v>
      </c>
      <c r="F134" s="4" t="s">
        <v>14</v>
      </c>
      <c r="G134" s="4"/>
      <c r="H134" s="4" t="s">
        <v>551</v>
      </c>
      <c r="I134" s="3"/>
    </row>
    <row r="135" spans="1:9">
      <c r="A135" s="5">
        <v>9</v>
      </c>
      <c r="B135" s="5">
        <v>219242</v>
      </c>
      <c r="C135" s="4" t="s">
        <v>552</v>
      </c>
      <c r="D135" s="4" t="s">
        <v>292</v>
      </c>
      <c r="E135" s="4" t="s">
        <v>2</v>
      </c>
      <c r="F135" s="4" t="s">
        <v>14</v>
      </c>
      <c r="G135" s="4"/>
      <c r="H135" s="4" t="s">
        <v>553</v>
      </c>
      <c r="I135" s="3"/>
    </row>
    <row r="136" spans="1:9">
      <c r="A136" s="5">
        <v>7</v>
      </c>
      <c r="B136" s="5">
        <v>221558</v>
      </c>
      <c r="C136" s="4" t="s">
        <v>554</v>
      </c>
      <c r="D136" s="4" t="s">
        <v>292</v>
      </c>
      <c r="E136" s="4" t="s">
        <v>2</v>
      </c>
      <c r="F136" s="4" t="s">
        <v>14</v>
      </c>
      <c r="G136" s="4"/>
      <c r="H136" s="4" t="s">
        <v>555</v>
      </c>
      <c r="I136" s="3"/>
    </row>
    <row r="137" spans="1:9">
      <c r="A137" s="5">
        <v>21</v>
      </c>
      <c r="B137" s="5">
        <v>222454</v>
      </c>
      <c r="C137" s="4" t="s">
        <v>556</v>
      </c>
      <c r="D137" s="4" t="s">
        <v>11</v>
      </c>
      <c r="E137" s="4" t="s">
        <v>2</v>
      </c>
      <c r="F137" s="4" t="s">
        <v>45</v>
      </c>
      <c r="G137" s="4"/>
      <c r="H137" s="4" t="s">
        <v>557</v>
      </c>
      <c r="I137" s="3"/>
    </row>
    <row r="138" spans="1:9">
      <c r="A138" s="5">
        <v>6</v>
      </c>
      <c r="B138" s="5">
        <v>225194</v>
      </c>
      <c r="C138" s="4" t="s">
        <v>558</v>
      </c>
      <c r="D138" s="4" t="s">
        <v>292</v>
      </c>
      <c r="E138" s="4" t="s">
        <v>2</v>
      </c>
      <c r="F138" s="4" t="s">
        <v>14</v>
      </c>
      <c r="G138" s="4"/>
      <c r="H138" s="4" t="s">
        <v>559</v>
      </c>
      <c r="I138" s="3"/>
    </row>
    <row r="139" spans="1:9">
      <c r="A139" s="5">
        <v>6</v>
      </c>
      <c r="B139" s="5">
        <v>225617</v>
      </c>
      <c r="C139" s="4" t="s">
        <v>560</v>
      </c>
      <c r="D139" s="4" t="s">
        <v>11</v>
      </c>
      <c r="E139" s="4" t="s">
        <v>2</v>
      </c>
      <c r="F139" s="4" t="s">
        <v>14</v>
      </c>
      <c r="G139" s="4"/>
      <c r="H139" s="4" t="s">
        <v>561</v>
      </c>
      <c r="I139" s="3"/>
    </row>
    <row r="140" spans="1:9">
      <c r="A140" s="5">
        <v>14</v>
      </c>
      <c r="B140" s="5">
        <v>226489</v>
      </c>
      <c r="C140" s="4" t="s">
        <v>562</v>
      </c>
      <c r="D140" s="4" t="s">
        <v>11</v>
      </c>
      <c r="E140" s="4" t="s">
        <v>2</v>
      </c>
      <c r="F140" s="4" t="s">
        <v>45</v>
      </c>
      <c r="G140" s="4"/>
      <c r="H140" s="4" t="s">
        <v>432</v>
      </c>
      <c r="I140" s="3"/>
    </row>
    <row r="141" spans="1:9">
      <c r="A141" s="5">
        <v>6</v>
      </c>
      <c r="B141" s="5">
        <v>228245</v>
      </c>
      <c r="C141" s="4" t="s">
        <v>563</v>
      </c>
      <c r="D141" s="4" t="s">
        <v>296</v>
      </c>
      <c r="E141" s="4" t="s">
        <v>2</v>
      </c>
      <c r="F141" s="4" t="s">
        <v>14</v>
      </c>
      <c r="G141" s="4"/>
      <c r="H141" s="4" t="s">
        <v>559</v>
      </c>
      <c r="I141" s="3"/>
    </row>
    <row r="142" spans="1:9">
      <c r="A142" s="5">
        <v>14</v>
      </c>
      <c r="B142" s="5">
        <v>229775</v>
      </c>
      <c r="C142" s="4" t="s">
        <v>564</v>
      </c>
      <c r="D142" s="4" t="s">
        <v>292</v>
      </c>
      <c r="E142" s="4" t="s">
        <v>2</v>
      </c>
      <c r="F142" s="4" t="s">
        <v>14</v>
      </c>
      <c r="G142" s="4"/>
      <c r="H142" s="4" t="s">
        <v>565</v>
      </c>
      <c r="I142" s="3"/>
    </row>
    <row r="143" spans="1:9">
      <c r="A143" s="5">
        <v>17</v>
      </c>
      <c r="B143" s="5">
        <v>232419</v>
      </c>
      <c r="C143" s="4" t="s">
        <v>566</v>
      </c>
      <c r="D143" s="4" t="s">
        <v>11</v>
      </c>
      <c r="E143" s="4" t="s">
        <v>2</v>
      </c>
      <c r="F143" s="4" t="s">
        <v>14</v>
      </c>
      <c r="G143" s="4"/>
      <c r="H143" s="4" t="s">
        <v>306</v>
      </c>
      <c r="I143" s="3"/>
    </row>
    <row r="144" spans="1:9">
      <c r="A144" s="5">
        <v>5</v>
      </c>
      <c r="B144" s="5">
        <v>236321</v>
      </c>
      <c r="C144" s="4" t="s">
        <v>567</v>
      </c>
      <c r="D144" s="4" t="s">
        <v>11</v>
      </c>
      <c r="E144" s="4" t="s">
        <v>2</v>
      </c>
      <c r="F144" s="4" t="s">
        <v>45</v>
      </c>
      <c r="G144" s="4"/>
      <c r="H144" s="4" t="s">
        <v>568</v>
      </c>
      <c r="I144" s="3"/>
    </row>
    <row r="145" spans="1:10">
      <c r="A145" s="5">
        <v>5</v>
      </c>
      <c r="B145" s="5">
        <v>236997</v>
      </c>
      <c r="C145" s="4" t="s">
        <v>569</v>
      </c>
      <c r="D145" s="4" t="s">
        <v>292</v>
      </c>
      <c r="E145" s="4" t="s">
        <v>2</v>
      </c>
      <c r="F145" s="4" t="s">
        <v>14</v>
      </c>
      <c r="G145" s="4"/>
      <c r="H145" s="4" t="s">
        <v>570</v>
      </c>
      <c r="I145" s="3"/>
    </row>
    <row r="146" spans="1:10">
      <c r="A146" s="5">
        <v>94</v>
      </c>
      <c r="B146" s="5">
        <v>239889</v>
      </c>
      <c r="C146" s="4" t="s">
        <v>571</v>
      </c>
      <c r="D146" s="4" t="s">
        <v>292</v>
      </c>
      <c r="E146" s="4" t="s">
        <v>2</v>
      </c>
      <c r="F146" s="4" t="s">
        <v>14</v>
      </c>
      <c r="G146" s="4"/>
      <c r="H146" s="4" t="s">
        <v>572</v>
      </c>
      <c r="I146" s="3"/>
    </row>
    <row r="147" spans="1:10">
      <c r="A147" s="5">
        <v>5</v>
      </c>
      <c r="B147" s="5">
        <v>241661</v>
      </c>
      <c r="C147" s="4" t="s">
        <v>573</v>
      </c>
      <c r="D147" s="4" t="s">
        <v>292</v>
      </c>
      <c r="E147" s="4" t="s">
        <v>2</v>
      </c>
      <c r="F147" s="4" t="s">
        <v>14</v>
      </c>
      <c r="G147" s="4"/>
      <c r="H147" s="4" t="s">
        <v>574</v>
      </c>
      <c r="I147" s="3"/>
    </row>
    <row r="148" spans="1:10">
      <c r="A148" s="5">
        <v>5</v>
      </c>
      <c r="B148" s="5">
        <v>241948</v>
      </c>
      <c r="C148" s="4" t="s">
        <v>575</v>
      </c>
      <c r="D148" s="4" t="s">
        <v>292</v>
      </c>
      <c r="E148" s="4" t="s">
        <v>2</v>
      </c>
      <c r="F148" s="4" t="s">
        <v>14</v>
      </c>
      <c r="G148" s="4"/>
      <c r="H148" s="4" t="s">
        <v>576</v>
      </c>
      <c r="I148" s="3"/>
    </row>
    <row r="149" spans="1:10">
      <c r="A149" s="5">
        <v>6</v>
      </c>
      <c r="B149" s="5">
        <v>242607</v>
      </c>
      <c r="C149" s="4" t="s">
        <v>577</v>
      </c>
      <c r="D149" s="4" t="s">
        <v>292</v>
      </c>
      <c r="E149" s="4" t="s">
        <v>2</v>
      </c>
      <c r="F149" s="4" t="s">
        <v>14</v>
      </c>
      <c r="G149" s="4"/>
      <c r="H149" s="4" t="s">
        <v>578</v>
      </c>
      <c r="I149" s="3"/>
    </row>
    <row r="150" spans="1:10">
      <c r="A150" s="5">
        <v>7</v>
      </c>
      <c r="B150" s="5">
        <v>242648</v>
      </c>
      <c r="C150" s="4" t="s">
        <v>579</v>
      </c>
      <c r="D150" s="4" t="s">
        <v>11</v>
      </c>
      <c r="E150" s="4" t="s">
        <v>2</v>
      </c>
      <c r="F150" s="4" t="s">
        <v>45</v>
      </c>
      <c r="G150" s="4"/>
      <c r="H150" s="4" t="s">
        <v>580</v>
      </c>
      <c r="I150" s="3"/>
    </row>
    <row r="151" spans="1:10">
      <c r="A151" s="5">
        <v>6</v>
      </c>
      <c r="B151" s="5">
        <v>242817</v>
      </c>
      <c r="C151" s="4" t="s">
        <v>581</v>
      </c>
      <c r="D151" s="4" t="s">
        <v>11</v>
      </c>
      <c r="E151" s="4" t="s">
        <v>2</v>
      </c>
      <c r="F151" s="4" t="s">
        <v>14</v>
      </c>
      <c r="G151" s="4"/>
      <c r="H151" s="4" t="s">
        <v>544</v>
      </c>
      <c r="I151" s="3"/>
    </row>
    <row r="152" spans="1:10">
      <c r="A152" s="5">
        <v>5</v>
      </c>
      <c r="B152" s="5">
        <v>244324</v>
      </c>
      <c r="C152" s="4" t="s">
        <v>582</v>
      </c>
      <c r="D152" s="4" t="s">
        <v>11</v>
      </c>
      <c r="E152" s="4" t="s">
        <v>2</v>
      </c>
      <c r="F152" s="4" t="s">
        <v>14</v>
      </c>
      <c r="G152" s="4"/>
      <c r="H152" s="4" t="s">
        <v>583</v>
      </c>
      <c r="I152" s="3"/>
    </row>
    <row r="153" spans="1:10">
      <c r="A153" s="5">
        <v>8</v>
      </c>
      <c r="B153" s="5">
        <v>247467</v>
      </c>
      <c r="C153" s="4" t="s">
        <v>584</v>
      </c>
      <c r="D153" s="4" t="s">
        <v>11</v>
      </c>
      <c r="E153" s="4" t="s">
        <v>2</v>
      </c>
      <c r="F153" s="4" t="s">
        <v>14</v>
      </c>
      <c r="G153" s="4"/>
      <c r="H153" s="4" t="s">
        <v>585</v>
      </c>
      <c r="I153" s="3"/>
    </row>
    <row r="154" spans="1:10">
      <c r="A154" s="5">
        <v>14</v>
      </c>
      <c r="B154" s="5">
        <v>257565</v>
      </c>
      <c r="C154" s="4" t="s">
        <v>586</v>
      </c>
      <c r="D154" s="4" t="s">
        <v>11</v>
      </c>
      <c r="E154" s="4" t="s">
        <v>2</v>
      </c>
      <c r="F154" s="4" t="s">
        <v>45</v>
      </c>
      <c r="G154" s="4"/>
      <c r="H154" s="4" t="s">
        <v>587</v>
      </c>
      <c r="I154" s="3"/>
    </row>
    <row r="155" spans="1:10">
      <c r="A155" s="5">
        <v>31</v>
      </c>
      <c r="B155" s="5">
        <v>259639</v>
      </c>
      <c r="C155" s="4" t="s">
        <v>588</v>
      </c>
      <c r="D155" s="4" t="s">
        <v>11</v>
      </c>
      <c r="E155" s="4" t="s">
        <v>2</v>
      </c>
      <c r="F155" s="4" t="s">
        <v>14</v>
      </c>
      <c r="G155" s="4"/>
      <c r="H155" s="4" t="s">
        <v>589</v>
      </c>
      <c r="I155" s="3"/>
    </row>
    <row r="156" spans="1:10">
      <c r="A156" s="5">
        <v>11</v>
      </c>
      <c r="B156" s="5">
        <v>261977</v>
      </c>
      <c r="C156" s="4" t="s">
        <v>590</v>
      </c>
      <c r="D156" s="4" t="s">
        <v>292</v>
      </c>
      <c r="E156" s="4" t="s">
        <v>2</v>
      </c>
      <c r="F156" s="4" t="s">
        <v>14</v>
      </c>
      <c r="G156" s="4"/>
      <c r="H156" s="4" t="s">
        <v>568</v>
      </c>
      <c r="I156" s="3"/>
    </row>
    <row r="157" spans="1:10">
      <c r="A157" s="5">
        <v>13</v>
      </c>
      <c r="B157" s="5">
        <v>264741</v>
      </c>
      <c r="C157" s="4" t="s">
        <v>591</v>
      </c>
      <c r="D157" s="4" t="s">
        <v>292</v>
      </c>
      <c r="E157" s="4" t="s">
        <v>2</v>
      </c>
      <c r="F157" s="4" t="s">
        <v>14</v>
      </c>
      <c r="G157" s="4"/>
      <c r="H157" s="4" t="s">
        <v>592</v>
      </c>
      <c r="I157" s="3"/>
    </row>
    <row r="158" spans="1:10">
      <c r="A158" s="5">
        <v>6</v>
      </c>
      <c r="B158" s="5">
        <v>266327</v>
      </c>
      <c r="C158" s="4" t="s">
        <v>593</v>
      </c>
      <c r="D158" s="4" t="s">
        <v>11</v>
      </c>
      <c r="E158" s="4" t="s">
        <v>2</v>
      </c>
      <c r="F158" s="4" t="s">
        <v>45</v>
      </c>
      <c r="G158" s="4"/>
      <c r="H158" s="4" t="s">
        <v>594</v>
      </c>
      <c r="I158" s="3"/>
    </row>
    <row r="159" spans="1:10">
      <c r="A159" s="5">
        <v>5</v>
      </c>
      <c r="B159" s="5">
        <v>267011</v>
      </c>
      <c r="C159" s="4" t="s">
        <v>595</v>
      </c>
      <c r="D159" s="4" t="s">
        <v>11</v>
      </c>
      <c r="E159" s="4" t="s">
        <v>2</v>
      </c>
      <c r="F159" s="4" t="s">
        <v>14</v>
      </c>
      <c r="G159" s="4"/>
      <c r="H159" s="4" t="s">
        <v>596</v>
      </c>
      <c r="I159" s="4" t="s">
        <v>597</v>
      </c>
      <c r="J159" s="4" t="s">
        <v>598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6"/>
  <sheetViews>
    <sheetView workbookViewId="0">
      <selection activeCell="E17" sqref="E17"/>
    </sheetView>
  </sheetViews>
  <sheetFormatPr baseColWidth="10" defaultColWidth="8.6640625" defaultRowHeight="14" x14ac:dyDescent="0"/>
  <cols>
    <col min="1" max="1" width="35.6640625" bestFit="1" customWidth="1"/>
    <col min="5" max="5" width="17.33203125" customWidth="1"/>
  </cols>
  <sheetData>
    <row r="1" spans="1:10" s="8" customFormat="1">
      <c r="A1" s="8" t="s">
        <v>1423</v>
      </c>
      <c r="B1" s="8" t="s">
        <v>1424</v>
      </c>
      <c r="E1" s="8" t="s">
        <v>1425</v>
      </c>
      <c r="F1" s="8" t="s">
        <v>1426</v>
      </c>
      <c r="G1" s="8" t="s">
        <v>1427</v>
      </c>
      <c r="H1" s="8" t="s">
        <v>1428</v>
      </c>
      <c r="I1" s="8" t="s">
        <v>1429</v>
      </c>
      <c r="J1" s="8" t="s">
        <v>1430</v>
      </c>
    </row>
    <row r="2" spans="1:10">
      <c r="A2" s="4" t="s">
        <v>1081</v>
      </c>
      <c r="B2" s="4" t="s">
        <v>292</v>
      </c>
      <c r="C2" s="4" t="s">
        <v>8</v>
      </c>
      <c r="D2" s="4" t="s">
        <v>19</v>
      </c>
      <c r="E2" s="4" t="s">
        <v>1082</v>
      </c>
      <c r="F2" s="9">
        <v>6</v>
      </c>
      <c r="G2" s="9">
        <v>21</v>
      </c>
      <c r="H2" s="9">
        <v>284</v>
      </c>
      <c r="I2" s="9">
        <v>51</v>
      </c>
      <c r="J2" s="1">
        <v>13.523809523809524</v>
      </c>
    </row>
    <row r="3" spans="1:10">
      <c r="A3" s="4" t="s">
        <v>1083</v>
      </c>
      <c r="B3" s="4" t="s">
        <v>292</v>
      </c>
      <c r="C3" s="4" t="s">
        <v>8</v>
      </c>
      <c r="D3" s="4" t="s">
        <v>19</v>
      </c>
      <c r="E3" s="4" t="s">
        <v>1084</v>
      </c>
      <c r="F3" s="9">
        <v>4</v>
      </c>
      <c r="G3" s="9">
        <v>18</v>
      </c>
      <c r="H3" s="9">
        <v>218</v>
      </c>
      <c r="I3" s="9">
        <v>48</v>
      </c>
      <c r="J3" s="1">
        <v>12.111111111111111</v>
      </c>
    </row>
    <row r="4" spans="1:10">
      <c r="A4" s="4" t="s">
        <v>1085</v>
      </c>
      <c r="B4" s="4" t="s">
        <v>292</v>
      </c>
      <c r="C4" s="4" t="s">
        <v>2</v>
      </c>
      <c r="D4" s="4" t="s">
        <v>14</v>
      </c>
      <c r="E4" s="4"/>
      <c r="F4" s="9">
        <v>4</v>
      </c>
      <c r="G4" s="9">
        <v>23</v>
      </c>
      <c r="H4" s="9">
        <v>424</v>
      </c>
      <c r="I4" s="9">
        <v>192</v>
      </c>
      <c r="J4" s="1">
        <v>18.434782608695652</v>
      </c>
    </row>
    <row r="5" spans="1:10">
      <c r="A5" s="4" t="s">
        <v>1086</v>
      </c>
      <c r="B5" s="4" t="s">
        <v>292</v>
      </c>
      <c r="C5" s="4" t="s">
        <v>2</v>
      </c>
      <c r="D5" s="4" t="s">
        <v>14</v>
      </c>
      <c r="E5" s="4"/>
      <c r="F5" s="9">
        <v>2</v>
      </c>
      <c r="G5" s="9">
        <v>9</v>
      </c>
      <c r="H5" s="9">
        <v>106</v>
      </c>
      <c r="I5" s="9">
        <v>43</v>
      </c>
      <c r="J5" s="1">
        <v>11.777777777777779</v>
      </c>
    </row>
    <row r="6" spans="1:10">
      <c r="A6" s="4" t="s">
        <v>1087</v>
      </c>
      <c r="B6" s="4" t="s">
        <v>292</v>
      </c>
      <c r="C6" s="4" t="s">
        <v>8</v>
      </c>
      <c r="D6" s="4" t="s">
        <v>19</v>
      </c>
      <c r="E6" s="4" t="s">
        <v>1088</v>
      </c>
      <c r="F6" s="9">
        <v>2</v>
      </c>
      <c r="G6" s="9">
        <v>16</v>
      </c>
      <c r="H6" s="9">
        <v>256</v>
      </c>
      <c r="I6" s="9">
        <v>63</v>
      </c>
      <c r="J6" s="1">
        <v>16</v>
      </c>
    </row>
    <row r="7" spans="1:10">
      <c r="A7" s="4" t="s">
        <v>1089</v>
      </c>
      <c r="B7" s="4" t="s">
        <v>292</v>
      </c>
      <c r="C7" s="4" t="s">
        <v>8</v>
      </c>
      <c r="D7" s="4" t="s">
        <v>12</v>
      </c>
      <c r="E7" s="4"/>
      <c r="F7" s="9">
        <v>5</v>
      </c>
      <c r="G7" s="9">
        <v>11</v>
      </c>
      <c r="H7" s="9">
        <v>185</v>
      </c>
      <c r="I7" s="9">
        <v>88</v>
      </c>
      <c r="J7" s="1">
        <v>16.818181818181817</v>
      </c>
    </row>
    <row r="8" spans="1:10">
      <c r="A8" s="4" t="s">
        <v>1090</v>
      </c>
      <c r="B8" s="4" t="s">
        <v>292</v>
      </c>
      <c r="C8" s="4" t="s">
        <v>8</v>
      </c>
      <c r="D8" s="4" t="s">
        <v>12</v>
      </c>
      <c r="E8" s="4"/>
      <c r="F8" s="9">
        <v>1</v>
      </c>
      <c r="G8" s="9">
        <v>7</v>
      </c>
      <c r="H8" s="9">
        <v>137</v>
      </c>
      <c r="I8" s="9">
        <v>36</v>
      </c>
      <c r="J8" s="1">
        <v>19.571428571428573</v>
      </c>
    </row>
    <row r="9" spans="1:10">
      <c r="A9" s="4" t="s">
        <v>1091</v>
      </c>
      <c r="B9" s="4" t="s">
        <v>292</v>
      </c>
      <c r="C9" s="4" t="s">
        <v>8</v>
      </c>
      <c r="D9" s="4" t="s">
        <v>12</v>
      </c>
      <c r="E9" s="4"/>
      <c r="F9" s="9">
        <v>8</v>
      </c>
      <c r="G9" s="9">
        <v>17</v>
      </c>
      <c r="H9" s="9">
        <v>287</v>
      </c>
      <c r="I9" s="9">
        <v>51</v>
      </c>
      <c r="J9" s="1">
        <v>16.882352941176471</v>
      </c>
    </row>
    <row r="10" spans="1:10">
      <c r="A10" s="4" t="s">
        <v>1092</v>
      </c>
      <c r="B10" s="4" t="s">
        <v>292</v>
      </c>
      <c r="C10" s="4" t="s">
        <v>8</v>
      </c>
      <c r="D10" s="4" t="s">
        <v>12</v>
      </c>
      <c r="E10" s="4" t="s">
        <v>1093</v>
      </c>
      <c r="F10" s="9">
        <v>1</v>
      </c>
      <c r="G10" s="9">
        <v>3</v>
      </c>
      <c r="H10" s="9">
        <v>167</v>
      </c>
      <c r="I10" s="9">
        <v>103</v>
      </c>
      <c r="J10" s="1">
        <v>55.666666666666664</v>
      </c>
    </row>
    <row r="11" spans="1:10">
      <c r="A11" s="4" t="s">
        <v>1094</v>
      </c>
      <c r="B11" s="4" t="s">
        <v>292</v>
      </c>
      <c r="C11" s="4" t="s">
        <v>2</v>
      </c>
      <c r="D11" s="4" t="s">
        <v>3</v>
      </c>
      <c r="E11" s="4"/>
      <c r="F11" s="9">
        <v>4</v>
      </c>
      <c r="G11" s="9">
        <v>47</v>
      </c>
      <c r="H11" s="9">
        <v>5876</v>
      </c>
      <c r="I11" s="9">
        <v>1411</v>
      </c>
      <c r="J11" s="1">
        <v>125.02127659574468</v>
      </c>
    </row>
    <row r="12" spans="1:10">
      <c r="A12" s="4" t="s">
        <v>1095</v>
      </c>
      <c r="B12" s="4" t="s">
        <v>292</v>
      </c>
      <c r="C12" s="4" t="s">
        <v>2</v>
      </c>
      <c r="D12" s="4" t="s">
        <v>3</v>
      </c>
      <c r="E12" s="4"/>
      <c r="F12" s="9">
        <v>1</v>
      </c>
      <c r="G12" s="9">
        <v>26</v>
      </c>
      <c r="H12" s="9">
        <v>236</v>
      </c>
      <c r="I12" s="9">
        <v>26</v>
      </c>
      <c r="J12" s="1">
        <v>9.0769230769230766</v>
      </c>
    </row>
    <row r="13" spans="1:10">
      <c r="A13" s="4" t="s">
        <v>1096</v>
      </c>
      <c r="B13" s="4" t="s">
        <v>292</v>
      </c>
      <c r="C13" s="4" t="s">
        <v>2</v>
      </c>
      <c r="D13" s="4" t="s">
        <v>3</v>
      </c>
      <c r="E13" s="4"/>
      <c r="F13" s="9">
        <v>1</v>
      </c>
      <c r="G13" s="9">
        <v>18</v>
      </c>
      <c r="H13" s="9">
        <v>216</v>
      </c>
      <c r="I13" s="9">
        <v>21</v>
      </c>
      <c r="J13" s="1">
        <v>12</v>
      </c>
    </row>
    <row r="14" spans="1:10">
      <c r="A14" s="4" t="s">
        <v>870</v>
      </c>
      <c r="B14" s="4" t="s">
        <v>292</v>
      </c>
      <c r="C14" s="4" t="s">
        <v>2</v>
      </c>
      <c r="D14" s="4" t="s">
        <v>3</v>
      </c>
      <c r="E14" s="4"/>
      <c r="F14" s="9">
        <v>5</v>
      </c>
      <c r="G14" s="9">
        <v>10</v>
      </c>
      <c r="H14" s="9">
        <v>321</v>
      </c>
      <c r="I14" s="9">
        <v>89</v>
      </c>
      <c r="J14" s="1">
        <v>32.1</v>
      </c>
    </row>
    <row r="15" spans="1:10">
      <c r="A15" s="4" t="s">
        <v>872</v>
      </c>
      <c r="B15" s="4" t="s">
        <v>292</v>
      </c>
      <c r="C15" s="4" t="s">
        <v>2</v>
      </c>
      <c r="D15" s="4" t="s">
        <v>3</v>
      </c>
      <c r="E15" s="4"/>
      <c r="F15" s="9">
        <v>10</v>
      </c>
      <c r="G15" s="9">
        <v>56</v>
      </c>
      <c r="H15" s="9">
        <v>874</v>
      </c>
      <c r="I15" s="9">
        <v>121</v>
      </c>
      <c r="J15" s="1">
        <v>15.607142857142858</v>
      </c>
    </row>
    <row r="16" spans="1:10">
      <c r="A16" s="4" t="s">
        <v>1097</v>
      </c>
      <c r="B16" s="4" t="s">
        <v>292</v>
      </c>
      <c r="C16" s="4" t="s">
        <v>8</v>
      </c>
      <c r="D16" s="4" t="s">
        <v>19</v>
      </c>
      <c r="E16" s="4" t="s">
        <v>1098</v>
      </c>
      <c r="F16" s="9">
        <v>7</v>
      </c>
      <c r="G16" s="9">
        <v>39</v>
      </c>
      <c r="H16" s="9">
        <v>2229</v>
      </c>
      <c r="I16" s="9">
        <v>1166</v>
      </c>
      <c r="J16" s="1">
        <v>57.153846153846153</v>
      </c>
    </row>
    <row r="17" spans="1:10">
      <c r="A17" s="4" t="s">
        <v>1099</v>
      </c>
      <c r="B17" s="4" t="s">
        <v>292</v>
      </c>
      <c r="C17" s="4" t="s">
        <v>8</v>
      </c>
      <c r="D17" s="4" t="s">
        <v>19</v>
      </c>
      <c r="E17" s="4" t="s">
        <v>1100</v>
      </c>
      <c r="F17" s="9">
        <v>10</v>
      </c>
      <c r="G17" s="9">
        <v>70</v>
      </c>
      <c r="H17" s="9">
        <v>2073</v>
      </c>
      <c r="I17" s="9">
        <v>371</v>
      </c>
      <c r="J17" s="1">
        <v>29.614285714285714</v>
      </c>
    </row>
    <row r="18" spans="1:10">
      <c r="A18" s="4" t="s">
        <v>222</v>
      </c>
      <c r="B18" s="4" t="s">
        <v>292</v>
      </c>
      <c r="C18" s="4" t="s">
        <v>2</v>
      </c>
      <c r="D18" s="4" t="s">
        <v>14</v>
      </c>
      <c r="E18" s="4"/>
      <c r="F18" s="9">
        <v>1</v>
      </c>
      <c r="G18" s="9">
        <v>27</v>
      </c>
      <c r="H18" s="9">
        <v>462</v>
      </c>
      <c r="I18" s="9">
        <v>84</v>
      </c>
      <c r="J18" s="1">
        <v>17.111111111111111</v>
      </c>
    </row>
    <row r="19" spans="1:10">
      <c r="A19" s="4" t="s">
        <v>1101</v>
      </c>
      <c r="B19" s="4" t="s">
        <v>292</v>
      </c>
      <c r="C19" s="4" t="s">
        <v>2</v>
      </c>
      <c r="D19" s="4" t="s">
        <v>14</v>
      </c>
      <c r="E19" s="4"/>
      <c r="F19" s="9">
        <v>1</v>
      </c>
      <c r="G19" s="9">
        <v>20</v>
      </c>
      <c r="H19" s="9">
        <v>311</v>
      </c>
      <c r="I19" s="9">
        <v>64</v>
      </c>
      <c r="J19" s="1">
        <v>15.55</v>
      </c>
    </row>
    <row r="20" spans="1:10">
      <c r="A20" s="4" t="s">
        <v>165</v>
      </c>
      <c r="B20" s="4" t="s">
        <v>292</v>
      </c>
      <c r="C20" s="4" t="s">
        <v>2</v>
      </c>
      <c r="D20" s="4" t="s">
        <v>14</v>
      </c>
      <c r="E20" s="4" t="s">
        <v>1102</v>
      </c>
      <c r="F20" s="9">
        <v>1</v>
      </c>
      <c r="G20" s="9">
        <v>7</v>
      </c>
      <c r="H20" s="9">
        <v>306</v>
      </c>
      <c r="I20" s="9">
        <v>263</v>
      </c>
      <c r="J20" s="1">
        <v>43.714285714285715</v>
      </c>
    </row>
    <row r="21" spans="1:10">
      <c r="A21" s="4" t="s">
        <v>1103</v>
      </c>
      <c r="B21" s="4" t="s">
        <v>292</v>
      </c>
      <c r="C21" s="4" t="s">
        <v>2</v>
      </c>
      <c r="D21" s="4" t="s">
        <v>3</v>
      </c>
      <c r="E21" s="4"/>
      <c r="F21" s="9">
        <v>4</v>
      </c>
      <c r="G21" s="9">
        <v>25</v>
      </c>
      <c r="H21" s="9">
        <v>284</v>
      </c>
      <c r="I21" s="9">
        <v>31</v>
      </c>
      <c r="J21" s="1">
        <v>11.36</v>
      </c>
    </row>
    <row r="22" spans="1:10">
      <c r="A22" s="4" t="s">
        <v>889</v>
      </c>
      <c r="B22" s="4" t="s">
        <v>292</v>
      </c>
      <c r="C22" s="4" t="s">
        <v>2</v>
      </c>
      <c r="D22" s="4" t="s">
        <v>3</v>
      </c>
      <c r="E22" s="4"/>
      <c r="F22" s="9">
        <v>5</v>
      </c>
      <c r="G22" s="9">
        <v>27</v>
      </c>
      <c r="H22" s="9">
        <v>454</v>
      </c>
      <c r="I22" s="9">
        <v>72</v>
      </c>
      <c r="J22" s="1">
        <v>16.814814814814813</v>
      </c>
    </row>
    <row r="23" spans="1:10">
      <c r="A23" s="4" t="s">
        <v>1104</v>
      </c>
      <c r="B23" s="4" t="s">
        <v>292</v>
      </c>
      <c r="C23" s="4" t="s">
        <v>8</v>
      </c>
      <c r="D23" s="4" t="s">
        <v>12</v>
      </c>
      <c r="E23" s="4"/>
      <c r="F23" s="9">
        <v>3</v>
      </c>
      <c r="G23" s="9">
        <v>14</v>
      </c>
      <c r="H23" s="9">
        <v>339</v>
      </c>
      <c r="I23" s="9">
        <v>94</v>
      </c>
      <c r="J23" s="1">
        <v>24.214285714285715</v>
      </c>
    </row>
    <row r="24" spans="1:10">
      <c r="A24" s="4" t="s">
        <v>893</v>
      </c>
      <c r="B24" s="4" t="s">
        <v>292</v>
      </c>
      <c r="C24" s="4" t="s">
        <v>8</v>
      </c>
      <c r="D24" s="4" t="s">
        <v>19</v>
      </c>
      <c r="E24" s="4"/>
      <c r="F24" s="9">
        <v>12</v>
      </c>
      <c r="G24" s="9">
        <v>50</v>
      </c>
      <c r="H24" s="9">
        <v>1248</v>
      </c>
      <c r="I24" s="9">
        <v>165</v>
      </c>
      <c r="J24" s="1">
        <v>24.96</v>
      </c>
    </row>
    <row r="25" spans="1:10">
      <c r="A25" s="4" t="s">
        <v>1105</v>
      </c>
      <c r="B25" s="4" t="s">
        <v>292</v>
      </c>
      <c r="C25" s="4" t="s">
        <v>8</v>
      </c>
      <c r="D25" s="4" t="s">
        <v>12</v>
      </c>
      <c r="E25" s="4"/>
      <c r="F25" s="9">
        <v>3</v>
      </c>
      <c r="G25" s="9">
        <v>14</v>
      </c>
      <c r="H25" s="9">
        <v>228</v>
      </c>
      <c r="I25" s="9">
        <v>108</v>
      </c>
      <c r="J25" s="1">
        <v>16.285714285714285</v>
      </c>
    </row>
    <row r="26" spans="1:10">
      <c r="A26" s="4" t="s">
        <v>1106</v>
      </c>
      <c r="B26" s="4" t="s">
        <v>292</v>
      </c>
      <c r="C26" s="4" t="s">
        <v>8</v>
      </c>
      <c r="D26" s="4" t="s">
        <v>19</v>
      </c>
      <c r="E26" s="4"/>
      <c r="F26" s="9">
        <v>2</v>
      </c>
      <c r="G26" s="9">
        <v>11</v>
      </c>
      <c r="H26" s="9">
        <v>259</v>
      </c>
      <c r="I26" s="9">
        <v>91</v>
      </c>
      <c r="J26" s="1">
        <v>23.545454545454547</v>
      </c>
    </row>
    <row r="27" spans="1:10">
      <c r="A27" s="4" t="s">
        <v>1107</v>
      </c>
      <c r="B27" s="4" t="s">
        <v>292</v>
      </c>
      <c r="C27" s="4" t="s">
        <v>8</v>
      </c>
      <c r="D27" s="4" t="s">
        <v>12</v>
      </c>
      <c r="E27" s="4"/>
      <c r="F27" s="9">
        <v>5</v>
      </c>
      <c r="G27" s="9">
        <v>20</v>
      </c>
      <c r="H27" s="9">
        <v>386</v>
      </c>
      <c r="I27" s="9">
        <v>56</v>
      </c>
      <c r="J27" s="1">
        <v>19.3</v>
      </c>
    </row>
    <row r="28" spans="1:10">
      <c r="A28" s="4" t="s">
        <v>1108</v>
      </c>
      <c r="B28" s="4" t="s">
        <v>292</v>
      </c>
      <c r="C28" s="4" t="s">
        <v>8</v>
      </c>
      <c r="D28" s="4" t="s">
        <v>12</v>
      </c>
      <c r="E28" s="4"/>
      <c r="F28" s="9">
        <v>5</v>
      </c>
      <c r="G28" s="9">
        <v>16</v>
      </c>
      <c r="H28" s="9">
        <v>551</v>
      </c>
      <c r="I28" s="9">
        <v>174</v>
      </c>
      <c r="J28" s="1">
        <v>34.4375</v>
      </c>
    </row>
    <row r="29" spans="1:10">
      <c r="A29" s="4" t="s">
        <v>1109</v>
      </c>
      <c r="B29" s="4" t="s">
        <v>292</v>
      </c>
      <c r="C29" s="4" t="s">
        <v>8</v>
      </c>
      <c r="D29" s="4" t="s">
        <v>12</v>
      </c>
      <c r="E29" s="4"/>
      <c r="F29" s="9">
        <v>7</v>
      </c>
      <c r="G29" s="9">
        <v>23</v>
      </c>
      <c r="H29" s="9">
        <v>436</v>
      </c>
      <c r="I29" s="9">
        <v>59</v>
      </c>
      <c r="J29" s="1">
        <v>18.956521739130434</v>
      </c>
    </row>
    <row r="30" spans="1:10">
      <c r="A30" s="4" t="s">
        <v>1110</v>
      </c>
      <c r="B30" s="4" t="s">
        <v>292</v>
      </c>
      <c r="C30" s="4" t="s">
        <v>2</v>
      </c>
      <c r="D30" s="4" t="s">
        <v>12</v>
      </c>
      <c r="E30" s="4" t="s">
        <v>1111</v>
      </c>
      <c r="F30" s="9">
        <v>3</v>
      </c>
      <c r="G30" s="9">
        <v>16</v>
      </c>
      <c r="H30" s="9">
        <v>386</v>
      </c>
      <c r="I30" s="9">
        <v>198</v>
      </c>
      <c r="J30" s="1">
        <v>24.125</v>
      </c>
    </row>
    <row r="31" spans="1:10">
      <c r="A31" s="4" t="s">
        <v>1112</v>
      </c>
      <c r="B31" s="4" t="s">
        <v>292</v>
      </c>
      <c r="C31" s="4" t="s">
        <v>8</v>
      </c>
      <c r="D31" s="4" t="s">
        <v>12</v>
      </c>
      <c r="E31" s="4" t="s">
        <v>1113</v>
      </c>
      <c r="F31" s="9">
        <v>8</v>
      </c>
      <c r="G31" s="9">
        <v>44</v>
      </c>
      <c r="H31" s="9">
        <v>880</v>
      </c>
      <c r="I31" s="9">
        <v>172</v>
      </c>
      <c r="J31" s="1">
        <v>20</v>
      </c>
    </row>
    <row r="32" spans="1:10">
      <c r="A32" s="4" t="s">
        <v>1114</v>
      </c>
      <c r="B32" s="4" t="s">
        <v>292</v>
      </c>
      <c r="C32" s="4" t="s">
        <v>8</v>
      </c>
      <c r="D32" s="4" t="s">
        <v>12</v>
      </c>
      <c r="E32" s="4" t="s">
        <v>1113</v>
      </c>
      <c r="F32" s="9">
        <v>5</v>
      </c>
      <c r="G32" s="9">
        <v>52</v>
      </c>
      <c r="H32" s="9">
        <v>620</v>
      </c>
      <c r="I32" s="9">
        <v>69</v>
      </c>
      <c r="J32" s="1">
        <v>11.923076923076923</v>
      </c>
    </row>
    <row r="33" spans="1:10">
      <c r="A33" s="4" t="s">
        <v>1115</v>
      </c>
      <c r="B33" s="4" t="s">
        <v>292</v>
      </c>
      <c r="C33" s="4" t="s">
        <v>8</v>
      </c>
      <c r="D33" s="4" t="s">
        <v>19</v>
      </c>
      <c r="E33" s="4"/>
      <c r="F33" s="9">
        <v>6</v>
      </c>
      <c r="G33" s="9">
        <v>18</v>
      </c>
      <c r="H33" s="9">
        <v>379</v>
      </c>
      <c r="I33" s="9">
        <v>139</v>
      </c>
      <c r="J33" s="1">
        <v>21.055555555555557</v>
      </c>
    </row>
    <row r="34" spans="1:10">
      <c r="A34" s="4" t="s">
        <v>1116</v>
      </c>
      <c r="B34" s="4" t="s">
        <v>292</v>
      </c>
      <c r="C34" s="4" t="s">
        <v>8</v>
      </c>
      <c r="D34" s="4" t="s">
        <v>19</v>
      </c>
      <c r="E34" s="4"/>
      <c r="F34" s="9">
        <v>1</v>
      </c>
      <c r="G34" s="9">
        <v>7</v>
      </c>
      <c r="H34" s="9">
        <v>135</v>
      </c>
      <c r="I34" s="9">
        <v>47</v>
      </c>
      <c r="J34" s="1">
        <v>19.285714285714285</v>
      </c>
    </row>
    <row r="35" spans="1:10">
      <c r="A35" s="4" t="s">
        <v>1117</v>
      </c>
      <c r="B35" s="4" t="s">
        <v>292</v>
      </c>
      <c r="C35" s="4" t="s">
        <v>2</v>
      </c>
      <c r="D35" s="4" t="s">
        <v>12</v>
      </c>
      <c r="E35" s="4"/>
      <c r="F35" s="9">
        <v>1</v>
      </c>
      <c r="G35" s="9">
        <v>8</v>
      </c>
      <c r="H35" s="9">
        <v>231</v>
      </c>
      <c r="I35" s="9">
        <v>150</v>
      </c>
      <c r="J35" s="1">
        <v>28.875</v>
      </c>
    </row>
    <row r="36" spans="1:10">
      <c r="A36" s="4" t="s">
        <v>1118</v>
      </c>
      <c r="B36" s="4" t="s">
        <v>292</v>
      </c>
      <c r="C36" s="4" t="s">
        <v>2</v>
      </c>
      <c r="D36" s="4" t="s">
        <v>12</v>
      </c>
      <c r="E36" s="4" t="s">
        <v>1119</v>
      </c>
      <c r="F36" s="9">
        <v>1</v>
      </c>
      <c r="G36" s="9">
        <v>12</v>
      </c>
      <c r="H36" s="9">
        <v>152</v>
      </c>
      <c r="I36" s="9">
        <v>34</v>
      </c>
      <c r="J36" s="1">
        <v>12.666666666666666</v>
      </c>
    </row>
    <row r="37" spans="1:10">
      <c r="A37" s="4" t="s">
        <v>1120</v>
      </c>
      <c r="B37" s="4" t="s">
        <v>292</v>
      </c>
      <c r="C37" s="4" t="s">
        <v>8</v>
      </c>
      <c r="D37" s="4" t="s">
        <v>12</v>
      </c>
      <c r="E37" s="4"/>
      <c r="F37" s="9">
        <v>7</v>
      </c>
      <c r="G37" s="9">
        <v>31</v>
      </c>
      <c r="H37" s="9">
        <v>698</v>
      </c>
      <c r="I37" s="9">
        <v>68</v>
      </c>
      <c r="J37" s="1">
        <v>22.516129032258064</v>
      </c>
    </row>
    <row r="38" spans="1:10">
      <c r="A38" s="4" t="s">
        <v>1121</v>
      </c>
      <c r="B38" s="4" t="s">
        <v>292</v>
      </c>
      <c r="C38" s="4" t="s">
        <v>8</v>
      </c>
      <c r="D38" s="4" t="s">
        <v>12</v>
      </c>
      <c r="E38" s="4"/>
      <c r="F38" s="9">
        <v>4</v>
      </c>
      <c r="G38" s="9">
        <v>20</v>
      </c>
      <c r="H38" s="9">
        <v>274</v>
      </c>
      <c r="I38" s="9">
        <v>47</v>
      </c>
      <c r="J38" s="1">
        <v>13.7</v>
      </c>
    </row>
    <row r="39" spans="1:10">
      <c r="A39" s="4" t="s">
        <v>905</v>
      </c>
      <c r="B39" s="4" t="s">
        <v>292</v>
      </c>
      <c r="C39" s="4" t="s">
        <v>2</v>
      </c>
      <c r="D39" s="4" t="s">
        <v>14</v>
      </c>
      <c r="E39" s="4"/>
      <c r="F39" s="9">
        <v>8</v>
      </c>
      <c r="G39" s="9">
        <v>50</v>
      </c>
      <c r="H39" s="9">
        <v>1494</v>
      </c>
      <c r="I39" s="9">
        <v>717</v>
      </c>
      <c r="J39" s="1">
        <v>29.88</v>
      </c>
    </row>
    <row r="40" spans="1:10">
      <c r="A40" s="4" t="s">
        <v>1122</v>
      </c>
      <c r="B40" s="4" t="s">
        <v>292</v>
      </c>
      <c r="C40" s="4" t="s">
        <v>8</v>
      </c>
      <c r="D40" s="4" t="s">
        <v>12</v>
      </c>
      <c r="E40" s="4" t="s">
        <v>1123</v>
      </c>
      <c r="F40" s="9">
        <v>1</v>
      </c>
      <c r="G40" s="9">
        <v>24</v>
      </c>
      <c r="H40" s="9">
        <v>314</v>
      </c>
      <c r="I40" s="9">
        <v>37</v>
      </c>
      <c r="J40" s="1">
        <v>13.083333333333334</v>
      </c>
    </row>
    <row r="41" spans="1:10">
      <c r="A41" s="4" t="s">
        <v>1124</v>
      </c>
      <c r="B41" s="4" t="s">
        <v>292</v>
      </c>
      <c r="C41" s="4" t="s">
        <v>8</v>
      </c>
      <c r="D41" s="4" t="s">
        <v>12</v>
      </c>
      <c r="E41" s="4"/>
      <c r="F41" s="9">
        <v>6</v>
      </c>
      <c r="G41" s="9">
        <v>13</v>
      </c>
      <c r="H41" s="9">
        <v>655</v>
      </c>
      <c r="I41" s="9">
        <v>260</v>
      </c>
      <c r="J41" s="1">
        <v>50.384615384615387</v>
      </c>
    </row>
    <row r="42" spans="1:10">
      <c r="A42" s="4" t="s">
        <v>1125</v>
      </c>
      <c r="B42" s="4" t="s">
        <v>292</v>
      </c>
      <c r="C42" s="4" t="s">
        <v>8</v>
      </c>
      <c r="D42" s="4" t="s">
        <v>12</v>
      </c>
      <c r="E42" s="4"/>
      <c r="F42" s="9">
        <v>4</v>
      </c>
      <c r="G42" s="9">
        <v>22</v>
      </c>
      <c r="H42" s="9">
        <v>377</v>
      </c>
      <c r="I42" s="9">
        <v>109</v>
      </c>
      <c r="J42" s="1">
        <v>17.136363636363637</v>
      </c>
    </row>
    <row r="43" spans="1:10">
      <c r="A43" s="4" t="s">
        <v>1126</v>
      </c>
      <c r="B43" s="4" t="s">
        <v>292</v>
      </c>
      <c r="C43" s="4" t="s">
        <v>2</v>
      </c>
      <c r="D43" s="4" t="s">
        <v>12</v>
      </c>
      <c r="E43" s="2" t="s">
        <v>1127</v>
      </c>
      <c r="F43" s="9">
        <v>1</v>
      </c>
      <c r="G43" s="9">
        <v>8</v>
      </c>
      <c r="H43" s="9">
        <v>231</v>
      </c>
      <c r="I43" s="9">
        <v>147</v>
      </c>
      <c r="J43" s="1">
        <v>28.875</v>
      </c>
    </row>
    <row r="44" spans="1:10">
      <c r="A44" s="4" t="s">
        <v>1128</v>
      </c>
      <c r="B44" s="4" t="s">
        <v>292</v>
      </c>
      <c r="C44" s="4" t="s">
        <v>8</v>
      </c>
      <c r="D44" s="4" t="s">
        <v>19</v>
      </c>
      <c r="E44" s="4" t="s">
        <v>1129</v>
      </c>
      <c r="F44" s="9">
        <v>3</v>
      </c>
      <c r="G44" s="9">
        <v>61</v>
      </c>
      <c r="H44" s="9">
        <v>1180</v>
      </c>
      <c r="I44" s="9">
        <v>122</v>
      </c>
      <c r="J44" s="1">
        <v>19.344262295081968</v>
      </c>
    </row>
    <row r="45" spans="1:10">
      <c r="A45" s="4" t="s">
        <v>1130</v>
      </c>
      <c r="B45" s="4" t="s">
        <v>292</v>
      </c>
      <c r="C45" s="4" t="s">
        <v>8</v>
      </c>
      <c r="D45" s="4" t="s">
        <v>19</v>
      </c>
      <c r="E45" s="4" t="s">
        <v>1129</v>
      </c>
      <c r="F45" s="9">
        <v>6</v>
      </c>
      <c r="G45" s="9">
        <v>25</v>
      </c>
      <c r="H45" s="9">
        <v>8333</v>
      </c>
      <c r="I45" s="9">
        <v>1461</v>
      </c>
      <c r="J45" s="1">
        <v>333.32</v>
      </c>
    </row>
    <row r="46" spans="1:10">
      <c r="A46" s="4" t="s">
        <v>906</v>
      </c>
      <c r="B46" s="4" t="s">
        <v>292</v>
      </c>
      <c r="C46" s="4" t="s">
        <v>2</v>
      </c>
      <c r="D46" s="4" t="s">
        <v>3</v>
      </c>
      <c r="E46" s="4" t="s">
        <v>1131</v>
      </c>
      <c r="F46" s="9">
        <v>11</v>
      </c>
      <c r="G46" s="9">
        <v>25</v>
      </c>
      <c r="H46" s="9">
        <v>531</v>
      </c>
      <c r="I46" s="9">
        <v>61</v>
      </c>
      <c r="J46" s="1">
        <v>21.24</v>
      </c>
    </row>
    <row r="47" spans="1:10">
      <c r="A47" s="4" t="s">
        <v>1132</v>
      </c>
      <c r="B47" s="4" t="s">
        <v>292</v>
      </c>
      <c r="C47" s="4" t="s">
        <v>2</v>
      </c>
      <c r="D47" s="4" t="s">
        <v>3</v>
      </c>
      <c r="E47" s="4" t="s">
        <v>1131</v>
      </c>
      <c r="F47" s="9">
        <v>4</v>
      </c>
      <c r="G47" s="9">
        <v>11</v>
      </c>
      <c r="H47" s="9">
        <v>131</v>
      </c>
      <c r="I47" s="9">
        <v>35</v>
      </c>
      <c r="J47" s="1">
        <v>11.909090909090908</v>
      </c>
    </row>
    <row r="48" spans="1:10">
      <c r="A48" s="4" t="s">
        <v>911</v>
      </c>
      <c r="B48" s="4" t="s">
        <v>292</v>
      </c>
      <c r="C48" s="4" t="s">
        <v>8</v>
      </c>
      <c r="D48" s="4" t="s">
        <v>12</v>
      </c>
      <c r="E48" s="4" t="s">
        <v>1133</v>
      </c>
      <c r="F48" s="9">
        <v>11</v>
      </c>
      <c r="G48" s="9">
        <v>71</v>
      </c>
      <c r="H48" s="9">
        <v>1263</v>
      </c>
      <c r="I48" s="9">
        <v>160</v>
      </c>
      <c r="J48" s="1">
        <v>17.788732394366196</v>
      </c>
    </row>
    <row r="49" spans="1:10">
      <c r="A49" s="4" t="s">
        <v>1134</v>
      </c>
      <c r="B49" s="4" t="s">
        <v>292</v>
      </c>
      <c r="C49" s="4" t="s">
        <v>8</v>
      </c>
      <c r="D49" s="4" t="s">
        <v>12</v>
      </c>
      <c r="E49" s="4" t="s">
        <v>1135</v>
      </c>
      <c r="F49" s="9">
        <v>11</v>
      </c>
      <c r="G49" s="9">
        <v>47</v>
      </c>
      <c r="H49" s="9">
        <v>1429</v>
      </c>
      <c r="I49" s="9">
        <v>144</v>
      </c>
      <c r="J49" s="1">
        <v>30.404255319148938</v>
      </c>
    </row>
    <row r="50" spans="1:10">
      <c r="A50" s="4" t="s">
        <v>1136</v>
      </c>
      <c r="B50" s="4" t="s">
        <v>292</v>
      </c>
      <c r="C50" s="4" t="s">
        <v>2</v>
      </c>
      <c r="D50" s="4" t="s">
        <v>3</v>
      </c>
      <c r="E50" s="4" t="s">
        <v>1137</v>
      </c>
      <c r="F50" s="9">
        <v>8</v>
      </c>
      <c r="G50" s="9">
        <v>23</v>
      </c>
      <c r="H50" s="9">
        <v>461</v>
      </c>
      <c r="I50" s="9">
        <v>68</v>
      </c>
      <c r="J50" s="1">
        <v>20.043478260869566</v>
      </c>
    </row>
    <row r="51" spans="1:10">
      <c r="A51" s="4" t="s">
        <v>1138</v>
      </c>
      <c r="B51" s="4" t="s">
        <v>292</v>
      </c>
      <c r="C51" s="4" t="s">
        <v>2</v>
      </c>
      <c r="D51" s="4" t="s">
        <v>3</v>
      </c>
      <c r="E51" s="4" t="s">
        <v>1137</v>
      </c>
      <c r="F51" s="9">
        <v>3</v>
      </c>
      <c r="G51" s="9">
        <v>6</v>
      </c>
      <c r="H51" s="9">
        <v>166</v>
      </c>
      <c r="I51" s="9">
        <v>59</v>
      </c>
      <c r="J51" s="1">
        <v>27.666666666666668</v>
      </c>
    </row>
    <row r="52" spans="1:10">
      <c r="A52" s="4" t="s">
        <v>1139</v>
      </c>
      <c r="B52" s="4" t="s">
        <v>292</v>
      </c>
      <c r="C52" s="4" t="s">
        <v>8</v>
      </c>
      <c r="D52" s="4" t="s">
        <v>19</v>
      </c>
      <c r="E52" s="4" t="s">
        <v>1140</v>
      </c>
      <c r="F52" s="9">
        <v>2</v>
      </c>
      <c r="G52" s="9">
        <v>24</v>
      </c>
      <c r="H52" s="9">
        <v>814</v>
      </c>
      <c r="I52" s="9">
        <v>259</v>
      </c>
      <c r="J52" s="1">
        <v>33.916666666666664</v>
      </c>
    </row>
    <row r="53" spans="1:10">
      <c r="A53" s="4" t="s">
        <v>1141</v>
      </c>
      <c r="B53" s="4" t="s">
        <v>292</v>
      </c>
      <c r="C53" s="4" t="s">
        <v>8</v>
      </c>
      <c r="D53" s="4" t="s">
        <v>19</v>
      </c>
      <c r="E53" s="4" t="s">
        <v>1140</v>
      </c>
      <c r="F53" s="9">
        <v>1</v>
      </c>
      <c r="G53" s="9">
        <v>11</v>
      </c>
      <c r="H53" s="9">
        <v>468</v>
      </c>
      <c r="I53" s="9">
        <v>224</v>
      </c>
      <c r="J53" s="1">
        <v>42.545454545454547</v>
      </c>
    </row>
    <row r="54" spans="1:10">
      <c r="A54" s="4" t="s">
        <v>1142</v>
      </c>
      <c r="B54" s="4" t="s">
        <v>292</v>
      </c>
      <c r="C54" s="4" t="s">
        <v>2</v>
      </c>
      <c r="D54" s="4" t="s">
        <v>3</v>
      </c>
      <c r="E54" s="4" t="s">
        <v>1143</v>
      </c>
      <c r="F54" s="9">
        <v>5</v>
      </c>
      <c r="G54" s="9">
        <v>16</v>
      </c>
      <c r="H54" s="9">
        <v>325</v>
      </c>
      <c r="I54" s="9">
        <v>79</v>
      </c>
      <c r="J54" s="1">
        <v>20.3125</v>
      </c>
    </row>
    <row r="55" spans="1:10">
      <c r="A55" s="4" t="s">
        <v>1144</v>
      </c>
      <c r="B55" s="4" t="s">
        <v>292</v>
      </c>
      <c r="C55" s="4" t="s">
        <v>8</v>
      </c>
      <c r="D55" s="4" t="s">
        <v>19</v>
      </c>
      <c r="E55" s="4"/>
      <c r="F55" s="9">
        <v>8</v>
      </c>
      <c r="G55" s="9">
        <v>26</v>
      </c>
      <c r="H55" s="9">
        <v>1250</v>
      </c>
      <c r="I55" s="9">
        <v>560</v>
      </c>
      <c r="J55" s="1">
        <v>48.07692307692308</v>
      </c>
    </row>
    <row r="56" spans="1:10">
      <c r="A56" s="4" t="s">
        <v>1145</v>
      </c>
      <c r="B56" s="4" t="s">
        <v>292</v>
      </c>
      <c r="C56" s="4" t="s">
        <v>8</v>
      </c>
      <c r="D56" s="4" t="s">
        <v>19</v>
      </c>
      <c r="E56" s="4"/>
      <c r="F56" s="9">
        <v>10</v>
      </c>
      <c r="G56" s="9">
        <v>34</v>
      </c>
      <c r="H56" s="9">
        <v>681</v>
      </c>
      <c r="I56" s="9">
        <v>119</v>
      </c>
      <c r="J56" s="1">
        <v>20.029411764705884</v>
      </c>
    </row>
    <row r="57" spans="1:10">
      <c r="A57" s="4" t="s">
        <v>1146</v>
      </c>
      <c r="B57" s="4" t="s">
        <v>292</v>
      </c>
      <c r="C57" s="4" t="s">
        <v>8</v>
      </c>
      <c r="D57" s="4" t="s">
        <v>19</v>
      </c>
      <c r="E57" s="4"/>
      <c r="F57" s="9">
        <v>6</v>
      </c>
      <c r="G57" s="9">
        <v>43</v>
      </c>
      <c r="H57" s="9">
        <v>2014</v>
      </c>
      <c r="I57" s="9">
        <v>940</v>
      </c>
      <c r="J57" s="1">
        <v>46.837209302325583</v>
      </c>
    </row>
    <row r="58" spans="1:10">
      <c r="A58" s="4" t="s">
        <v>1147</v>
      </c>
      <c r="B58" s="4" t="s">
        <v>292</v>
      </c>
      <c r="C58" s="4" t="s">
        <v>8</v>
      </c>
      <c r="D58" s="4" t="s">
        <v>12</v>
      </c>
      <c r="E58" s="4"/>
      <c r="F58" s="9">
        <v>7</v>
      </c>
      <c r="G58" s="9">
        <v>19</v>
      </c>
      <c r="H58" s="9">
        <v>407</v>
      </c>
      <c r="I58" s="9">
        <v>93</v>
      </c>
      <c r="J58" s="1">
        <v>21.421052631578949</v>
      </c>
    </row>
    <row r="59" spans="1:10">
      <c r="A59" s="4" t="s">
        <v>1148</v>
      </c>
      <c r="B59" s="4" t="s">
        <v>292</v>
      </c>
      <c r="C59" s="4" t="s">
        <v>2</v>
      </c>
      <c r="D59" s="4" t="s">
        <v>14</v>
      </c>
      <c r="E59" s="4"/>
      <c r="F59" s="9">
        <v>2</v>
      </c>
      <c r="G59" s="9">
        <v>6</v>
      </c>
      <c r="H59" s="9">
        <v>100</v>
      </c>
      <c r="I59" s="9">
        <v>42</v>
      </c>
      <c r="J59" s="1">
        <v>16.666666666666668</v>
      </c>
    </row>
    <row r="60" spans="1:10">
      <c r="A60" s="4" t="s">
        <v>1149</v>
      </c>
      <c r="B60" s="4" t="s">
        <v>292</v>
      </c>
      <c r="C60" s="4" t="s">
        <v>2</v>
      </c>
      <c r="D60" s="4" t="s">
        <v>14</v>
      </c>
      <c r="E60" s="4"/>
      <c r="F60" s="9">
        <v>5</v>
      </c>
      <c r="G60" s="9">
        <v>19</v>
      </c>
      <c r="H60" s="9">
        <v>739</v>
      </c>
      <c r="I60" s="9">
        <v>182</v>
      </c>
      <c r="J60" s="1">
        <v>38.89473684210526</v>
      </c>
    </row>
    <row r="61" spans="1:10">
      <c r="A61" s="4" t="s">
        <v>1150</v>
      </c>
      <c r="B61" s="4" t="s">
        <v>292</v>
      </c>
      <c r="C61" s="4" t="s">
        <v>8</v>
      </c>
      <c r="D61" s="4" t="s">
        <v>19</v>
      </c>
      <c r="E61" s="4" t="s">
        <v>1150</v>
      </c>
      <c r="F61" s="9">
        <v>4</v>
      </c>
      <c r="G61" s="9">
        <v>24</v>
      </c>
      <c r="H61" s="9">
        <v>1175</v>
      </c>
      <c r="I61" s="9">
        <v>465</v>
      </c>
      <c r="J61" s="1">
        <v>48.958333333333336</v>
      </c>
    </row>
    <row r="62" spans="1:10">
      <c r="A62" s="4" t="s">
        <v>1151</v>
      </c>
      <c r="B62" s="4" t="s">
        <v>292</v>
      </c>
      <c r="C62" s="4" t="s">
        <v>8</v>
      </c>
      <c r="D62" s="4" t="s">
        <v>12</v>
      </c>
      <c r="E62" s="4" t="s">
        <v>1152</v>
      </c>
      <c r="F62" s="9">
        <v>7</v>
      </c>
      <c r="G62" s="9">
        <v>22</v>
      </c>
      <c r="H62" s="9">
        <v>435</v>
      </c>
      <c r="I62" s="9">
        <v>114</v>
      </c>
      <c r="J62" s="1">
        <v>19.772727272727273</v>
      </c>
    </row>
    <row r="63" spans="1:10">
      <c r="A63" s="4" t="s">
        <v>1153</v>
      </c>
      <c r="B63" s="4" t="s">
        <v>292</v>
      </c>
      <c r="C63" s="4" t="s">
        <v>8</v>
      </c>
      <c r="D63" s="4" t="s">
        <v>19</v>
      </c>
      <c r="E63" s="4"/>
      <c r="F63" s="9">
        <v>6</v>
      </c>
      <c r="G63" s="9">
        <v>6</v>
      </c>
      <c r="H63" s="9">
        <v>664</v>
      </c>
      <c r="I63" s="9">
        <v>184</v>
      </c>
      <c r="J63" s="1">
        <v>110.66666666666667</v>
      </c>
    </row>
    <row r="64" spans="1:10">
      <c r="A64" s="4" t="s">
        <v>1154</v>
      </c>
      <c r="B64" s="4" t="s">
        <v>292</v>
      </c>
      <c r="C64" s="4" t="s">
        <v>2</v>
      </c>
      <c r="D64" s="4" t="s">
        <v>3</v>
      </c>
      <c r="E64" s="4" t="s">
        <v>1155</v>
      </c>
      <c r="F64" s="9">
        <v>6</v>
      </c>
      <c r="G64" s="9">
        <v>22</v>
      </c>
      <c r="H64" s="9">
        <v>651</v>
      </c>
      <c r="I64" s="9">
        <v>268</v>
      </c>
      <c r="J64" s="1">
        <v>29.59090909090909</v>
      </c>
    </row>
    <row r="65" spans="1:10">
      <c r="A65" s="4" t="s">
        <v>1156</v>
      </c>
      <c r="B65" s="4" t="s">
        <v>292</v>
      </c>
      <c r="C65" s="4" t="s">
        <v>8</v>
      </c>
      <c r="D65" s="4" t="s">
        <v>19</v>
      </c>
      <c r="E65" s="4"/>
      <c r="F65" s="9">
        <v>4</v>
      </c>
      <c r="G65" s="9">
        <v>10</v>
      </c>
      <c r="H65" s="9">
        <v>576</v>
      </c>
      <c r="I65" s="9">
        <v>306</v>
      </c>
      <c r="J65" s="1">
        <v>57.6</v>
      </c>
    </row>
    <row r="66" spans="1:10">
      <c r="A66" s="4" t="s">
        <v>1157</v>
      </c>
      <c r="B66" s="4" t="s">
        <v>292</v>
      </c>
      <c r="C66" s="4" t="s">
        <v>8</v>
      </c>
      <c r="D66" s="4" t="s">
        <v>12</v>
      </c>
      <c r="E66" s="4"/>
      <c r="F66" s="9">
        <v>2</v>
      </c>
      <c r="G66" s="9">
        <v>37</v>
      </c>
      <c r="H66" s="9">
        <v>400</v>
      </c>
      <c r="I66" s="9">
        <v>51</v>
      </c>
      <c r="J66" s="1">
        <v>10.810810810810811</v>
      </c>
    </row>
    <row r="67" spans="1:10">
      <c r="A67" s="4" t="s">
        <v>1158</v>
      </c>
      <c r="B67" s="4" t="s">
        <v>292</v>
      </c>
      <c r="C67" s="4" t="s">
        <v>8</v>
      </c>
      <c r="D67" s="4" t="s">
        <v>12</v>
      </c>
      <c r="E67" s="4" t="s">
        <v>1159</v>
      </c>
      <c r="F67" s="9">
        <v>1</v>
      </c>
      <c r="G67" s="9">
        <v>9</v>
      </c>
      <c r="H67" s="9">
        <v>184</v>
      </c>
      <c r="I67" s="9">
        <v>39</v>
      </c>
      <c r="J67" s="1">
        <v>20.444444444444443</v>
      </c>
    </row>
    <row r="68" spans="1:10">
      <c r="A68" s="4" t="s">
        <v>1160</v>
      </c>
      <c r="B68" s="4" t="s">
        <v>292</v>
      </c>
      <c r="C68" s="4" t="s">
        <v>8</v>
      </c>
      <c r="D68" s="4" t="s">
        <v>12</v>
      </c>
      <c r="E68" s="4" t="s">
        <v>1159</v>
      </c>
      <c r="F68" s="9">
        <v>6</v>
      </c>
      <c r="G68" s="9">
        <v>33</v>
      </c>
      <c r="H68" s="9">
        <v>604</v>
      </c>
      <c r="I68" s="9">
        <v>119</v>
      </c>
      <c r="J68" s="1">
        <v>18.303030303030305</v>
      </c>
    </row>
    <row r="69" spans="1:10">
      <c r="A69" s="4" t="s">
        <v>1161</v>
      </c>
      <c r="B69" s="4" t="s">
        <v>292</v>
      </c>
      <c r="C69" s="4" t="s">
        <v>8</v>
      </c>
      <c r="D69" s="4" t="s">
        <v>12</v>
      </c>
      <c r="E69" s="4" t="s">
        <v>1159</v>
      </c>
      <c r="F69" s="9">
        <v>1</v>
      </c>
      <c r="G69" s="9">
        <v>21</v>
      </c>
      <c r="H69" s="9">
        <v>203</v>
      </c>
      <c r="I69" s="9">
        <v>26</v>
      </c>
      <c r="J69" s="1">
        <v>9.6666666666666661</v>
      </c>
    </row>
    <row r="70" spans="1:10">
      <c r="A70" s="4" t="s">
        <v>1162</v>
      </c>
      <c r="B70" s="4" t="s">
        <v>292</v>
      </c>
      <c r="C70" s="4" t="s">
        <v>8</v>
      </c>
      <c r="D70" s="4" t="s">
        <v>19</v>
      </c>
      <c r="E70" s="4"/>
      <c r="F70" s="9">
        <v>2</v>
      </c>
      <c r="G70" s="9">
        <v>10</v>
      </c>
      <c r="H70" s="9">
        <v>205</v>
      </c>
      <c r="I70" s="9">
        <v>61</v>
      </c>
      <c r="J70" s="1">
        <v>20.5</v>
      </c>
    </row>
    <row r="71" spans="1:10">
      <c r="A71" s="4" t="s">
        <v>1163</v>
      </c>
      <c r="B71" s="4" t="s">
        <v>292</v>
      </c>
      <c r="C71" s="4" t="s">
        <v>8</v>
      </c>
      <c r="D71" s="4" t="s">
        <v>19</v>
      </c>
      <c r="E71" s="4"/>
      <c r="F71" s="9">
        <v>4</v>
      </c>
      <c r="G71" s="9">
        <v>24</v>
      </c>
      <c r="H71" s="9">
        <v>652</v>
      </c>
      <c r="I71" s="9">
        <v>109</v>
      </c>
      <c r="J71" s="1">
        <v>27.166666666666668</v>
      </c>
    </row>
    <row r="72" spans="1:10">
      <c r="A72" s="4" t="s">
        <v>1164</v>
      </c>
      <c r="B72" s="4" t="s">
        <v>292</v>
      </c>
      <c r="C72" s="4" t="s">
        <v>8</v>
      </c>
      <c r="D72" s="4" t="s">
        <v>19</v>
      </c>
      <c r="E72" s="4"/>
      <c r="F72" s="9">
        <v>3</v>
      </c>
      <c r="G72" s="9">
        <v>9</v>
      </c>
      <c r="H72" s="9">
        <v>940</v>
      </c>
      <c r="I72" s="9">
        <v>189</v>
      </c>
      <c r="J72" s="1">
        <v>104.44444444444444</v>
      </c>
    </row>
    <row r="73" spans="1:10">
      <c r="A73" s="4" t="s">
        <v>1165</v>
      </c>
      <c r="B73" s="4" t="s">
        <v>292</v>
      </c>
      <c r="C73" s="4" t="s">
        <v>8</v>
      </c>
      <c r="D73" s="4" t="s">
        <v>19</v>
      </c>
      <c r="E73" s="4"/>
      <c r="F73" s="9">
        <v>9</v>
      </c>
      <c r="G73" s="9">
        <v>30</v>
      </c>
      <c r="H73" s="9">
        <v>3303</v>
      </c>
      <c r="I73" s="9">
        <v>263</v>
      </c>
      <c r="J73" s="1">
        <v>110.1</v>
      </c>
    </row>
    <row r="74" spans="1:10">
      <c r="A74" s="4" t="s">
        <v>1166</v>
      </c>
      <c r="B74" s="4" t="s">
        <v>292</v>
      </c>
      <c r="C74" s="4" t="s">
        <v>2</v>
      </c>
      <c r="D74" s="4" t="s">
        <v>14</v>
      </c>
      <c r="E74" s="4"/>
      <c r="F74" s="9">
        <v>6</v>
      </c>
      <c r="G74" s="9">
        <v>37</v>
      </c>
      <c r="H74" s="9">
        <v>453</v>
      </c>
      <c r="I74" s="9">
        <v>51</v>
      </c>
      <c r="J74" s="1">
        <v>12.243243243243244</v>
      </c>
    </row>
    <row r="75" spans="1:10">
      <c r="A75" s="4" t="s">
        <v>1167</v>
      </c>
      <c r="B75" s="4" t="s">
        <v>292</v>
      </c>
      <c r="C75" s="4" t="s">
        <v>2</v>
      </c>
      <c r="D75" s="4" t="s">
        <v>14</v>
      </c>
      <c r="E75" s="4"/>
      <c r="F75" s="9">
        <v>7</v>
      </c>
      <c r="G75" s="9">
        <v>27</v>
      </c>
      <c r="H75" s="9">
        <v>1476</v>
      </c>
      <c r="I75" s="9">
        <v>302</v>
      </c>
      <c r="J75" s="1">
        <v>54.666666666666664</v>
      </c>
    </row>
    <row r="76" spans="1:10">
      <c r="A76" s="4" t="s">
        <v>1168</v>
      </c>
      <c r="B76" s="4" t="s">
        <v>292</v>
      </c>
      <c r="C76" s="4" t="s">
        <v>2</v>
      </c>
      <c r="D76" s="4" t="s">
        <v>14</v>
      </c>
      <c r="E76" s="4"/>
      <c r="F76" s="9">
        <v>4</v>
      </c>
      <c r="G76" s="9">
        <v>22</v>
      </c>
      <c r="H76" s="9">
        <v>322</v>
      </c>
      <c r="I76" s="9">
        <v>70</v>
      </c>
      <c r="J76" s="1">
        <v>14.636363636363637</v>
      </c>
    </row>
    <row r="77" spans="1:10">
      <c r="A77" s="4" t="s">
        <v>1169</v>
      </c>
      <c r="B77" s="4" t="s">
        <v>292</v>
      </c>
      <c r="C77" s="4" t="s">
        <v>2</v>
      </c>
      <c r="D77" s="4" t="s">
        <v>14</v>
      </c>
      <c r="E77" s="4"/>
      <c r="F77" s="9">
        <v>2</v>
      </c>
      <c r="G77" s="9">
        <v>12</v>
      </c>
      <c r="H77" s="9">
        <v>102</v>
      </c>
      <c r="I77" s="9">
        <v>17</v>
      </c>
      <c r="J77" s="1">
        <v>8.5</v>
      </c>
    </row>
    <row r="78" spans="1:10">
      <c r="A78" s="4" t="s">
        <v>1170</v>
      </c>
      <c r="B78" s="4" t="s">
        <v>292</v>
      </c>
      <c r="C78" s="4" t="s">
        <v>2</v>
      </c>
      <c r="D78" s="4" t="s">
        <v>14</v>
      </c>
      <c r="E78" s="4"/>
      <c r="F78" s="9">
        <v>5</v>
      </c>
      <c r="G78" s="9">
        <v>34</v>
      </c>
      <c r="H78" s="9">
        <v>651</v>
      </c>
      <c r="I78" s="9">
        <v>137</v>
      </c>
      <c r="J78" s="1">
        <v>19.147058823529413</v>
      </c>
    </row>
    <row r="79" spans="1:10">
      <c r="A79" s="4" t="s">
        <v>1171</v>
      </c>
      <c r="B79" s="4" t="s">
        <v>292</v>
      </c>
      <c r="C79" s="4" t="s">
        <v>2</v>
      </c>
      <c r="D79" s="4" t="s">
        <v>14</v>
      </c>
      <c r="E79" s="4"/>
      <c r="F79" s="9">
        <v>3</v>
      </c>
      <c r="G79" s="9">
        <v>16</v>
      </c>
      <c r="H79" s="9">
        <v>176</v>
      </c>
      <c r="I79" s="9">
        <v>33</v>
      </c>
      <c r="J79" s="1">
        <v>11</v>
      </c>
    </row>
    <row r="80" spans="1:10">
      <c r="A80" s="4" t="s">
        <v>1172</v>
      </c>
      <c r="B80" s="4" t="s">
        <v>292</v>
      </c>
      <c r="C80" s="4" t="s">
        <v>2</v>
      </c>
      <c r="D80" s="4" t="s">
        <v>14</v>
      </c>
      <c r="E80" s="4"/>
      <c r="F80" s="9">
        <v>3</v>
      </c>
      <c r="G80" s="9">
        <v>15</v>
      </c>
      <c r="H80" s="9">
        <v>351</v>
      </c>
      <c r="I80" s="9">
        <v>139</v>
      </c>
      <c r="J80" s="1">
        <v>23.4</v>
      </c>
    </row>
    <row r="81" spans="1:10">
      <c r="A81" s="4" t="s">
        <v>1173</v>
      </c>
      <c r="B81" s="4" t="s">
        <v>292</v>
      </c>
      <c r="C81" s="4" t="s">
        <v>2</v>
      </c>
      <c r="D81" s="4" t="s">
        <v>14</v>
      </c>
      <c r="E81" s="4"/>
      <c r="F81" s="9">
        <v>2</v>
      </c>
      <c r="G81" s="9">
        <v>3</v>
      </c>
      <c r="H81" s="9">
        <v>110</v>
      </c>
      <c r="I81" s="9">
        <v>65</v>
      </c>
      <c r="J81" s="1">
        <v>36.666666666666664</v>
      </c>
    </row>
    <row r="82" spans="1:10">
      <c r="A82" s="4" t="s">
        <v>1174</v>
      </c>
      <c r="B82" s="4" t="s">
        <v>292</v>
      </c>
      <c r="C82" s="4" t="s">
        <v>2</v>
      </c>
      <c r="D82" s="4" t="s">
        <v>14</v>
      </c>
      <c r="E82" s="4"/>
      <c r="F82" s="9">
        <v>4</v>
      </c>
      <c r="G82" s="9">
        <v>20</v>
      </c>
      <c r="H82" s="9">
        <v>410</v>
      </c>
      <c r="I82" s="9">
        <v>138</v>
      </c>
      <c r="J82" s="1">
        <v>20.5</v>
      </c>
    </row>
    <row r="83" spans="1:10">
      <c r="A83" s="4" t="s">
        <v>1175</v>
      </c>
      <c r="B83" s="4" t="s">
        <v>292</v>
      </c>
      <c r="C83" s="4" t="s">
        <v>2</v>
      </c>
      <c r="D83" s="4" t="s">
        <v>14</v>
      </c>
      <c r="E83" s="4"/>
      <c r="F83" s="9">
        <v>6</v>
      </c>
      <c r="G83" s="9">
        <v>22</v>
      </c>
      <c r="H83" s="9">
        <v>389</v>
      </c>
      <c r="I83" s="9">
        <v>74</v>
      </c>
      <c r="J83" s="1">
        <v>17.681818181818183</v>
      </c>
    </row>
    <row r="84" spans="1:10">
      <c r="A84" s="4" t="s">
        <v>1176</v>
      </c>
      <c r="B84" s="4" t="s">
        <v>292</v>
      </c>
      <c r="C84" s="4" t="s">
        <v>2</v>
      </c>
      <c r="D84" s="4" t="s">
        <v>14</v>
      </c>
      <c r="E84" s="4"/>
      <c r="F84" s="9">
        <v>4</v>
      </c>
      <c r="G84" s="9">
        <v>17</v>
      </c>
      <c r="H84" s="9">
        <v>170</v>
      </c>
      <c r="I84" s="9">
        <v>22</v>
      </c>
      <c r="J84" s="1">
        <v>10</v>
      </c>
    </row>
    <row r="85" spans="1:10">
      <c r="A85" s="4" t="s">
        <v>1177</v>
      </c>
      <c r="B85" s="4" t="s">
        <v>292</v>
      </c>
      <c r="C85" s="4" t="s">
        <v>2</v>
      </c>
      <c r="D85" s="4" t="s">
        <v>14</v>
      </c>
      <c r="E85" s="4"/>
      <c r="F85" s="9">
        <v>3</v>
      </c>
      <c r="G85" s="9">
        <v>24</v>
      </c>
      <c r="H85" s="9">
        <v>322</v>
      </c>
      <c r="I85" s="9">
        <v>61</v>
      </c>
      <c r="J85" s="1">
        <v>13.416666666666666</v>
      </c>
    </row>
    <row r="86" spans="1:10">
      <c r="A86" s="4" t="s">
        <v>1178</v>
      </c>
      <c r="B86" s="4" t="s">
        <v>292</v>
      </c>
      <c r="C86" s="4" t="s">
        <v>2</v>
      </c>
      <c r="D86" s="4" t="s">
        <v>14</v>
      </c>
      <c r="E86" s="4"/>
      <c r="F86" s="9">
        <v>1</v>
      </c>
      <c r="G86" s="9">
        <v>19</v>
      </c>
      <c r="H86" s="9">
        <v>205</v>
      </c>
      <c r="I86" s="9">
        <v>41</v>
      </c>
      <c r="J86" s="1">
        <v>10.789473684210526</v>
      </c>
    </row>
    <row r="87" spans="1:10">
      <c r="A87" s="4" t="s">
        <v>1179</v>
      </c>
      <c r="B87" s="4" t="s">
        <v>292</v>
      </c>
      <c r="C87" s="4" t="s">
        <v>2</v>
      </c>
      <c r="D87" s="4" t="s">
        <v>14</v>
      </c>
      <c r="E87" s="4"/>
      <c r="F87" s="9">
        <v>1</v>
      </c>
      <c r="G87" s="9">
        <v>8</v>
      </c>
      <c r="H87" s="9">
        <v>123</v>
      </c>
      <c r="I87" s="9">
        <v>50</v>
      </c>
      <c r="J87" s="1">
        <v>15.375</v>
      </c>
    </row>
    <row r="88" spans="1:10">
      <c r="A88" s="4" t="s">
        <v>1180</v>
      </c>
      <c r="B88" s="4" t="s">
        <v>292</v>
      </c>
      <c r="C88" s="4" t="s">
        <v>2</v>
      </c>
      <c r="D88" s="4" t="s">
        <v>14</v>
      </c>
      <c r="E88" s="4"/>
      <c r="F88" s="9">
        <v>3</v>
      </c>
      <c r="G88" s="9">
        <v>21</v>
      </c>
      <c r="H88" s="9">
        <v>277</v>
      </c>
      <c r="I88" s="9">
        <v>56</v>
      </c>
      <c r="J88" s="1">
        <v>13.19047619047619</v>
      </c>
    </row>
    <row r="89" spans="1:10">
      <c r="A89" s="4" t="s">
        <v>1181</v>
      </c>
      <c r="B89" s="4" t="s">
        <v>292</v>
      </c>
      <c r="C89" s="4" t="s">
        <v>2</v>
      </c>
      <c r="D89" s="4" t="s">
        <v>14</v>
      </c>
      <c r="E89" s="4"/>
      <c r="F89" s="9">
        <v>2</v>
      </c>
      <c r="G89" s="9">
        <v>9</v>
      </c>
      <c r="H89" s="9">
        <v>302</v>
      </c>
      <c r="I89" s="9">
        <v>187</v>
      </c>
      <c r="J89" s="1">
        <v>33.555555555555557</v>
      </c>
    </row>
    <row r="90" spans="1:10">
      <c r="A90" s="4" t="s">
        <v>1182</v>
      </c>
      <c r="B90" s="4" t="s">
        <v>292</v>
      </c>
      <c r="C90" s="4" t="s">
        <v>2</v>
      </c>
      <c r="D90" s="4" t="s">
        <v>14</v>
      </c>
      <c r="E90" s="4"/>
      <c r="F90" s="9">
        <v>3</v>
      </c>
      <c r="G90" s="9">
        <v>12</v>
      </c>
      <c r="H90" s="9">
        <v>147</v>
      </c>
      <c r="I90" s="9">
        <v>31</v>
      </c>
      <c r="J90" s="1">
        <v>12.25</v>
      </c>
    </row>
    <row r="91" spans="1:10">
      <c r="A91" s="4" t="s">
        <v>1183</v>
      </c>
      <c r="B91" s="4" t="s">
        <v>292</v>
      </c>
      <c r="C91" s="4" t="s">
        <v>2</v>
      </c>
      <c r="D91" s="4" t="s">
        <v>14</v>
      </c>
      <c r="E91" s="4"/>
      <c r="F91" s="9">
        <v>3</v>
      </c>
      <c r="G91" s="9">
        <v>10</v>
      </c>
      <c r="H91" s="9">
        <v>119</v>
      </c>
      <c r="I91" s="9">
        <v>32</v>
      </c>
      <c r="J91" s="1">
        <v>11.9</v>
      </c>
    </row>
    <row r="92" spans="1:10">
      <c r="A92" s="4" t="s">
        <v>1184</v>
      </c>
      <c r="B92" s="4" t="s">
        <v>292</v>
      </c>
      <c r="C92" s="4" t="s">
        <v>2</v>
      </c>
      <c r="D92" s="4" t="s">
        <v>14</v>
      </c>
      <c r="E92" s="4"/>
      <c r="F92" s="9">
        <v>1</v>
      </c>
      <c r="G92" s="9">
        <v>6</v>
      </c>
      <c r="H92" s="9">
        <v>102</v>
      </c>
      <c r="I92" s="9">
        <v>46</v>
      </c>
      <c r="J92" s="1">
        <v>17</v>
      </c>
    </row>
    <row r="93" spans="1:10">
      <c r="A93" s="4" t="s">
        <v>1185</v>
      </c>
      <c r="B93" s="4" t="s">
        <v>292</v>
      </c>
      <c r="C93" s="4" t="s">
        <v>2</v>
      </c>
      <c r="D93" s="4" t="s">
        <v>14</v>
      </c>
      <c r="E93" s="4"/>
      <c r="F93" s="9">
        <v>3</v>
      </c>
      <c r="G93" s="9">
        <v>11</v>
      </c>
      <c r="H93" s="9">
        <v>248</v>
      </c>
      <c r="I93" s="9">
        <v>78</v>
      </c>
      <c r="J93" s="1">
        <v>22.545454545454547</v>
      </c>
    </row>
    <row r="94" spans="1:10">
      <c r="A94" s="4" t="s">
        <v>1186</v>
      </c>
      <c r="B94" s="4" t="s">
        <v>292</v>
      </c>
      <c r="C94" s="4" t="s">
        <v>2</v>
      </c>
      <c r="D94" s="4" t="s">
        <v>14</v>
      </c>
      <c r="E94" s="4"/>
      <c r="F94" s="9">
        <v>5</v>
      </c>
      <c r="G94" s="9">
        <v>28</v>
      </c>
      <c r="H94" s="9">
        <v>495</v>
      </c>
      <c r="I94" s="9">
        <v>68</v>
      </c>
      <c r="J94" s="1">
        <v>17.678571428571427</v>
      </c>
    </row>
    <row r="95" spans="1:10">
      <c r="A95" s="4" t="s">
        <v>1187</v>
      </c>
      <c r="B95" s="4" t="s">
        <v>292</v>
      </c>
      <c r="C95" s="4" t="s">
        <v>2</v>
      </c>
      <c r="D95" s="4" t="s">
        <v>14</v>
      </c>
      <c r="E95" s="4"/>
      <c r="F95" s="9">
        <v>4</v>
      </c>
      <c r="G95" s="9">
        <v>14</v>
      </c>
      <c r="H95" s="9">
        <v>347</v>
      </c>
      <c r="I95" s="9">
        <v>114</v>
      </c>
      <c r="J95" s="1">
        <v>24.785714285714285</v>
      </c>
    </row>
    <row r="96" spans="1:10">
      <c r="A96" s="4" t="s">
        <v>1188</v>
      </c>
      <c r="B96" s="4" t="s">
        <v>292</v>
      </c>
      <c r="C96" s="4" t="s">
        <v>2</v>
      </c>
      <c r="D96" s="4" t="s">
        <v>14</v>
      </c>
      <c r="E96" s="4"/>
      <c r="F96" s="9">
        <v>1</v>
      </c>
      <c r="G96" s="9">
        <v>11</v>
      </c>
      <c r="H96" s="9">
        <v>123</v>
      </c>
      <c r="I96" s="9">
        <v>25</v>
      </c>
      <c r="J96" s="1">
        <v>11.181818181818182</v>
      </c>
    </row>
    <row r="97" spans="1:10">
      <c r="A97" s="4" t="s">
        <v>1189</v>
      </c>
      <c r="B97" s="4" t="s">
        <v>292</v>
      </c>
      <c r="C97" s="4" t="s">
        <v>2</v>
      </c>
      <c r="D97" s="4" t="s">
        <v>14</v>
      </c>
      <c r="E97" s="4"/>
      <c r="F97" s="9">
        <v>1</v>
      </c>
      <c r="G97" s="9">
        <v>4</v>
      </c>
      <c r="H97" s="9">
        <v>122</v>
      </c>
      <c r="I97" s="9">
        <v>59</v>
      </c>
      <c r="J97" s="1">
        <v>30.5</v>
      </c>
    </row>
    <row r="98" spans="1:10">
      <c r="A98" s="4" t="s">
        <v>1190</v>
      </c>
      <c r="B98" s="4" t="s">
        <v>292</v>
      </c>
      <c r="C98" s="4" t="s">
        <v>8</v>
      </c>
      <c r="D98" s="4" t="s">
        <v>19</v>
      </c>
      <c r="E98" s="4" t="s">
        <v>1191</v>
      </c>
      <c r="F98" s="9">
        <v>5</v>
      </c>
      <c r="G98" s="9">
        <v>25</v>
      </c>
      <c r="H98" s="9">
        <v>382</v>
      </c>
      <c r="I98" s="9">
        <v>106</v>
      </c>
      <c r="J98" s="1">
        <v>15.28</v>
      </c>
    </row>
    <row r="99" spans="1:10">
      <c r="A99" s="4" t="s">
        <v>1192</v>
      </c>
      <c r="B99" s="4" t="s">
        <v>292</v>
      </c>
      <c r="C99" s="4" t="s">
        <v>2</v>
      </c>
      <c r="D99" s="4" t="s">
        <v>3</v>
      </c>
      <c r="E99" s="4" t="s">
        <v>1193</v>
      </c>
      <c r="F99" s="9">
        <v>10</v>
      </c>
      <c r="G99" s="9">
        <v>48</v>
      </c>
      <c r="H99" s="9">
        <v>645</v>
      </c>
      <c r="I99" s="9">
        <v>40</v>
      </c>
      <c r="J99" s="1">
        <v>13.4375</v>
      </c>
    </row>
    <row r="100" spans="1:10">
      <c r="A100" s="4" t="s">
        <v>1194</v>
      </c>
      <c r="B100" s="4" t="s">
        <v>292</v>
      </c>
      <c r="C100" s="4" t="s">
        <v>2</v>
      </c>
      <c r="D100" s="4" t="s">
        <v>3</v>
      </c>
      <c r="E100" s="4" t="s">
        <v>1195</v>
      </c>
      <c r="F100" s="9">
        <v>9</v>
      </c>
      <c r="G100" s="9">
        <v>27</v>
      </c>
      <c r="H100" s="9">
        <v>615</v>
      </c>
      <c r="I100" s="9">
        <v>83</v>
      </c>
      <c r="J100" s="1">
        <v>22.777777777777779</v>
      </c>
    </row>
    <row r="101" spans="1:10">
      <c r="A101" s="4" t="s">
        <v>1196</v>
      </c>
      <c r="B101" s="4" t="s">
        <v>292</v>
      </c>
      <c r="C101" s="4" t="s">
        <v>2</v>
      </c>
      <c r="D101" s="4" t="s">
        <v>37</v>
      </c>
      <c r="E101" s="4" t="s">
        <v>1197</v>
      </c>
      <c r="F101" s="9">
        <v>9</v>
      </c>
      <c r="G101" s="9">
        <v>18</v>
      </c>
      <c r="H101" s="9">
        <v>545</v>
      </c>
      <c r="I101" s="9">
        <v>106</v>
      </c>
      <c r="J101" s="1">
        <v>30.277777777777779</v>
      </c>
    </row>
    <row r="102" spans="1:10">
      <c r="A102" s="4" t="s">
        <v>1198</v>
      </c>
      <c r="B102" s="4" t="s">
        <v>292</v>
      </c>
      <c r="C102" s="4" t="s">
        <v>8</v>
      </c>
      <c r="D102" s="4" t="s">
        <v>19</v>
      </c>
      <c r="E102" s="4" t="s">
        <v>1199</v>
      </c>
      <c r="F102" s="9">
        <v>5</v>
      </c>
      <c r="G102" s="9">
        <v>9</v>
      </c>
      <c r="H102" s="9">
        <v>438</v>
      </c>
      <c r="I102" s="9">
        <v>122</v>
      </c>
      <c r="J102" s="1">
        <v>48.666666666666664</v>
      </c>
    </row>
    <row r="103" spans="1:10">
      <c r="A103" s="4" t="s">
        <v>1200</v>
      </c>
      <c r="B103" s="4" t="s">
        <v>292</v>
      </c>
      <c r="C103" s="4" t="s">
        <v>8</v>
      </c>
      <c r="D103" s="4" t="s">
        <v>12</v>
      </c>
      <c r="E103" s="4"/>
      <c r="F103" s="9">
        <v>2</v>
      </c>
      <c r="G103" s="9">
        <v>7</v>
      </c>
      <c r="H103" s="9">
        <v>253</v>
      </c>
      <c r="I103" s="9">
        <v>117</v>
      </c>
      <c r="J103" s="1">
        <v>36.142857142857146</v>
      </c>
    </row>
    <row r="104" spans="1:10">
      <c r="A104" s="4" t="s">
        <v>1201</v>
      </c>
      <c r="B104" s="4" t="s">
        <v>292</v>
      </c>
      <c r="C104" s="4" t="s">
        <v>8</v>
      </c>
      <c r="D104" s="4" t="s">
        <v>12</v>
      </c>
      <c r="E104" s="4"/>
      <c r="F104" s="9">
        <v>9</v>
      </c>
      <c r="G104" s="9">
        <v>18</v>
      </c>
      <c r="H104" s="9">
        <v>600</v>
      </c>
      <c r="I104" s="9">
        <v>116</v>
      </c>
      <c r="J104" s="1">
        <v>33.333333333333336</v>
      </c>
    </row>
    <row r="105" spans="1:10">
      <c r="A105" s="4" t="s">
        <v>1202</v>
      </c>
      <c r="B105" s="4" t="s">
        <v>292</v>
      </c>
      <c r="C105" s="4" t="s">
        <v>2</v>
      </c>
      <c r="D105" s="4" t="s">
        <v>3</v>
      </c>
      <c r="E105" s="4"/>
      <c r="F105" s="9">
        <v>11</v>
      </c>
      <c r="G105" s="9">
        <v>80</v>
      </c>
      <c r="H105" s="9">
        <v>1592</v>
      </c>
      <c r="I105" s="9">
        <v>214</v>
      </c>
      <c r="J105" s="1">
        <v>19.899999999999999</v>
      </c>
    </row>
    <row r="106" spans="1:10">
      <c r="A106" s="4" t="s">
        <v>1203</v>
      </c>
      <c r="B106" s="4" t="s">
        <v>292</v>
      </c>
      <c r="C106" s="4" t="s">
        <v>2</v>
      </c>
      <c r="D106" s="4" t="s">
        <v>3</v>
      </c>
      <c r="E106" s="4"/>
      <c r="F106" s="9">
        <v>1</v>
      </c>
      <c r="G106" s="9">
        <v>13</v>
      </c>
      <c r="H106" s="9">
        <v>444</v>
      </c>
      <c r="I106" s="9">
        <v>177</v>
      </c>
      <c r="J106" s="1">
        <v>34.153846153846153</v>
      </c>
    </row>
    <row r="107" spans="1:10">
      <c r="A107" s="4" t="s">
        <v>935</v>
      </c>
      <c r="B107" s="4" t="s">
        <v>292</v>
      </c>
      <c r="C107" s="4" t="s">
        <v>2</v>
      </c>
      <c r="D107" s="4" t="s">
        <v>14</v>
      </c>
      <c r="E107" s="4"/>
      <c r="F107" s="9">
        <v>4</v>
      </c>
      <c r="G107" s="9">
        <v>29</v>
      </c>
      <c r="H107" s="9">
        <v>528</v>
      </c>
      <c r="I107" s="9">
        <v>87</v>
      </c>
      <c r="J107" s="1">
        <v>18.206896551724139</v>
      </c>
    </row>
    <row r="108" spans="1:10">
      <c r="A108" s="4" t="s">
        <v>937</v>
      </c>
      <c r="B108" s="4" t="s">
        <v>292</v>
      </c>
      <c r="C108" s="4" t="s">
        <v>2</v>
      </c>
      <c r="D108" s="4" t="s">
        <v>14</v>
      </c>
      <c r="E108" s="4"/>
      <c r="F108" s="9">
        <v>4</v>
      </c>
      <c r="G108" s="9">
        <v>17</v>
      </c>
      <c r="H108" s="9">
        <v>231</v>
      </c>
      <c r="I108" s="9">
        <v>77</v>
      </c>
      <c r="J108" s="1">
        <v>13.588235294117647</v>
      </c>
    </row>
    <row r="109" spans="1:10">
      <c r="A109" s="4" t="s">
        <v>1204</v>
      </c>
      <c r="B109" s="4" t="s">
        <v>292</v>
      </c>
      <c r="C109" s="4" t="s">
        <v>8</v>
      </c>
      <c r="D109" s="4" t="s">
        <v>12</v>
      </c>
      <c r="E109" s="4"/>
      <c r="F109" s="9">
        <v>4</v>
      </c>
      <c r="G109" s="9">
        <v>9</v>
      </c>
      <c r="H109" s="9">
        <v>103</v>
      </c>
      <c r="I109" s="9">
        <v>20</v>
      </c>
      <c r="J109" s="1">
        <v>11.444444444444445</v>
      </c>
    </row>
    <row r="110" spans="1:10">
      <c r="A110" s="4" t="s">
        <v>1205</v>
      </c>
      <c r="B110" s="4" t="s">
        <v>292</v>
      </c>
      <c r="C110" s="4" t="s">
        <v>8</v>
      </c>
      <c r="D110" s="4" t="s">
        <v>12</v>
      </c>
      <c r="E110" s="4" t="s">
        <v>1206</v>
      </c>
      <c r="F110" s="9">
        <v>4</v>
      </c>
      <c r="G110" s="9">
        <v>74</v>
      </c>
      <c r="H110" s="9">
        <v>980</v>
      </c>
      <c r="I110" s="9">
        <v>80</v>
      </c>
      <c r="J110" s="1">
        <v>13.243243243243244</v>
      </c>
    </row>
    <row r="111" spans="1:10">
      <c r="A111" s="4" t="s">
        <v>1207</v>
      </c>
      <c r="B111" s="4" t="s">
        <v>292</v>
      </c>
      <c r="C111" s="4" t="s">
        <v>8</v>
      </c>
      <c r="D111" s="4" t="s">
        <v>12</v>
      </c>
      <c r="E111" s="4" t="s">
        <v>1206</v>
      </c>
      <c r="F111" s="9">
        <v>2</v>
      </c>
      <c r="G111" s="9">
        <v>18</v>
      </c>
      <c r="H111" s="9">
        <v>174</v>
      </c>
      <c r="I111" s="9">
        <v>40</v>
      </c>
      <c r="J111" s="1">
        <v>9.6666666666666661</v>
      </c>
    </row>
    <row r="112" spans="1:10">
      <c r="A112" s="4" t="s">
        <v>1208</v>
      </c>
      <c r="B112" s="4" t="s">
        <v>292</v>
      </c>
      <c r="C112" s="4" t="s">
        <v>8</v>
      </c>
      <c r="D112" s="4" t="s">
        <v>12</v>
      </c>
      <c r="E112" s="4" t="s">
        <v>1206</v>
      </c>
      <c r="F112" s="9">
        <v>1</v>
      </c>
      <c r="G112" s="9">
        <v>17</v>
      </c>
      <c r="H112" s="9">
        <v>143</v>
      </c>
      <c r="I112" s="9">
        <v>16</v>
      </c>
      <c r="J112" s="1">
        <v>8.4117647058823533</v>
      </c>
    </row>
    <row r="113" spans="1:10">
      <c r="A113" s="4" t="s">
        <v>1209</v>
      </c>
      <c r="B113" s="4" t="s">
        <v>292</v>
      </c>
      <c r="C113" s="4" t="s">
        <v>2</v>
      </c>
      <c r="D113" s="4" t="s">
        <v>3</v>
      </c>
      <c r="E113" s="4" t="s">
        <v>1210</v>
      </c>
      <c r="F113" s="9">
        <v>4</v>
      </c>
      <c r="G113" s="9">
        <v>15</v>
      </c>
      <c r="H113" s="9">
        <v>281</v>
      </c>
      <c r="I113" s="9">
        <v>87</v>
      </c>
      <c r="J113" s="1">
        <v>18.733333333333334</v>
      </c>
    </row>
    <row r="114" spans="1:10">
      <c r="A114" s="4" t="s">
        <v>943</v>
      </c>
      <c r="B114" s="4" t="s">
        <v>11</v>
      </c>
      <c r="C114" s="4" t="s">
        <v>2</v>
      </c>
      <c r="D114" s="4" t="s">
        <v>14</v>
      </c>
      <c r="E114" s="4"/>
      <c r="F114" s="9">
        <v>1</v>
      </c>
      <c r="G114" s="9">
        <v>3</v>
      </c>
      <c r="H114" s="9">
        <v>117</v>
      </c>
      <c r="I114" s="9">
        <v>67</v>
      </c>
      <c r="J114" s="1">
        <v>39</v>
      </c>
    </row>
    <row r="115" spans="1:10">
      <c r="A115" s="4" t="s">
        <v>945</v>
      </c>
      <c r="B115" s="4" t="s">
        <v>296</v>
      </c>
      <c r="C115" s="4" t="s">
        <v>8</v>
      </c>
      <c r="D115" s="4" t="s">
        <v>19</v>
      </c>
      <c r="E115" s="4"/>
      <c r="F115" s="9">
        <v>4</v>
      </c>
      <c r="G115" s="9">
        <v>14</v>
      </c>
      <c r="H115" s="9">
        <v>109</v>
      </c>
      <c r="I115" s="9">
        <v>15</v>
      </c>
      <c r="J115" s="1">
        <v>7.7857142857142856</v>
      </c>
    </row>
    <row r="116" spans="1:10">
      <c r="A116" s="4" t="s">
        <v>1211</v>
      </c>
      <c r="B116" s="4" t="s">
        <v>292</v>
      </c>
      <c r="C116" s="4" t="s">
        <v>8</v>
      </c>
      <c r="D116" s="4" t="s">
        <v>19</v>
      </c>
      <c r="E116" s="4"/>
      <c r="F116" s="9">
        <v>2</v>
      </c>
      <c r="G116" s="9">
        <v>5</v>
      </c>
      <c r="H116" s="9">
        <v>233</v>
      </c>
      <c r="I116" s="9">
        <v>202</v>
      </c>
      <c r="J116" s="1">
        <v>46.6</v>
      </c>
    </row>
    <row r="117" spans="1:10">
      <c r="A117" s="4" t="s">
        <v>1212</v>
      </c>
      <c r="B117" s="4" t="s">
        <v>292</v>
      </c>
      <c r="C117" s="4" t="s">
        <v>8</v>
      </c>
      <c r="D117" s="4" t="s">
        <v>19</v>
      </c>
      <c r="E117" s="4"/>
      <c r="F117" s="9">
        <v>8</v>
      </c>
      <c r="G117" s="9">
        <v>28</v>
      </c>
      <c r="H117" s="9">
        <v>401</v>
      </c>
      <c r="I117" s="9">
        <v>94</v>
      </c>
      <c r="J117" s="1">
        <v>14.321428571428571</v>
      </c>
    </row>
    <row r="118" spans="1:10">
      <c r="A118" s="4" t="s">
        <v>1213</v>
      </c>
      <c r="B118" s="4" t="s">
        <v>292</v>
      </c>
      <c r="C118" s="4" t="s">
        <v>8</v>
      </c>
      <c r="D118" s="4" t="s">
        <v>19</v>
      </c>
      <c r="E118" s="4"/>
      <c r="F118" s="9">
        <v>2</v>
      </c>
      <c r="G118" s="9">
        <v>8</v>
      </c>
      <c r="H118" s="9">
        <v>102</v>
      </c>
      <c r="I118" s="9">
        <v>42</v>
      </c>
      <c r="J118" s="1">
        <v>12.75</v>
      </c>
    </row>
    <row r="119" spans="1:10">
      <c r="A119" s="4" t="s">
        <v>1214</v>
      </c>
      <c r="B119" s="4" t="s">
        <v>292</v>
      </c>
      <c r="C119" s="4" t="s">
        <v>8</v>
      </c>
      <c r="D119" s="4" t="s">
        <v>19</v>
      </c>
      <c r="E119" s="4"/>
      <c r="F119" s="9">
        <v>4</v>
      </c>
      <c r="G119" s="9">
        <v>12</v>
      </c>
      <c r="H119" s="9">
        <v>241</v>
      </c>
      <c r="I119" s="9">
        <v>63</v>
      </c>
      <c r="J119" s="1">
        <v>20.083333333333332</v>
      </c>
    </row>
    <row r="120" spans="1:10">
      <c r="A120" s="4" t="s">
        <v>1215</v>
      </c>
      <c r="B120" s="4" t="s">
        <v>296</v>
      </c>
      <c r="C120" s="4" t="s">
        <v>2</v>
      </c>
      <c r="D120" s="4" t="s">
        <v>14</v>
      </c>
      <c r="E120" s="4"/>
      <c r="F120" s="9">
        <v>2</v>
      </c>
      <c r="G120" s="9">
        <v>3</v>
      </c>
      <c r="H120" s="9">
        <v>141</v>
      </c>
      <c r="I120" s="9">
        <v>114</v>
      </c>
      <c r="J120" s="1">
        <v>47</v>
      </c>
    </row>
    <row r="121" spans="1:10">
      <c r="A121" s="4" t="s">
        <v>1216</v>
      </c>
      <c r="B121" s="4" t="s">
        <v>292</v>
      </c>
      <c r="C121" s="4" t="s">
        <v>2</v>
      </c>
      <c r="D121" s="4" t="s">
        <v>14</v>
      </c>
      <c r="E121" s="4"/>
      <c r="F121" s="9">
        <v>4</v>
      </c>
      <c r="G121" s="9">
        <v>18</v>
      </c>
      <c r="H121" s="9">
        <v>300</v>
      </c>
      <c r="I121" s="9">
        <v>58</v>
      </c>
      <c r="J121" s="1">
        <v>16.666666666666668</v>
      </c>
    </row>
    <row r="122" spans="1:10">
      <c r="A122" s="4" t="s">
        <v>409</v>
      </c>
      <c r="B122" s="4" t="s">
        <v>292</v>
      </c>
      <c r="C122" s="4" t="s">
        <v>2</v>
      </c>
      <c r="D122" s="4" t="s">
        <v>14</v>
      </c>
      <c r="E122" s="4"/>
      <c r="F122" s="9">
        <v>1</v>
      </c>
      <c r="G122" s="9">
        <v>4</v>
      </c>
      <c r="H122" s="9">
        <v>129</v>
      </c>
      <c r="I122" s="9">
        <v>54</v>
      </c>
      <c r="J122" s="1">
        <v>32.25</v>
      </c>
    </row>
    <row r="123" spans="1:10">
      <c r="A123" s="4" t="s">
        <v>1217</v>
      </c>
      <c r="B123" s="4" t="s">
        <v>292</v>
      </c>
      <c r="C123" s="4" t="s">
        <v>2</v>
      </c>
      <c r="D123" s="4" t="s">
        <v>14</v>
      </c>
      <c r="E123" s="4"/>
      <c r="F123" s="9">
        <v>5</v>
      </c>
      <c r="G123" s="9">
        <v>33</v>
      </c>
      <c r="H123" s="9">
        <v>572</v>
      </c>
      <c r="I123" s="9">
        <v>71</v>
      </c>
      <c r="J123" s="1">
        <v>17.333333333333332</v>
      </c>
    </row>
    <row r="124" spans="1:10">
      <c r="A124" s="4" t="s">
        <v>1218</v>
      </c>
      <c r="B124" s="4" t="s">
        <v>292</v>
      </c>
      <c r="C124" s="4" t="s">
        <v>2</v>
      </c>
      <c r="D124" s="4" t="s">
        <v>14</v>
      </c>
      <c r="E124" s="4"/>
      <c r="F124" s="9">
        <v>2</v>
      </c>
      <c r="G124" s="9">
        <v>7</v>
      </c>
      <c r="H124" s="9">
        <v>163</v>
      </c>
      <c r="I124" s="9">
        <v>105</v>
      </c>
      <c r="J124" s="1">
        <v>23.285714285714285</v>
      </c>
    </row>
    <row r="125" spans="1:10">
      <c r="A125" s="4" t="s">
        <v>1219</v>
      </c>
      <c r="B125" s="4" t="s">
        <v>292</v>
      </c>
      <c r="C125" s="4" t="s">
        <v>2</v>
      </c>
      <c r="D125" s="4" t="s">
        <v>14</v>
      </c>
      <c r="E125" s="4"/>
      <c r="F125" s="9">
        <v>1</v>
      </c>
      <c r="G125" s="9">
        <v>9</v>
      </c>
      <c r="H125" s="9">
        <v>101</v>
      </c>
      <c r="I125" s="9">
        <v>44</v>
      </c>
      <c r="J125" s="1">
        <v>11.222222222222221</v>
      </c>
    </row>
    <row r="126" spans="1:10">
      <c r="A126" s="4" t="s">
        <v>1220</v>
      </c>
      <c r="B126" s="4" t="s">
        <v>292</v>
      </c>
      <c r="C126" s="4" t="s">
        <v>2</v>
      </c>
      <c r="D126" s="4" t="s">
        <v>14</v>
      </c>
      <c r="E126" s="4"/>
      <c r="F126" s="9">
        <v>5</v>
      </c>
      <c r="G126" s="9">
        <v>23</v>
      </c>
      <c r="H126" s="9">
        <v>303</v>
      </c>
      <c r="I126" s="9">
        <v>49</v>
      </c>
      <c r="J126" s="1">
        <v>13.173913043478262</v>
      </c>
    </row>
    <row r="127" spans="1:10">
      <c r="A127" s="4" t="s">
        <v>1221</v>
      </c>
      <c r="B127" s="4" t="s">
        <v>292</v>
      </c>
      <c r="C127" s="4" t="s">
        <v>2</v>
      </c>
      <c r="D127" s="4" t="s">
        <v>14</v>
      </c>
      <c r="E127" s="4"/>
      <c r="F127" s="9">
        <v>7</v>
      </c>
      <c r="G127" s="9">
        <v>37</v>
      </c>
      <c r="H127" s="9">
        <v>603</v>
      </c>
      <c r="I127" s="9">
        <v>77</v>
      </c>
      <c r="J127" s="1">
        <v>16.297297297297298</v>
      </c>
    </row>
    <row r="128" spans="1:10">
      <c r="A128" s="4" t="s">
        <v>1222</v>
      </c>
      <c r="B128" s="4" t="s">
        <v>292</v>
      </c>
      <c r="C128" s="4" t="s">
        <v>2</v>
      </c>
      <c r="D128" s="4" t="s">
        <v>14</v>
      </c>
      <c r="E128" s="4"/>
      <c r="F128" s="9">
        <v>3</v>
      </c>
      <c r="G128" s="9">
        <v>12</v>
      </c>
      <c r="H128" s="9">
        <v>152</v>
      </c>
      <c r="I128" s="9">
        <v>36</v>
      </c>
      <c r="J128" s="1">
        <v>12.666666666666666</v>
      </c>
    </row>
    <row r="129" spans="1:10">
      <c r="A129" s="4" t="s">
        <v>1223</v>
      </c>
      <c r="B129" s="4" t="s">
        <v>292</v>
      </c>
      <c r="C129" s="4" t="s">
        <v>2</v>
      </c>
      <c r="D129" s="4" t="s">
        <v>14</v>
      </c>
      <c r="E129" s="4"/>
      <c r="F129" s="9">
        <v>2</v>
      </c>
      <c r="G129" s="9">
        <v>9</v>
      </c>
      <c r="H129" s="9">
        <v>110</v>
      </c>
      <c r="I129" s="9">
        <v>33</v>
      </c>
      <c r="J129" s="1">
        <v>12.222222222222221</v>
      </c>
    </row>
    <row r="130" spans="1:10">
      <c r="A130" s="4" t="s">
        <v>1224</v>
      </c>
      <c r="B130" s="4" t="s">
        <v>292</v>
      </c>
      <c r="C130" s="4" t="s">
        <v>2</v>
      </c>
      <c r="D130" s="4" t="s">
        <v>14</v>
      </c>
      <c r="E130" s="4"/>
      <c r="F130" s="9">
        <v>1</v>
      </c>
      <c r="G130" s="9">
        <v>9</v>
      </c>
      <c r="H130" s="9">
        <v>114</v>
      </c>
      <c r="I130" s="9">
        <v>30</v>
      </c>
      <c r="J130" s="1">
        <v>12.666666666666666</v>
      </c>
    </row>
    <row r="131" spans="1:10">
      <c r="A131" s="4" t="s">
        <v>1225</v>
      </c>
      <c r="B131" s="4" t="s">
        <v>292</v>
      </c>
      <c r="C131" s="4" t="s">
        <v>2</v>
      </c>
      <c r="D131" s="4" t="s">
        <v>14</v>
      </c>
      <c r="E131" s="4"/>
      <c r="F131" s="9">
        <v>3</v>
      </c>
      <c r="G131" s="9">
        <v>14</v>
      </c>
      <c r="H131" s="9">
        <v>227</v>
      </c>
      <c r="I131" s="9">
        <v>52</v>
      </c>
      <c r="J131" s="1">
        <v>16.214285714285715</v>
      </c>
    </row>
    <row r="132" spans="1:10">
      <c r="A132" s="4" t="s">
        <v>1226</v>
      </c>
      <c r="B132" s="4" t="s">
        <v>292</v>
      </c>
      <c r="C132" s="4" t="s">
        <v>2</v>
      </c>
      <c r="D132" s="4" t="s">
        <v>14</v>
      </c>
      <c r="E132" s="4"/>
      <c r="F132" s="9">
        <v>6</v>
      </c>
      <c r="G132" s="9">
        <v>22</v>
      </c>
      <c r="H132" s="9">
        <v>245</v>
      </c>
      <c r="I132" s="9">
        <v>37</v>
      </c>
      <c r="J132" s="1">
        <v>11.136363636363637</v>
      </c>
    </row>
    <row r="133" spans="1:10">
      <c r="A133" s="4" t="s">
        <v>1227</v>
      </c>
      <c r="B133" s="4" t="s">
        <v>292</v>
      </c>
      <c r="C133" s="4" t="s">
        <v>2</v>
      </c>
      <c r="D133" s="4" t="s">
        <v>14</v>
      </c>
      <c r="E133" s="4"/>
      <c r="F133" s="9">
        <v>5</v>
      </c>
      <c r="G133" s="9">
        <v>11</v>
      </c>
      <c r="H133" s="9">
        <v>133</v>
      </c>
      <c r="I133" s="9">
        <v>30</v>
      </c>
      <c r="J133" s="1">
        <v>12.090909090909092</v>
      </c>
    </row>
    <row r="134" spans="1:10">
      <c r="A134" s="4" t="s">
        <v>1228</v>
      </c>
      <c r="B134" s="4" t="s">
        <v>292</v>
      </c>
      <c r="C134" s="4" t="s">
        <v>2</v>
      </c>
      <c r="D134" s="4" t="s">
        <v>14</v>
      </c>
      <c r="E134" s="4"/>
      <c r="F134" s="9">
        <v>3</v>
      </c>
      <c r="G134" s="9">
        <v>15</v>
      </c>
      <c r="H134" s="9">
        <v>161</v>
      </c>
      <c r="I134" s="9">
        <v>42</v>
      </c>
      <c r="J134" s="1">
        <v>10.733333333333333</v>
      </c>
    </row>
    <row r="135" spans="1:10">
      <c r="A135" s="4" t="s">
        <v>1229</v>
      </c>
      <c r="B135" s="4" t="s">
        <v>292</v>
      </c>
      <c r="C135" s="4" t="s">
        <v>2</v>
      </c>
      <c r="D135" s="4" t="s">
        <v>3</v>
      </c>
      <c r="E135" s="4" t="s">
        <v>1230</v>
      </c>
      <c r="F135" s="9">
        <v>6</v>
      </c>
      <c r="G135" s="9">
        <v>22</v>
      </c>
      <c r="H135" s="9">
        <v>573</v>
      </c>
      <c r="I135" s="9">
        <v>206</v>
      </c>
      <c r="J135" s="1">
        <v>26.045454545454547</v>
      </c>
    </row>
    <row r="136" spans="1:10">
      <c r="A136" s="4" t="s">
        <v>1231</v>
      </c>
      <c r="B136" s="4" t="s">
        <v>292</v>
      </c>
      <c r="C136" s="4" t="s">
        <v>2</v>
      </c>
      <c r="D136" s="4" t="s">
        <v>3</v>
      </c>
      <c r="E136" s="4" t="s">
        <v>1230</v>
      </c>
      <c r="F136" s="9">
        <v>8</v>
      </c>
      <c r="G136" s="9">
        <v>20</v>
      </c>
      <c r="H136" s="9">
        <v>705</v>
      </c>
      <c r="I136" s="9">
        <v>260</v>
      </c>
      <c r="J136" s="1">
        <v>35.25</v>
      </c>
    </row>
    <row r="137" spans="1:10">
      <c r="A137" s="4" t="s">
        <v>1232</v>
      </c>
      <c r="B137" s="4" t="s">
        <v>11</v>
      </c>
      <c r="C137" s="4" t="s">
        <v>8</v>
      </c>
      <c r="D137" s="4" t="s">
        <v>12</v>
      </c>
      <c r="E137" s="4"/>
      <c r="F137" s="9">
        <v>2</v>
      </c>
      <c r="G137" s="9">
        <v>3</v>
      </c>
      <c r="H137" s="9">
        <v>111</v>
      </c>
      <c r="I137" s="9">
        <v>61</v>
      </c>
      <c r="J137" s="1">
        <v>37</v>
      </c>
    </row>
    <row r="138" spans="1:10">
      <c r="A138" s="4" t="s">
        <v>1233</v>
      </c>
      <c r="B138" s="4" t="s">
        <v>11</v>
      </c>
      <c r="C138" s="4" t="s">
        <v>8</v>
      </c>
      <c r="D138" s="4" t="s">
        <v>12</v>
      </c>
      <c r="E138" s="4"/>
      <c r="F138" s="9">
        <v>4</v>
      </c>
      <c r="G138" s="9">
        <v>19</v>
      </c>
      <c r="H138" s="9">
        <v>209</v>
      </c>
      <c r="I138" s="9">
        <v>24</v>
      </c>
      <c r="J138" s="1">
        <v>11</v>
      </c>
    </row>
    <row r="139" spans="1:10">
      <c r="A139" s="4" t="s">
        <v>1234</v>
      </c>
      <c r="B139" s="4" t="s">
        <v>292</v>
      </c>
      <c r="C139" s="4" t="s">
        <v>8</v>
      </c>
      <c r="D139" s="4" t="s">
        <v>12</v>
      </c>
      <c r="E139" s="4"/>
      <c r="F139" s="9">
        <v>4</v>
      </c>
      <c r="G139" s="9">
        <v>16</v>
      </c>
      <c r="H139" s="9">
        <v>231</v>
      </c>
      <c r="I139" s="9">
        <v>58</v>
      </c>
      <c r="J139" s="1">
        <v>14.4375</v>
      </c>
    </row>
    <row r="140" spans="1:10">
      <c r="A140" s="4" t="s">
        <v>1235</v>
      </c>
      <c r="B140" s="4" t="s">
        <v>292</v>
      </c>
      <c r="C140" s="4" t="s">
        <v>8</v>
      </c>
      <c r="D140" s="4" t="s">
        <v>12</v>
      </c>
      <c r="E140" s="4"/>
      <c r="F140" s="9">
        <v>1</v>
      </c>
      <c r="G140" s="9">
        <v>5</v>
      </c>
      <c r="H140" s="9">
        <v>128</v>
      </c>
      <c r="I140" s="9">
        <v>76</v>
      </c>
      <c r="J140" s="1">
        <v>25.6</v>
      </c>
    </row>
    <row r="141" spans="1:10">
      <c r="A141" s="4" t="s">
        <v>954</v>
      </c>
      <c r="B141" s="4" t="s">
        <v>11</v>
      </c>
      <c r="C141" s="4" t="s">
        <v>8</v>
      </c>
      <c r="D141" s="4" t="s">
        <v>12</v>
      </c>
      <c r="E141" s="4"/>
      <c r="F141" s="9">
        <v>9</v>
      </c>
      <c r="G141" s="9">
        <v>32</v>
      </c>
      <c r="H141" s="9">
        <v>568</v>
      </c>
      <c r="I141" s="9">
        <v>106</v>
      </c>
      <c r="J141" s="1">
        <v>17.75</v>
      </c>
    </row>
    <row r="142" spans="1:10">
      <c r="A142" s="4" t="s">
        <v>1236</v>
      </c>
      <c r="B142" s="4" t="s">
        <v>292</v>
      </c>
      <c r="C142" s="4" t="s">
        <v>2</v>
      </c>
      <c r="D142" s="4" t="s">
        <v>12</v>
      </c>
      <c r="E142" s="4"/>
      <c r="F142" s="9">
        <v>2</v>
      </c>
      <c r="G142" s="9">
        <v>7</v>
      </c>
      <c r="H142" s="9">
        <v>445</v>
      </c>
      <c r="I142" s="9">
        <v>336</v>
      </c>
      <c r="J142" s="1">
        <v>63.571428571428569</v>
      </c>
    </row>
    <row r="143" spans="1:10">
      <c r="A143" s="4" t="s">
        <v>1237</v>
      </c>
      <c r="B143" s="4" t="s">
        <v>292</v>
      </c>
      <c r="C143" s="4" t="s">
        <v>2</v>
      </c>
      <c r="D143" s="4" t="s">
        <v>12</v>
      </c>
      <c r="E143" s="4"/>
      <c r="F143" s="9">
        <v>2</v>
      </c>
      <c r="G143" s="9">
        <v>15</v>
      </c>
      <c r="H143" s="9">
        <v>209</v>
      </c>
      <c r="I143" s="9">
        <v>88</v>
      </c>
      <c r="J143" s="1">
        <v>13.933333333333334</v>
      </c>
    </row>
    <row r="144" spans="1:10">
      <c r="A144" s="4" t="s">
        <v>1238</v>
      </c>
      <c r="B144" s="4" t="s">
        <v>292</v>
      </c>
      <c r="C144" s="4" t="s">
        <v>8</v>
      </c>
      <c r="D144" s="4" t="s">
        <v>12</v>
      </c>
      <c r="E144" s="4" t="s">
        <v>1239</v>
      </c>
      <c r="F144" s="9">
        <v>2</v>
      </c>
      <c r="G144" s="9">
        <v>11</v>
      </c>
      <c r="H144" s="9">
        <v>128</v>
      </c>
      <c r="I144" s="9">
        <v>28</v>
      </c>
      <c r="J144" s="1">
        <v>11.636363636363637</v>
      </c>
    </row>
    <row r="145" spans="1:10">
      <c r="A145" s="4" t="s">
        <v>1240</v>
      </c>
      <c r="B145" s="4" t="s">
        <v>296</v>
      </c>
      <c r="C145" s="4" t="s">
        <v>8</v>
      </c>
      <c r="D145" s="4" t="s">
        <v>12</v>
      </c>
      <c r="E145" s="4"/>
      <c r="F145" s="9">
        <v>1</v>
      </c>
      <c r="G145" s="9">
        <v>12</v>
      </c>
      <c r="H145" s="9">
        <v>115</v>
      </c>
      <c r="I145" s="9">
        <v>28</v>
      </c>
      <c r="J145" s="1">
        <v>9.5833333333333339</v>
      </c>
    </row>
    <row r="146" spans="1:10">
      <c r="A146" s="4" t="s">
        <v>1241</v>
      </c>
      <c r="B146" s="4" t="s">
        <v>11</v>
      </c>
      <c r="C146" s="4" t="s">
        <v>8</v>
      </c>
      <c r="D146" s="4" t="s">
        <v>12</v>
      </c>
      <c r="E146" s="4"/>
      <c r="F146" s="9">
        <v>1</v>
      </c>
      <c r="G146" s="9">
        <v>17</v>
      </c>
      <c r="H146" s="9">
        <v>158</v>
      </c>
      <c r="I146" s="9">
        <v>18</v>
      </c>
      <c r="J146" s="1">
        <v>9.2941176470588243</v>
      </c>
    </row>
    <row r="147" spans="1:10">
      <c r="A147" s="4" t="s">
        <v>1242</v>
      </c>
      <c r="B147" s="4" t="s">
        <v>292</v>
      </c>
      <c r="C147" s="4" t="s">
        <v>8</v>
      </c>
      <c r="D147" s="4" t="s">
        <v>12</v>
      </c>
      <c r="E147" s="4" t="s">
        <v>1239</v>
      </c>
      <c r="F147" s="9">
        <v>1</v>
      </c>
      <c r="G147" s="9">
        <v>24</v>
      </c>
      <c r="H147" s="9">
        <v>184</v>
      </c>
      <c r="I147" s="9">
        <v>20</v>
      </c>
      <c r="J147" s="1">
        <v>7.666666666666667</v>
      </c>
    </row>
    <row r="148" spans="1:10">
      <c r="A148" s="4" t="s">
        <v>1243</v>
      </c>
      <c r="B148" s="4" t="s">
        <v>292</v>
      </c>
      <c r="C148" s="4" t="s">
        <v>8</v>
      </c>
      <c r="D148" s="4" t="s">
        <v>19</v>
      </c>
      <c r="E148" s="4" t="s">
        <v>1244</v>
      </c>
      <c r="F148" s="9">
        <v>6</v>
      </c>
      <c r="G148" s="9">
        <v>39</v>
      </c>
      <c r="H148" s="9">
        <v>659</v>
      </c>
      <c r="I148" s="9">
        <v>126</v>
      </c>
      <c r="J148" s="1">
        <v>16.897435897435898</v>
      </c>
    </row>
    <row r="149" spans="1:10">
      <c r="A149" s="4" t="s">
        <v>1245</v>
      </c>
      <c r="B149" s="4" t="s">
        <v>292</v>
      </c>
      <c r="C149" s="4" t="s">
        <v>8</v>
      </c>
      <c r="D149" s="4" t="s">
        <v>19</v>
      </c>
      <c r="E149" s="4"/>
      <c r="F149" s="9">
        <v>1</v>
      </c>
      <c r="G149" s="9">
        <v>15</v>
      </c>
      <c r="H149" s="9">
        <v>284</v>
      </c>
      <c r="I149" s="9">
        <v>80</v>
      </c>
      <c r="J149" s="1">
        <v>18.933333333333334</v>
      </c>
    </row>
    <row r="150" spans="1:10">
      <c r="A150" s="4" t="s">
        <v>1246</v>
      </c>
      <c r="B150" s="4" t="s">
        <v>292</v>
      </c>
      <c r="C150" s="4" t="s">
        <v>8</v>
      </c>
      <c r="D150" s="4" t="s">
        <v>19</v>
      </c>
      <c r="E150" s="4"/>
      <c r="F150" s="9">
        <v>1</v>
      </c>
      <c r="G150" s="9">
        <v>4</v>
      </c>
      <c r="H150" s="9">
        <v>101</v>
      </c>
      <c r="I150" s="9">
        <v>50</v>
      </c>
      <c r="J150" s="1">
        <v>25.25</v>
      </c>
    </row>
    <row r="151" spans="1:10">
      <c r="A151" s="4" t="s">
        <v>1247</v>
      </c>
      <c r="B151" s="4" t="s">
        <v>292</v>
      </c>
      <c r="C151" s="4" t="s">
        <v>8</v>
      </c>
      <c r="D151" s="4" t="s">
        <v>12</v>
      </c>
      <c r="E151" s="4"/>
      <c r="F151" s="9">
        <v>5</v>
      </c>
      <c r="G151" s="9">
        <v>17</v>
      </c>
      <c r="H151" s="9">
        <v>301</v>
      </c>
      <c r="I151" s="9">
        <v>59</v>
      </c>
      <c r="J151" s="1">
        <v>17.705882352941178</v>
      </c>
    </row>
    <row r="152" spans="1:10">
      <c r="A152" s="4" t="s">
        <v>1248</v>
      </c>
      <c r="B152" s="4" t="s">
        <v>292</v>
      </c>
      <c r="C152" s="4" t="s">
        <v>8</v>
      </c>
      <c r="D152" s="4" t="s">
        <v>12</v>
      </c>
      <c r="E152" s="4"/>
      <c r="F152" s="9">
        <v>4</v>
      </c>
      <c r="G152" s="9">
        <v>14</v>
      </c>
      <c r="H152" s="9">
        <v>158</v>
      </c>
      <c r="I152" s="9">
        <v>20</v>
      </c>
      <c r="J152" s="1">
        <v>11.285714285714286</v>
      </c>
    </row>
    <row r="153" spans="1:10">
      <c r="A153" s="4" t="s">
        <v>961</v>
      </c>
      <c r="B153" s="4" t="s">
        <v>296</v>
      </c>
      <c r="C153" s="4" t="s">
        <v>8</v>
      </c>
      <c r="D153" s="4" t="s">
        <v>19</v>
      </c>
      <c r="E153" s="4"/>
      <c r="F153" s="9">
        <v>8</v>
      </c>
      <c r="G153" s="9">
        <v>40</v>
      </c>
      <c r="H153" s="9">
        <v>610</v>
      </c>
      <c r="I153" s="9">
        <v>57</v>
      </c>
      <c r="J153" s="1">
        <v>15.25</v>
      </c>
    </row>
    <row r="154" spans="1:10">
      <c r="A154" s="4" t="s">
        <v>1249</v>
      </c>
      <c r="B154" s="4" t="s">
        <v>296</v>
      </c>
      <c r="C154" s="4" t="s">
        <v>8</v>
      </c>
      <c r="D154" s="4" t="s">
        <v>19</v>
      </c>
      <c r="E154" s="4"/>
      <c r="F154" s="9">
        <v>1</v>
      </c>
      <c r="G154" s="9">
        <v>11</v>
      </c>
      <c r="H154" s="9">
        <v>139</v>
      </c>
      <c r="I154" s="9">
        <v>33</v>
      </c>
      <c r="J154" s="1">
        <v>12.636363636363637</v>
      </c>
    </row>
    <row r="155" spans="1:10">
      <c r="A155" s="4" t="s">
        <v>1250</v>
      </c>
      <c r="B155" s="4" t="s">
        <v>292</v>
      </c>
      <c r="C155" s="4" t="s">
        <v>8</v>
      </c>
      <c r="D155" s="4" t="s">
        <v>12</v>
      </c>
      <c r="E155" s="4"/>
      <c r="F155" s="9">
        <v>5</v>
      </c>
      <c r="G155" s="9">
        <v>33</v>
      </c>
      <c r="H155" s="9">
        <v>553</v>
      </c>
      <c r="I155" s="9">
        <v>83</v>
      </c>
      <c r="J155" s="1">
        <v>16.757575757575758</v>
      </c>
    </row>
    <row r="156" spans="1:10">
      <c r="A156" s="4" t="s">
        <v>1251</v>
      </c>
      <c r="B156" s="4" t="s">
        <v>292</v>
      </c>
      <c r="C156" s="4" t="s">
        <v>8</v>
      </c>
      <c r="D156" s="4" t="s">
        <v>12</v>
      </c>
      <c r="E156" s="4"/>
      <c r="F156" s="9">
        <v>3</v>
      </c>
      <c r="G156" s="9">
        <v>13</v>
      </c>
      <c r="H156" s="9">
        <v>155</v>
      </c>
      <c r="I156" s="9">
        <v>22</v>
      </c>
      <c r="J156" s="1">
        <v>11.923076923076923</v>
      </c>
    </row>
    <row r="157" spans="1:10">
      <c r="A157" s="4" t="s">
        <v>1252</v>
      </c>
      <c r="B157" s="4" t="s">
        <v>292</v>
      </c>
      <c r="C157" s="4" t="s">
        <v>8</v>
      </c>
      <c r="D157" s="4" t="s">
        <v>19</v>
      </c>
      <c r="E157" s="4"/>
      <c r="F157" s="9">
        <v>2</v>
      </c>
      <c r="G157" s="9">
        <v>5</v>
      </c>
      <c r="H157" s="9">
        <v>110</v>
      </c>
      <c r="I157" s="9">
        <v>35</v>
      </c>
      <c r="J157" s="1">
        <v>22</v>
      </c>
    </row>
    <row r="158" spans="1:10">
      <c r="A158" s="4" t="s">
        <v>1253</v>
      </c>
      <c r="B158" s="4" t="s">
        <v>292</v>
      </c>
      <c r="C158" s="4" t="s">
        <v>8</v>
      </c>
      <c r="D158" s="4" t="s">
        <v>19</v>
      </c>
      <c r="E158" s="4"/>
      <c r="F158" s="9">
        <v>5</v>
      </c>
      <c r="G158" s="9">
        <v>5</v>
      </c>
      <c r="H158" s="9">
        <v>601</v>
      </c>
      <c r="I158" s="9">
        <v>173</v>
      </c>
      <c r="J158" s="1">
        <v>120.2</v>
      </c>
    </row>
    <row r="159" spans="1:10">
      <c r="A159" s="4" t="s">
        <v>1254</v>
      </c>
      <c r="B159" s="4" t="s">
        <v>292</v>
      </c>
      <c r="C159" s="4" t="s">
        <v>8</v>
      </c>
      <c r="D159" s="4" t="s">
        <v>19</v>
      </c>
      <c r="E159" s="4"/>
      <c r="F159" s="9">
        <v>1</v>
      </c>
      <c r="G159" s="9">
        <v>4</v>
      </c>
      <c r="H159" s="9">
        <v>272</v>
      </c>
      <c r="I159" s="9">
        <v>246</v>
      </c>
      <c r="J159" s="1">
        <v>68</v>
      </c>
    </row>
    <row r="160" spans="1:10">
      <c r="A160" s="4" t="s">
        <v>1255</v>
      </c>
      <c r="B160" s="4" t="s">
        <v>292</v>
      </c>
      <c r="C160" s="4" t="s">
        <v>8</v>
      </c>
      <c r="D160" s="4" t="s">
        <v>19</v>
      </c>
      <c r="E160" s="4"/>
      <c r="F160" s="9">
        <v>1</v>
      </c>
      <c r="G160" s="9">
        <v>12</v>
      </c>
      <c r="H160" s="9">
        <v>139</v>
      </c>
      <c r="I160" s="9">
        <v>40</v>
      </c>
      <c r="J160" s="1">
        <v>11.583333333333334</v>
      </c>
    </row>
    <row r="161" spans="1:10">
      <c r="A161" s="4" t="s">
        <v>1256</v>
      </c>
      <c r="B161" s="4" t="s">
        <v>292</v>
      </c>
      <c r="C161" s="4" t="s">
        <v>8</v>
      </c>
      <c r="D161" s="4" t="s">
        <v>19</v>
      </c>
      <c r="E161" s="4"/>
      <c r="F161" s="9">
        <v>2</v>
      </c>
      <c r="G161" s="9">
        <v>31</v>
      </c>
      <c r="H161" s="9">
        <v>307</v>
      </c>
      <c r="I161" s="9">
        <v>41</v>
      </c>
      <c r="J161" s="1">
        <v>9.9032258064516121</v>
      </c>
    </row>
    <row r="162" spans="1:10">
      <c r="A162" s="4" t="s">
        <v>1257</v>
      </c>
      <c r="B162" s="4" t="s">
        <v>292</v>
      </c>
      <c r="C162" s="4" t="s">
        <v>8</v>
      </c>
      <c r="D162" s="4" t="s">
        <v>19</v>
      </c>
      <c r="E162" s="4" t="s">
        <v>1258</v>
      </c>
      <c r="F162" s="9">
        <v>4</v>
      </c>
      <c r="G162" s="9">
        <v>12</v>
      </c>
      <c r="H162" s="9">
        <v>155</v>
      </c>
      <c r="I162" s="9">
        <v>51</v>
      </c>
      <c r="J162" s="1">
        <v>12.916666666666666</v>
      </c>
    </row>
    <row r="163" spans="1:10">
      <c r="A163" s="4" t="s">
        <v>1259</v>
      </c>
      <c r="B163" s="4" t="s">
        <v>292</v>
      </c>
      <c r="C163" s="4" t="s">
        <v>8</v>
      </c>
      <c r="D163" s="4" t="s">
        <v>19</v>
      </c>
      <c r="E163" s="4" t="s">
        <v>1258</v>
      </c>
      <c r="F163" s="9">
        <v>3</v>
      </c>
      <c r="G163" s="9">
        <v>11</v>
      </c>
      <c r="H163" s="9">
        <v>134</v>
      </c>
      <c r="I163" s="9">
        <v>42</v>
      </c>
      <c r="J163" s="1">
        <v>12.181818181818182</v>
      </c>
    </row>
    <row r="164" spans="1:10">
      <c r="A164" s="4" t="s">
        <v>1260</v>
      </c>
      <c r="B164" s="4" t="s">
        <v>292</v>
      </c>
      <c r="C164" s="4" t="s">
        <v>8</v>
      </c>
      <c r="D164" s="4" t="s">
        <v>19</v>
      </c>
      <c r="E164" s="4" t="s">
        <v>1261</v>
      </c>
      <c r="F164" s="9">
        <v>4</v>
      </c>
      <c r="G164" s="9">
        <v>22</v>
      </c>
      <c r="H164" s="9">
        <v>235</v>
      </c>
      <c r="I164" s="9">
        <v>34</v>
      </c>
      <c r="J164" s="1">
        <v>10.681818181818182</v>
      </c>
    </row>
    <row r="165" spans="1:10">
      <c r="A165" s="4" t="s">
        <v>1262</v>
      </c>
      <c r="B165" s="4" t="s">
        <v>292</v>
      </c>
      <c r="C165" s="4" t="s">
        <v>8</v>
      </c>
      <c r="D165" s="4" t="s">
        <v>12</v>
      </c>
      <c r="E165" s="4" t="s">
        <v>1263</v>
      </c>
      <c r="F165" s="9">
        <v>1</v>
      </c>
      <c r="G165" s="9">
        <v>5</v>
      </c>
      <c r="H165" s="9">
        <v>397</v>
      </c>
      <c r="I165" s="9">
        <v>156</v>
      </c>
      <c r="J165" s="1">
        <v>79.400000000000006</v>
      </c>
    </row>
    <row r="166" spans="1:10">
      <c r="A166" s="4" t="s">
        <v>1264</v>
      </c>
      <c r="B166" s="4" t="s">
        <v>292</v>
      </c>
      <c r="C166" s="4" t="s">
        <v>8</v>
      </c>
      <c r="D166" s="4" t="s">
        <v>12</v>
      </c>
      <c r="E166" s="4" t="s">
        <v>1263</v>
      </c>
      <c r="F166" s="9">
        <v>1</v>
      </c>
      <c r="G166" s="9">
        <v>5</v>
      </c>
      <c r="H166" s="9">
        <v>138</v>
      </c>
      <c r="I166" s="9">
        <v>72</v>
      </c>
      <c r="J166" s="1">
        <v>27.6</v>
      </c>
    </row>
    <row r="167" spans="1:10">
      <c r="A167" s="4" t="s">
        <v>1265</v>
      </c>
      <c r="B167" s="4" t="s">
        <v>292</v>
      </c>
      <c r="C167" s="4" t="s">
        <v>8</v>
      </c>
      <c r="D167" s="4" t="s">
        <v>19</v>
      </c>
      <c r="E167" s="4"/>
      <c r="F167" s="9">
        <v>1</v>
      </c>
      <c r="G167" s="9">
        <v>7</v>
      </c>
      <c r="H167" s="9">
        <v>205</v>
      </c>
      <c r="I167" s="9">
        <v>74</v>
      </c>
      <c r="J167" s="1">
        <v>29.285714285714285</v>
      </c>
    </row>
    <row r="168" spans="1:10">
      <c r="A168" s="4" t="s">
        <v>1266</v>
      </c>
      <c r="B168" s="4" t="s">
        <v>292</v>
      </c>
      <c r="C168" s="4" t="s">
        <v>8</v>
      </c>
      <c r="D168" s="4" t="s">
        <v>19</v>
      </c>
      <c r="E168" s="4"/>
      <c r="F168" s="9">
        <v>1</v>
      </c>
      <c r="G168" s="9">
        <v>12</v>
      </c>
      <c r="H168" s="9">
        <v>237</v>
      </c>
      <c r="I168" s="9">
        <v>46</v>
      </c>
      <c r="J168" s="1">
        <v>19.75</v>
      </c>
    </row>
    <row r="169" spans="1:10">
      <c r="A169" s="4" t="s">
        <v>1267</v>
      </c>
      <c r="B169" s="4" t="s">
        <v>292</v>
      </c>
      <c r="C169" s="4" t="s">
        <v>8</v>
      </c>
      <c r="D169" s="4" t="s">
        <v>12</v>
      </c>
      <c r="E169" s="4"/>
      <c r="F169" s="9">
        <v>6</v>
      </c>
      <c r="G169" s="9">
        <v>25</v>
      </c>
      <c r="H169" s="9">
        <v>312</v>
      </c>
      <c r="I169" s="9">
        <v>56</v>
      </c>
      <c r="J169" s="1">
        <v>12.48</v>
      </c>
    </row>
    <row r="170" spans="1:10">
      <c r="A170" s="4" t="s">
        <v>1268</v>
      </c>
      <c r="B170" s="4" t="s">
        <v>292</v>
      </c>
      <c r="C170" s="4" t="s">
        <v>8</v>
      </c>
      <c r="D170" s="4" t="s">
        <v>12</v>
      </c>
      <c r="E170" s="4"/>
      <c r="F170" s="9">
        <v>2</v>
      </c>
      <c r="G170" s="9">
        <v>12</v>
      </c>
      <c r="H170" s="9">
        <v>238</v>
      </c>
      <c r="I170" s="9">
        <v>55</v>
      </c>
      <c r="J170" s="1">
        <v>19.833333333333332</v>
      </c>
    </row>
    <row r="171" spans="1:10">
      <c r="A171" s="4" t="s">
        <v>1269</v>
      </c>
      <c r="B171" s="4" t="s">
        <v>292</v>
      </c>
      <c r="C171" s="4" t="s">
        <v>8</v>
      </c>
      <c r="D171" s="4" t="s">
        <v>19</v>
      </c>
      <c r="E171" s="4"/>
      <c r="F171" s="9">
        <v>2</v>
      </c>
      <c r="G171" s="9">
        <v>4</v>
      </c>
      <c r="H171" s="9">
        <v>239</v>
      </c>
      <c r="I171" s="9">
        <v>178</v>
      </c>
      <c r="J171" s="1">
        <v>59.75</v>
      </c>
    </row>
    <row r="172" spans="1:10">
      <c r="A172" s="4" t="s">
        <v>1270</v>
      </c>
      <c r="B172" s="4" t="s">
        <v>292</v>
      </c>
      <c r="C172" s="4" t="s">
        <v>8</v>
      </c>
      <c r="D172" s="4" t="s">
        <v>12</v>
      </c>
      <c r="E172" s="4" t="s">
        <v>1271</v>
      </c>
      <c r="F172" s="9">
        <v>1</v>
      </c>
      <c r="G172" s="9">
        <v>5</v>
      </c>
      <c r="H172" s="9">
        <v>220</v>
      </c>
      <c r="I172" s="9">
        <v>166</v>
      </c>
      <c r="J172" s="1">
        <v>44</v>
      </c>
    </row>
    <row r="173" spans="1:10">
      <c r="A173" s="4" t="s">
        <v>1272</v>
      </c>
      <c r="B173" s="4" t="s">
        <v>292</v>
      </c>
      <c r="C173" s="4" t="s">
        <v>8</v>
      </c>
      <c r="D173" s="4" t="s">
        <v>12</v>
      </c>
      <c r="E173" s="4" t="s">
        <v>1273</v>
      </c>
      <c r="F173" s="9">
        <v>3</v>
      </c>
      <c r="G173" s="9">
        <v>45</v>
      </c>
      <c r="H173" s="9">
        <v>783</v>
      </c>
      <c r="I173" s="9">
        <v>103</v>
      </c>
      <c r="J173" s="1">
        <v>17.399999999999999</v>
      </c>
    </row>
    <row r="174" spans="1:10">
      <c r="A174" s="4" t="s">
        <v>1274</v>
      </c>
      <c r="B174" s="4" t="s">
        <v>292</v>
      </c>
      <c r="C174" s="4" t="s">
        <v>8</v>
      </c>
      <c r="D174" s="4" t="s">
        <v>12</v>
      </c>
      <c r="E174" s="4" t="s">
        <v>1273</v>
      </c>
      <c r="F174" s="9">
        <v>9</v>
      </c>
      <c r="G174" s="9">
        <v>171</v>
      </c>
      <c r="H174" s="9">
        <v>2968</v>
      </c>
      <c r="I174" s="9">
        <v>316</v>
      </c>
      <c r="J174" s="1">
        <v>17.35672514619883</v>
      </c>
    </row>
    <row r="175" spans="1:10">
      <c r="A175" s="4" t="s">
        <v>1275</v>
      </c>
      <c r="B175" s="4" t="s">
        <v>292</v>
      </c>
      <c r="C175" s="4" t="s">
        <v>8</v>
      </c>
      <c r="D175" s="4" t="s">
        <v>12</v>
      </c>
      <c r="E175" s="4" t="s">
        <v>1273</v>
      </c>
      <c r="F175" s="9">
        <v>5</v>
      </c>
      <c r="G175" s="9">
        <v>11</v>
      </c>
      <c r="H175" s="9">
        <v>222</v>
      </c>
      <c r="I175" s="9">
        <v>74</v>
      </c>
      <c r="J175" s="1">
        <v>20.181818181818183</v>
      </c>
    </row>
    <row r="176" spans="1:10">
      <c r="A176" s="4" t="s">
        <v>1276</v>
      </c>
      <c r="B176" s="4" t="s">
        <v>292</v>
      </c>
      <c r="C176" s="4" t="s">
        <v>8</v>
      </c>
      <c r="D176" s="4" t="s">
        <v>12</v>
      </c>
      <c r="E176" s="4" t="s">
        <v>1273</v>
      </c>
      <c r="F176" s="9">
        <v>6</v>
      </c>
      <c r="G176" s="9">
        <v>14</v>
      </c>
      <c r="H176" s="9">
        <v>306</v>
      </c>
      <c r="I176" s="9">
        <v>68</v>
      </c>
      <c r="J176" s="1">
        <v>21.857142857142858</v>
      </c>
    </row>
    <row r="177" spans="1:10">
      <c r="A177" s="4" t="s">
        <v>1277</v>
      </c>
      <c r="B177" s="4" t="s">
        <v>292</v>
      </c>
      <c r="C177" s="4" t="s">
        <v>8</v>
      </c>
      <c r="D177" s="4" t="s">
        <v>12</v>
      </c>
      <c r="E177" s="4"/>
      <c r="F177" s="9">
        <v>3</v>
      </c>
      <c r="G177" s="9">
        <v>7</v>
      </c>
      <c r="H177" s="9">
        <v>178</v>
      </c>
      <c r="I177" s="9">
        <v>70</v>
      </c>
      <c r="J177" s="1">
        <v>25.428571428571427</v>
      </c>
    </row>
    <row r="178" spans="1:10">
      <c r="A178" s="4" t="s">
        <v>1278</v>
      </c>
      <c r="B178" s="4" t="s">
        <v>292</v>
      </c>
      <c r="C178" s="4" t="s">
        <v>2</v>
      </c>
      <c r="D178" s="4" t="s">
        <v>12</v>
      </c>
      <c r="E178" s="4" t="s">
        <v>1279</v>
      </c>
      <c r="F178" s="9">
        <v>2</v>
      </c>
      <c r="G178" s="9">
        <v>17</v>
      </c>
      <c r="H178" s="9">
        <v>172</v>
      </c>
      <c r="I178" s="9">
        <v>24</v>
      </c>
      <c r="J178" s="1">
        <v>10.117647058823529</v>
      </c>
    </row>
    <row r="179" spans="1:10">
      <c r="A179" s="4" t="s">
        <v>276</v>
      </c>
      <c r="B179" s="4" t="s">
        <v>292</v>
      </c>
      <c r="C179" s="4" t="s">
        <v>8</v>
      </c>
      <c r="D179" s="4" t="s">
        <v>12</v>
      </c>
      <c r="E179" s="4"/>
      <c r="F179" s="9">
        <v>2</v>
      </c>
      <c r="G179" s="9">
        <v>6</v>
      </c>
      <c r="H179" s="9">
        <v>131</v>
      </c>
      <c r="I179" s="9">
        <v>64</v>
      </c>
      <c r="J179" s="1">
        <v>21.833333333333332</v>
      </c>
    </row>
    <row r="180" spans="1:10">
      <c r="A180" s="4" t="s">
        <v>1280</v>
      </c>
      <c r="B180" s="4" t="s">
        <v>292</v>
      </c>
      <c r="C180" s="4" t="s">
        <v>2</v>
      </c>
      <c r="D180" s="4" t="s">
        <v>14</v>
      </c>
      <c r="E180" s="4"/>
      <c r="F180" s="9">
        <v>5</v>
      </c>
      <c r="G180" s="9">
        <v>25</v>
      </c>
      <c r="H180" s="9">
        <v>683</v>
      </c>
      <c r="I180" s="9">
        <v>174</v>
      </c>
      <c r="J180" s="1">
        <v>27.32</v>
      </c>
    </row>
    <row r="181" spans="1:10">
      <c r="A181" s="4" t="s">
        <v>124</v>
      </c>
      <c r="B181" s="4" t="s">
        <v>292</v>
      </c>
      <c r="C181" s="4" t="s">
        <v>2</v>
      </c>
      <c r="D181" s="4" t="s">
        <v>14</v>
      </c>
      <c r="E181" s="4"/>
      <c r="F181" s="9">
        <v>1</v>
      </c>
      <c r="G181" s="9">
        <v>13</v>
      </c>
      <c r="H181" s="9">
        <v>143</v>
      </c>
      <c r="I181" s="9">
        <v>26</v>
      </c>
      <c r="J181" s="1">
        <v>11</v>
      </c>
    </row>
    <row r="182" spans="1:10">
      <c r="A182" s="4" t="s">
        <v>1281</v>
      </c>
      <c r="B182" s="4" t="s">
        <v>292</v>
      </c>
      <c r="C182" s="4" t="s">
        <v>2</v>
      </c>
      <c r="D182" s="4" t="s">
        <v>14</v>
      </c>
      <c r="E182" s="4" t="s">
        <v>1282</v>
      </c>
      <c r="F182" s="9">
        <v>5</v>
      </c>
      <c r="G182" s="9">
        <v>23</v>
      </c>
      <c r="H182" s="9">
        <v>390</v>
      </c>
      <c r="I182" s="9">
        <v>138</v>
      </c>
      <c r="J182" s="1">
        <v>16.956521739130434</v>
      </c>
    </row>
    <row r="183" spans="1:10">
      <c r="A183" s="4" t="s">
        <v>1283</v>
      </c>
      <c r="B183" s="4" t="s">
        <v>292</v>
      </c>
      <c r="C183" s="4" t="s">
        <v>2</v>
      </c>
      <c r="D183" s="4" t="s">
        <v>14</v>
      </c>
      <c r="E183" s="4" t="s">
        <v>1282</v>
      </c>
      <c r="F183" s="9">
        <v>1</v>
      </c>
      <c r="G183" s="9">
        <v>11</v>
      </c>
      <c r="H183" s="9">
        <v>124</v>
      </c>
      <c r="I183" s="9">
        <v>43</v>
      </c>
      <c r="J183" s="1">
        <v>11.272727272727273</v>
      </c>
    </row>
    <row r="184" spans="1:10">
      <c r="A184" s="4" t="s">
        <v>1284</v>
      </c>
      <c r="B184" s="4" t="s">
        <v>292</v>
      </c>
      <c r="C184" s="4" t="s">
        <v>8</v>
      </c>
      <c r="D184" s="4" t="s">
        <v>19</v>
      </c>
      <c r="E184" s="4"/>
      <c r="F184" s="9">
        <v>2</v>
      </c>
      <c r="G184" s="9">
        <v>13</v>
      </c>
      <c r="H184" s="9">
        <v>360</v>
      </c>
      <c r="I184" s="9">
        <v>71</v>
      </c>
      <c r="J184" s="1">
        <v>27.692307692307693</v>
      </c>
    </row>
    <row r="185" spans="1:10">
      <c r="A185" s="4" t="s">
        <v>1285</v>
      </c>
      <c r="B185" s="4" t="s">
        <v>292</v>
      </c>
      <c r="C185" s="4" t="s">
        <v>8</v>
      </c>
      <c r="D185" s="4" t="s">
        <v>19</v>
      </c>
      <c r="E185" s="4"/>
      <c r="F185" s="9">
        <v>3</v>
      </c>
      <c r="G185" s="9">
        <v>17</v>
      </c>
      <c r="H185" s="9">
        <v>323</v>
      </c>
      <c r="I185" s="9">
        <v>85</v>
      </c>
      <c r="J185" s="1">
        <v>19</v>
      </c>
    </row>
    <row r="186" spans="1:10">
      <c r="A186" s="4" t="s">
        <v>1286</v>
      </c>
      <c r="B186" s="4" t="s">
        <v>292</v>
      </c>
      <c r="C186" s="4" t="s">
        <v>2</v>
      </c>
      <c r="D186" s="4" t="s">
        <v>14</v>
      </c>
      <c r="E186" s="4"/>
      <c r="F186" s="9">
        <v>2</v>
      </c>
      <c r="G186" s="9">
        <v>12</v>
      </c>
      <c r="H186" s="9">
        <v>185</v>
      </c>
      <c r="I186" s="9">
        <v>69</v>
      </c>
      <c r="J186" s="1">
        <v>15.416666666666666</v>
      </c>
    </row>
    <row r="187" spans="1:10">
      <c r="A187" s="4" t="s">
        <v>1287</v>
      </c>
      <c r="B187" s="4" t="s">
        <v>292</v>
      </c>
      <c r="C187" s="4" t="s">
        <v>8</v>
      </c>
      <c r="D187" s="4" t="s">
        <v>19</v>
      </c>
      <c r="E187" s="4"/>
      <c r="F187" s="9">
        <v>2</v>
      </c>
      <c r="G187" s="9">
        <v>6</v>
      </c>
      <c r="H187" s="9">
        <v>336</v>
      </c>
      <c r="I187" s="9">
        <v>276</v>
      </c>
      <c r="J187" s="1">
        <v>56</v>
      </c>
    </row>
    <row r="188" spans="1:10">
      <c r="A188" s="4" t="s">
        <v>1288</v>
      </c>
      <c r="B188" s="4" t="s">
        <v>292</v>
      </c>
      <c r="C188" s="4" t="s">
        <v>2</v>
      </c>
      <c r="D188" s="4" t="s">
        <v>14</v>
      </c>
      <c r="E188" s="4" t="s">
        <v>1289</v>
      </c>
      <c r="F188" s="9">
        <v>5</v>
      </c>
      <c r="G188" s="9">
        <v>18</v>
      </c>
      <c r="H188" s="9">
        <v>726</v>
      </c>
      <c r="I188" s="9">
        <v>474</v>
      </c>
      <c r="J188" s="1">
        <v>40.333333333333336</v>
      </c>
    </row>
    <row r="189" spans="1:10">
      <c r="A189" s="4" t="s">
        <v>1290</v>
      </c>
      <c r="B189" s="4" t="s">
        <v>292</v>
      </c>
      <c r="C189" s="4" t="s">
        <v>2</v>
      </c>
      <c r="D189" s="4" t="s">
        <v>14</v>
      </c>
      <c r="E189" s="4" t="s">
        <v>1289</v>
      </c>
      <c r="F189" s="9">
        <v>3</v>
      </c>
      <c r="G189" s="9">
        <v>72</v>
      </c>
      <c r="H189" s="9">
        <v>1030</v>
      </c>
      <c r="I189" s="9">
        <v>94</v>
      </c>
      <c r="J189" s="1">
        <v>14.305555555555555</v>
      </c>
    </row>
    <row r="190" spans="1:10">
      <c r="A190" s="4" t="s">
        <v>1291</v>
      </c>
      <c r="B190" s="4" t="s">
        <v>292</v>
      </c>
      <c r="C190" s="4" t="s">
        <v>2</v>
      </c>
      <c r="D190" s="4" t="s">
        <v>14</v>
      </c>
      <c r="E190" s="4" t="s">
        <v>1292</v>
      </c>
      <c r="F190" s="9">
        <v>6</v>
      </c>
      <c r="G190" s="9">
        <v>13</v>
      </c>
      <c r="H190" s="9">
        <v>143</v>
      </c>
      <c r="I190" s="9">
        <v>25</v>
      </c>
      <c r="J190" s="1">
        <v>11</v>
      </c>
    </row>
    <row r="191" spans="1:10">
      <c r="A191" s="4" t="s">
        <v>1293</v>
      </c>
      <c r="B191" s="4" t="s">
        <v>292</v>
      </c>
      <c r="C191" s="4" t="s">
        <v>2</v>
      </c>
      <c r="D191" s="4" t="s">
        <v>14</v>
      </c>
      <c r="E191" s="4" t="s">
        <v>1292</v>
      </c>
      <c r="F191" s="9">
        <v>3</v>
      </c>
      <c r="G191" s="9">
        <v>9</v>
      </c>
      <c r="H191" s="9">
        <v>125</v>
      </c>
      <c r="I191" s="9">
        <v>40</v>
      </c>
      <c r="J191" s="1">
        <v>13.888888888888889</v>
      </c>
    </row>
    <row r="192" spans="1:10">
      <c r="A192" s="4" t="s">
        <v>1294</v>
      </c>
      <c r="B192" s="4" t="s">
        <v>292</v>
      </c>
      <c r="C192" s="4" t="s">
        <v>2</v>
      </c>
      <c r="D192" s="4" t="s">
        <v>14</v>
      </c>
      <c r="E192" s="4"/>
      <c r="F192" s="9">
        <v>5</v>
      </c>
      <c r="G192" s="9">
        <v>19</v>
      </c>
      <c r="H192" s="9">
        <v>361</v>
      </c>
      <c r="I192" s="9">
        <v>73</v>
      </c>
      <c r="J192" s="1">
        <v>19</v>
      </c>
    </row>
    <row r="193" spans="1:10">
      <c r="A193" s="4" t="s">
        <v>1295</v>
      </c>
      <c r="B193" s="4" t="s">
        <v>292</v>
      </c>
      <c r="C193" s="4" t="s">
        <v>2</v>
      </c>
      <c r="D193" s="4" t="s">
        <v>14</v>
      </c>
      <c r="E193" s="4"/>
      <c r="F193" s="9">
        <v>3</v>
      </c>
      <c r="G193" s="9">
        <v>10</v>
      </c>
      <c r="H193" s="9">
        <v>111</v>
      </c>
      <c r="I193" s="9">
        <v>33</v>
      </c>
      <c r="J193" s="1">
        <v>11.1</v>
      </c>
    </row>
    <row r="194" spans="1:10">
      <c r="A194" s="4" t="s">
        <v>1296</v>
      </c>
      <c r="B194" s="4" t="s">
        <v>292</v>
      </c>
      <c r="C194" s="4" t="s">
        <v>8</v>
      </c>
      <c r="D194" s="4" t="s">
        <v>19</v>
      </c>
      <c r="E194" s="4"/>
      <c r="F194" s="9">
        <v>5</v>
      </c>
      <c r="G194" s="9">
        <v>21</v>
      </c>
      <c r="H194" s="9">
        <v>517</v>
      </c>
      <c r="I194" s="9">
        <v>109</v>
      </c>
      <c r="J194" s="1">
        <v>24.61904761904762</v>
      </c>
    </row>
    <row r="195" spans="1:10">
      <c r="A195" s="4" t="s">
        <v>1297</v>
      </c>
      <c r="B195" s="4" t="s">
        <v>292</v>
      </c>
      <c r="C195" s="4" t="s">
        <v>8</v>
      </c>
      <c r="D195" s="4" t="s">
        <v>12</v>
      </c>
      <c r="E195" s="4" t="s">
        <v>1298</v>
      </c>
      <c r="F195" s="9">
        <v>3</v>
      </c>
      <c r="G195" s="9">
        <v>11</v>
      </c>
      <c r="H195" s="9">
        <v>158</v>
      </c>
      <c r="I195" s="9">
        <v>33</v>
      </c>
      <c r="J195" s="1">
        <v>14.363636363636363</v>
      </c>
    </row>
    <row r="196" spans="1:10">
      <c r="A196" s="4" t="s">
        <v>1299</v>
      </c>
      <c r="B196" s="4" t="s">
        <v>11</v>
      </c>
      <c r="C196" s="4" t="s">
        <v>8</v>
      </c>
      <c r="D196" s="4" t="s">
        <v>12</v>
      </c>
      <c r="E196" s="4"/>
      <c r="F196" s="9">
        <v>2</v>
      </c>
      <c r="G196" s="9">
        <v>26</v>
      </c>
      <c r="H196" s="9">
        <v>295</v>
      </c>
      <c r="I196" s="9">
        <v>54</v>
      </c>
      <c r="J196" s="1">
        <v>11.346153846153847</v>
      </c>
    </row>
    <row r="197" spans="1:10">
      <c r="A197" s="4" t="s">
        <v>1300</v>
      </c>
      <c r="B197" s="4" t="s">
        <v>292</v>
      </c>
      <c r="C197" s="4" t="s">
        <v>2</v>
      </c>
      <c r="D197" s="4" t="s">
        <v>14</v>
      </c>
      <c r="E197" s="4" t="s">
        <v>1301</v>
      </c>
      <c r="F197" s="9">
        <v>3</v>
      </c>
      <c r="G197" s="9">
        <v>11</v>
      </c>
      <c r="H197" s="9">
        <v>280</v>
      </c>
      <c r="I197" s="9">
        <v>130</v>
      </c>
      <c r="J197" s="1">
        <v>25.454545454545453</v>
      </c>
    </row>
    <row r="198" spans="1:10">
      <c r="A198" s="4" t="s">
        <v>1302</v>
      </c>
      <c r="B198" s="4" t="s">
        <v>292</v>
      </c>
      <c r="C198" s="4" t="s">
        <v>8</v>
      </c>
      <c r="D198" s="4" t="s">
        <v>12</v>
      </c>
      <c r="E198" s="4" t="s">
        <v>1303</v>
      </c>
      <c r="F198" s="9">
        <v>2</v>
      </c>
      <c r="G198" s="9">
        <v>12</v>
      </c>
      <c r="H198" s="9">
        <v>170</v>
      </c>
      <c r="I198" s="9">
        <v>33</v>
      </c>
      <c r="J198" s="1">
        <v>14.166666666666666</v>
      </c>
    </row>
    <row r="199" spans="1:10">
      <c r="A199" s="4" t="s">
        <v>1304</v>
      </c>
      <c r="B199" s="4" t="s">
        <v>292</v>
      </c>
      <c r="C199" s="4" t="s">
        <v>8</v>
      </c>
      <c r="D199" s="4" t="s">
        <v>19</v>
      </c>
      <c r="E199" s="4"/>
      <c r="F199" s="9">
        <v>1</v>
      </c>
      <c r="G199" s="9">
        <v>8</v>
      </c>
      <c r="H199" s="9">
        <v>124</v>
      </c>
      <c r="I199" s="9">
        <v>32</v>
      </c>
      <c r="J199" s="1">
        <v>15.5</v>
      </c>
    </row>
    <row r="200" spans="1:10">
      <c r="A200" s="4" t="s">
        <v>1305</v>
      </c>
      <c r="B200" s="4" t="s">
        <v>292</v>
      </c>
      <c r="C200" s="4" t="s">
        <v>8</v>
      </c>
      <c r="D200" s="4" t="s">
        <v>12</v>
      </c>
      <c r="E200" s="4" t="s">
        <v>1306</v>
      </c>
      <c r="F200" s="9">
        <v>8</v>
      </c>
      <c r="G200" s="9">
        <v>36</v>
      </c>
      <c r="H200" s="9">
        <v>496</v>
      </c>
      <c r="I200" s="9">
        <v>48</v>
      </c>
      <c r="J200" s="1">
        <v>13.777777777777779</v>
      </c>
    </row>
    <row r="201" spans="1:10">
      <c r="A201" s="4" t="s">
        <v>1307</v>
      </c>
      <c r="B201" s="4" t="s">
        <v>292</v>
      </c>
      <c r="C201" s="4" t="s">
        <v>8</v>
      </c>
      <c r="D201" s="4" t="s">
        <v>12</v>
      </c>
      <c r="E201" s="4" t="s">
        <v>1306</v>
      </c>
      <c r="F201" s="9">
        <v>1</v>
      </c>
      <c r="G201" s="9">
        <v>10</v>
      </c>
      <c r="H201" s="9">
        <v>259</v>
      </c>
      <c r="I201" s="9">
        <v>64</v>
      </c>
      <c r="J201" s="1">
        <v>25.9</v>
      </c>
    </row>
    <row r="202" spans="1:10">
      <c r="A202" s="4" t="s">
        <v>1308</v>
      </c>
      <c r="B202" s="4" t="s">
        <v>292</v>
      </c>
      <c r="C202" s="4" t="s">
        <v>2</v>
      </c>
      <c r="D202" s="4" t="s">
        <v>14</v>
      </c>
      <c r="E202" s="4"/>
      <c r="F202" s="9">
        <v>1</v>
      </c>
      <c r="G202" s="9">
        <v>17</v>
      </c>
      <c r="H202" s="9">
        <v>267</v>
      </c>
      <c r="I202" s="9">
        <v>49</v>
      </c>
      <c r="J202" s="1">
        <v>15.705882352941176</v>
      </c>
    </row>
    <row r="203" spans="1:10">
      <c r="A203" s="4" t="s">
        <v>982</v>
      </c>
      <c r="B203" s="4" t="s">
        <v>292</v>
      </c>
      <c r="C203" s="4" t="s">
        <v>2</v>
      </c>
      <c r="D203" s="4" t="s">
        <v>14</v>
      </c>
      <c r="E203" s="4"/>
      <c r="F203" s="9">
        <v>6</v>
      </c>
      <c r="G203" s="9">
        <v>61</v>
      </c>
      <c r="H203" s="9">
        <v>1107</v>
      </c>
      <c r="I203" s="9">
        <v>262</v>
      </c>
      <c r="J203" s="1">
        <v>18.147540983606557</v>
      </c>
    </row>
    <row r="204" spans="1:10">
      <c r="A204" s="4" t="s">
        <v>983</v>
      </c>
      <c r="B204" s="4" t="s">
        <v>292</v>
      </c>
      <c r="C204" s="4" t="s">
        <v>2</v>
      </c>
      <c r="D204" s="4" t="s">
        <v>14</v>
      </c>
      <c r="E204" s="4"/>
      <c r="F204" s="9">
        <v>4</v>
      </c>
      <c r="G204" s="9">
        <v>167</v>
      </c>
      <c r="H204" s="9">
        <v>2982</v>
      </c>
      <c r="I204" s="9">
        <v>284</v>
      </c>
      <c r="J204" s="1">
        <v>17.856287425149702</v>
      </c>
    </row>
    <row r="205" spans="1:10">
      <c r="A205" s="4" t="s">
        <v>1309</v>
      </c>
      <c r="B205" s="4" t="s">
        <v>292</v>
      </c>
      <c r="C205" s="4" t="s">
        <v>2</v>
      </c>
      <c r="D205" s="4" t="s">
        <v>14</v>
      </c>
      <c r="E205" s="4"/>
      <c r="F205" s="9">
        <v>1</v>
      </c>
      <c r="G205" s="9">
        <v>51</v>
      </c>
      <c r="H205" s="9">
        <v>1285</v>
      </c>
      <c r="I205" s="9">
        <v>327</v>
      </c>
      <c r="J205" s="1">
        <v>25.196078431372548</v>
      </c>
    </row>
    <row r="206" spans="1:10">
      <c r="A206" s="4" t="s">
        <v>1310</v>
      </c>
      <c r="B206" s="4" t="s">
        <v>292</v>
      </c>
      <c r="C206" s="4" t="s">
        <v>2</v>
      </c>
      <c r="D206" s="4" t="s">
        <v>14</v>
      </c>
      <c r="E206" s="4"/>
      <c r="F206" s="9">
        <v>2</v>
      </c>
      <c r="G206" s="9">
        <v>49</v>
      </c>
      <c r="H206" s="9">
        <v>942</v>
      </c>
      <c r="I206" s="9">
        <v>231</v>
      </c>
      <c r="J206" s="1">
        <v>19.224489795918366</v>
      </c>
    </row>
    <row r="207" spans="1:10">
      <c r="A207" s="4" t="s">
        <v>1311</v>
      </c>
      <c r="B207" s="4" t="s">
        <v>292</v>
      </c>
      <c r="C207" s="4" t="s">
        <v>2</v>
      </c>
      <c r="D207" s="4" t="s">
        <v>14</v>
      </c>
      <c r="E207" s="4"/>
      <c r="F207" s="9">
        <v>2</v>
      </c>
      <c r="G207" s="9">
        <v>29</v>
      </c>
      <c r="H207" s="9">
        <v>652</v>
      </c>
      <c r="I207" s="9">
        <v>347</v>
      </c>
      <c r="J207" s="1">
        <v>22.482758620689655</v>
      </c>
    </row>
    <row r="208" spans="1:10">
      <c r="A208" s="4" t="s">
        <v>1312</v>
      </c>
      <c r="B208" s="4" t="s">
        <v>292</v>
      </c>
      <c r="C208" s="4" t="s">
        <v>2</v>
      </c>
      <c r="D208" s="4" t="s">
        <v>14</v>
      </c>
      <c r="E208" s="4"/>
      <c r="F208" s="9">
        <v>1</v>
      </c>
      <c r="G208" s="9">
        <v>14</v>
      </c>
      <c r="H208" s="9">
        <v>152</v>
      </c>
      <c r="I208" s="9">
        <v>34</v>
      </c>
      <c r="J208" s="1">
        <v>10.857142857142858</v>
      </c>
    </row>
    <row r="209" spans="1:10">
      <c r="A209" s="4" t="s">
        <v>1313</v>
      </c>
      <c r="B209" s="4" t="s">
        <v>292</v>
      </c>
      <c r="C209" s="4" t="s">
        <v>2</v>
      </c>
      <c r="D209" s="4" t="s">
        <v>14</v>
      </c>
      <c r="E209" s="4"/>
      <c r="F209" s="9">
        <v>1</v>
      </c>
      <c r="G209" s="9">
        <v>28</v>
      </c>
      <c r="H209" s="9">
        <v>321</v>
      </c>
      <c r="I209" s="9">
        <v>39</v>
      </c>
      <c r="J209" s="1">
        <v>11.464285714285714</v>
      </c>
    </row>
    <row r="210" spans="1:10">
      <c r="A210" s="4" t="s">
        <v>1314</v>
      </c>
      <c r="B210" s="4" t="s">
        <v>292</v>
      </c>
      <c r="C210" s="4" t="s">
        <v>2</v>
      </c>
      <c r="D210" s="4" t="s">
        <v>14</v>
      </c>
      <c r="E210" s="4"/>
      <c r="F210" s="9">
        <v>1</v>
      </c>
      <c r="G210" s="9">
        <v>9</v>
      </c>
      <c r="H210" s="9">
        <v>110</v>
      </c>
      <c r="I210" s="9">
        <v>28</v>
      </c>
      <c r="J210" s="1">
        <v>12.222222222222221</v>
      </c>
    </row>
    <row r="211" spans="1:10">
      <c r="A211" s="4" t="s">
        <v>984</v>
      </c>
      <c r="B211" s="4" t="s">
        <v>292</v>
      </c>
      <c r="C211" s="4" t="s">
        <v>2</v>
      </c>
      <c r="D211" s="4" t="s">
        <v>14</v>
      </c>
      <c r="E211" s="4"/>
      <c r="F211" s="9">
        <v>2</v>
      </c>
      <c r="G211" s="9">
        <v>7</v>
      </c>
      <c r="H211" s="9">
        <v>119</v>
      </c>
      <c r="I211" s="9">
        <v>33</v>
      </c>
      <c r="J211" s="1">
        <v>17</v>
      </c>
    </row>
    <row r="212" spans="1:10">
      <c r="A212" s="4" t="s">
        <v>1315</v>
      </c>
      <c r="B212" s="4" t="s">
        <v>296</v>
      </c>
      <c r="C212" s="4" t="s">
        <v>8</v>
      </c>
      <c r="D212" s="4" t="s">
        <v>19</v>
      </c>
      <c r="E212" s="4"/>
      <c r="F212" s="9">
        <v>1</v>
      </c>
      <c r="G212" s="9">
        <v>3</v>
      </c>
      <c r="H212" s="9">
        <v>146</v>
      </c>
      <c r="I212" s="9">
        <v>86</v>
      </c>
      <c r="J212" s="1">
        <v>48.666666666666664</v>
      </c>
    </row>
    <row r="213" spans="1:10">
      <c r="A213" s="4" t="s">
        <v>1316</v>
      </c>
      <c r="B213" s="4" t="s">
        <v>292</v>
      </c>
      <c r="C213" s="4" t="s">
        <v>8</v>
      </c>
      <c r="D213" s="4" t="s">
        <v>12</v>
      </c>
      <c r="E213" s="4"/>
      <c r="F213" s="9">
        <v>4</v>
      </c>
      <c r="G213" s="9">
        <v>14</v>
      </c>
      <c r="H213" s="9">
        <v>946</v>
      </c>
      <c r="I213" s="9">
        <v>264</v>
      </c>
      <c r="J213" s="1">
        <v>67.571428571428569</v>
      </c>
    </row>
    <row r="214" spans="1:10">
      <c r="A214" s="4" t="s">
        <v>1317</v>
      </c>
      <c r="B214" s="4" t="s">
        <v>292</v>
      </c>
      <c r="C214" s="4" t="s">
        <v>8</v>
      </c>
      <c r="D214" s="4" t="s">
        <v>12</v>
      </c>
      <c r="E214" s="4"/>
      <c r="F214" s="9">
        <v>1</v>
      </c>
      <c r="G214" s="9">
        <v>6</v>
      </c>
      <c r="H214" s="9">
        <v>289</v>
      </c>
      <c r="I214" s="9">
        <v>154</v>
      </c>
      <c r="J214" s="1">
        <v>48.166666666666664</v>
      </c>
    </row>
    <row r="215" spans="1:10">
      <c r="A215" s="4" t="s">
        <v>1318</v>
      </c>
      <c r="B215" s="4" t="s">
        <v>292</v>
      </c>
      <c r="C215" s="4" t="s">
        <v>2</v>
      </c>
      <c r="D215" s="4" t="s">
        <v>14</v>
      </c>
      <c r="E215" s="4"/>
      <c r="F215" s="9">
        <v>1</v>
      </c>
      <c r="G215" s="9">
        <v>4</v>
      </c>
      <c r="H215" s="9">
        <v>114</v>
      </c>
      <c r="I215" s="9">
        <v>62</v>
      </c>
      <c r="J215" s="1">
        <v>28.5</v>
      </c>
    </row>
    <row r="216" spans="1:10">
      <c r="A216" s="4" t="s">
        <v>1319</v>
      </c>
      <c r="B216" s="4" t="s">
        <v>292</v>
      </c>
      <c r="C216" s="4" t="s">
        <v>2</v>
      </c>
      <c r="D216" s="4" t="s">
        <v>14</v>
      </c>
      <c r="E216" s="4"/>
      <c r="F216" s="9">
        <v>1</v>
      </c>
      <c r="G216" s="9">
        <v>3</v>
      </c>
      <c r="H216" s="9">
        <v>110</v>
      </c>
      <c r="I216" s="9">
        <v>93</v>
      </c>
      <c r="J216" s="1">
        <v>36.666666666666664</v>
      </c>
    </row>
    <row r="217" spans="1:10">
      <c r="A217" s="4" t="s">
        <v>489</v>
      </c>
      <c r="B217" s="4" t="s">
        <v>292</v>
      </c>
      <c r="C217" s="4" t="s">
        <v>2</v>
      </c>
      <c r="D217" s="4" t="s">
        <v>14</v>
      </c>
      <c r="E217" s="4"/>
      <c r="F217" s="9">
        <v>5</v>
      </c>
      <c r="G217" s="9">
        <v>14</v>
      </c>
      <c r="H217" s="9">
        <v>211</v>
      </c>
      <c r="I217" s="9">
        <v>44</v>
      </c>
      <c r="J217" s="1">
        <v>15.071428571428571</v>
      </c>
    </row>
    <row r="218" spans="1:10">
      <c r="A218" s="4" t="s">
        <v>992</v>
      </c>
      <c r="B218" s="4" t="s">
        <v>292</v>
      </c>
      <c r="C218" s="4" t="s">
        <v>2</v>
      </c>
      <c r="D218" s="4" t="s">
        <v>14</v>
      </c>
      <c r="E218" s="4"/>
      <c r="F218" s="9">
        <v>3</v>
      </c>
      <c r="G218" s="9">
        <v>15</v>
      </c>
      <c r="H218" s="9">
        <v>195</v>
      </c>
      <c r="I218" s="9">
        <v>42</v>
      </c>
      <c r="J218" s="1">
        <v>13</v>
      </c>
    </row>
    <row r="219" spans="1:10">
      <c r="A219" s="4" t="s">
        <v>1320</v>
      </c>
      <c r="B219" s="4" t="s">
        <v>292</v>
      </c>
      <c r="C219" s="4" t="s">
        <v>2</v>
      </c>
      <c r="D219" s="4" t="s">
        <v>14</v>
      </c>
      <c r="E219" s="4"/>
      <c r="F219" s="9">
        <v>2</v>
      </c>
      <c r="G219" s="9">
        <v>7</v>
      </c>
      <c r="H219" s="9">
        <v>101</v>
      </c>
      <c r="I219" s="9">
        <v>31</v>
      </c>
      <c r="J219" s="1">
        <v>14.428571428571429</v>
      </c>
    </row>
    <row r="220" spans="1:10">
      <c r="A220" s="4" t="s">
        <v>1321</v>
      </c>
      <c r="B220" s="4" t="s">
        <v>292</v>
      </c>
      <c r="C220" s="4" t="s">
        <v>2</v>
      </c>
      <c r="D220" s="4" t="s">
        <v>14</v>
      </c>
      <c r="E220" s="4"/>
      <c r="F220" s="9">
        <v>3</v>
      </c>
      <c r="G220" s="9">
        <v>12</v>
      </c>
      <c r="H220" s="9">
        <v>172</v>
      </c>
      <c r="I220" s="9">
        <v>35</v>
      </c>
      <c r="J220" s="1">
        <v>14.333333333333334</v>
      </c>
    </row>
    <row r="221" spans="1:10">
      <c r="A221" s="4" t="s">
        <v>1322</v>
      </c>
      <c r="B221" s="4" t="s">
        <v>292</v>
      </c>
      <c r="C221" s="4" t="s">
        <v>2</v>
      </c>
      <c r="D221" s="4" t="s">
        <v>14</v>
      </c>
      <c r="E221" s="4"/>
      <c r="F221" s="9">
        <v>3</v>
      </c>
      <c r="G221" s="9">
        <v>49</v>
      </c>
      <c r="H221" s="9">
        <v>1131</v>
      </c>
      <c r="I221" s="9">
        <v>187</v>
      </c>
      <c r="J221" s="1">
        <v>23.081632653061224</v>
      </c>
    </row>
    <row r="222" spans="1:10">
      <c r="A222" s="4" t="s">
        <v>1323</v>
      </c>
      <c r="B222" s="4" t="s">
        <v>292</v>
      </c>
      <c r="C222" s="4" t="s">
        <v>2</v>
      </c>
      <c r="D222" s="4" t="s">
        <v>14</v>
      </c>
      <c r="E222" s="4"/>
      <c r="F222" s="9">
        <v>2</v>
      </c>
      <c r="G222" s="9">
        <v>13</v>
      </c>
      <c r="H222" s="9">
        <v>883</v>
      </c>
      <c r="I222" s="9">
        <v>301</v>
      </c>
      <c r="J222" s="1">
        <v>67.92307692307692</v>
      </c>
    </row>
    <row r="223" spans="1:10">
      <c r="A223" s="4" t="s">
        <v>1324</v>
      </c>
      <c r="B223" s="4" t="s">
        <v>292</v>
      </c>
      <c r="C223" s="4" t="s">
        <v>2</v>
      </c>
      <c r="D223" s="4" t="s">
        <v>14</v>
      </c>
      <c r="E223" s="4"/>
      <c r="F223" s="9">
        <v>2</v>
      </c>
      <c r="G223" s="9">
        <v>10</v>
      </c>
      <c r="H223" s="9">
        <v>181</v>
      </c>
      <c r="I223" s="9">
        <v>62</v>
      </c>
      <c r="J223" s="1">
        <v>18.100000000000001</v>
      </c>
    </row>
    <row r="224" spans="1:10">
      <c r="A224" s="4" t="s">
        <v>1325</v>
      </c>
      <c r="B224" s="4" t="s">
        <v>292</v>
      </c>
      <c r="C224" s="4" t="s">
        <v>2</v>
      </c>
      <c r="D224" s="4" t="s">
        <v>14</v>
      </c>
      <c r="E224" s="4"/>
      <c r="F224" s="9">
        <v>4</v>
      </c>
      <c r="G224" s="9">
        <v>29</v>
      </c>
      <c r="H224" s="9">
        <v>770</v>
      </c>
      <c r="I224" s="9">
        <v>219</v>
      </c>
      <c r="J224" s="1">
        <v>26.551724137931036</v>
      </c>
    </row>
    <row r="225" spans="1:10">
      <c r="A225" s="4" t="s">
        <v>1326</v>
      </c>
      <c r="B225" s="4" t="s">
        <v>292</v>
      </c>
      <c r="C225" s="4" t="s">
        <v>2</v>
      </c>
      <c r="D225" s="4" t="s">
        <v>14</v>
      </c>
      <c r="E225" s="4"/>
      <c r="F225" s="9">
        <v>1</v>
      </c>
      <c r="G225" s="9">
        <v>6</v>
      </c>
      <c r="H225" s="9">
        <v>143</v>
      </c>
      <c r="I225" s="9">
        <v>59</v>
      </c>
      <c r="J225" s="1">
        <v>23.833333333333332</v>
      </c>
    </row>
    <row r="226" spans="1:10">
      <c r="A226" s="4" t="s">
        <v>997</v>
      </c>
      <c r="B226" s="4" t="s">
        <v>292</v>
      </c>
      <c r="C226" s="4" t="s">
        <v>2</v>
      </c>
      <c r="D226" s="4" t="s">
        <v>14</v>
      </c>
      <c r="E226" s="4"/>
      <c r="F226" s="9">
        <v>7</v>
      </c>
      <c r="G226" s="9">
        <v>47</v>
      </c>
      <c r="H226" s="9">
        <v>1374</v>
      </c>
      <c r="I226" s="9">
        <v>463</v>
      </c>
      <c r="J226" s="1">
        <v>29.23404255319149</v>
      </c>
    </row>
    <row r="227" spans="1:10">
      <c r="A227" s="4" t="s">
        <v>1327</v>
      </c>
      <c r="B227" s="4" t="s">
        <v>292</v>
      </c>
      <c r="C227" s="4" t="s">
        <v>2</v>
      </c>
      <c r="D227" s="4" t="s">
        <v>14</v>
      </c>
      <c r="E227" s="4"/>
      <c r="F227" s="9">
        <v>6</v>
      </c>
      <c r="G227" s="9">
        <v>16</v>
      </c>
      <c r="H227" s="9">
        <v>627</v>
      </c>
      <c r="I227" s="9">
        <v>138</v>
      </c>
      <c r="J227" s="1">
        <v>39.1875</v>
      </c>
    </row>
    <row r="228" spans="1:10">
      <c r="A228" s="4" t="s">
        <v>1328</v>
      </c>
      <c r="B228" s="4" t="s">
        <v>292</v>
      </c>
      <c r="C228" s="4" t="s">
        <v>2</v>
      </c>
      <c r="D228" s="4" t="s">
        <v>14</v>
      </c>
      <c r="E228" s="4"/>
      <c r="F228" s="9">
        <v>6</v>
      </c>
      <c r="G228" s="9">
        <v>14</v>
      </c>
      <c r="H228" s="9">
        <v>280</v>
      </c>
      <c r="I228" s="9">
        <v>60</v>
      </c>
      <c r="J228" s="1">
        <v>20</v>
      </c>
    </row>
    <row r="229" spans="1:10">
      <c r="A229" s="4" t="s">
        <v>1329</v>
      </c>
      <c r="B229" s="4" t="s">
        <v>292</v>
      </c>
      <c r="C229" s="4" t="s">
        <v>2</v>
      </c>
      <c r="D229" s="4" t="s">
        <v>14</v>
      </c>
      <c r="E229" s="4" t="s">
        <v>1330</v>
      </c>
      <c r="F229" s="9">
        <v>3</v>
      </c>
      <c r="G229" s="9">
        <v>12</v>
      </c>
      <c r="H229" s="9">
        <v>361</v>
      </c>
      <c r="I229" s="9">
        <v>114</v>
      </c>
      <c r="J229" s="1">
        <v>30.083333333333332</v>
      </c>
    </row>
    <row r="230" spans="1:10">
      <c r="A230" s="4" t="s">
        <v>1331</v>
      </c>
      <c r="B230" s="4" t="s">
        <v>292</v>
      </c>
      <c r="C230" s="4" t="s">
        <v>2</v>
      </c>
      <c r="D230" s="4" t="s">
        <v>14</v>
      </c>
      <c r="E230" s="4" t="s">
        <v>1330</v>
      </c>
      <c r="F230" s="9">
        <v>3</v>
      </c>
      <c r="G230" s="9">
        <v>14</v>
      </c>
      <c r="H230" s="9">
        <v>255</v>
      </c>
      <c r="I230" s="9">
        <v>60</v>
      </c>
      <c r="J230" s="1">
        <v>18.214285714285715</v>
      </c>
    </row>
    <row r="231" spans="1:10">
      <c r="A231" s="4" t="s">
        <v>1332</v>
      </c>
      <c r="B231" s="4" t="s">
        <v>292</v>
      </c>
      <c r="C231" s="4" t="s">
        <v>2</v>
      </c>
      <c r="D231" s="4" t="s">
        <v>14</v>
      </c>
      <c r="E231" s="4"/>
      <c r="F231" s="9">
        <v>1</v>
      </c>
      <c r="G231" s="9">
        <v>4</v>
      </c>
      <c r="H231" s="9">
        <v>114</v>
      </c>
      <c r="I231" s="9">
        <v>81</v>
      </c>
      <c r="J231" s="1">
        <v>28.5</v>
      </c>
    </row>
    <row r="232" spans="1:10">
      <c r="A232" s="4" t="s">
        <v>1333</v>
      </c>
      <c r="B232" s="4" t="s">
        <v>292</v>
      </c>
      <c r="C232" s="4" t="s">
        <v>2</v>
      </c>
      <c r="D232" s="4" t="s">
        <v>14</v>
      </c>
      <c r="E232" s="4"/>
      <c r="F232" s="9">
        <v>1</v>
      </c>
      <c r="G232" s="9">
        <v>6</v>
      </c>
      <c r="H232" s="9">
        <v>119</v>
      </c>
      <c r="I232" s="9">
        <v>77</v>
      </c>
      <c r="J232" s="1">
        <v>19.833333333333332</v>
      </c>
    </row>
    <row r="233" spans="1:10">
      <c r="A233" s="4" t="s">
        <v>1334</v>
      </c>
      <c r="B233" s="4" t="s">
        <v>292</v>
      </c>
      <c r="C233" s="4" t="s">
        <v>2</v>
      </c>
      <c r="D233" s="4" t="s">
        <v>14</v>
      </c>
      <c r="E233" s="4"/>
      <c r="F233" s="9">
        <v>3</v>
      </c>
      <c r="G233" s="9">
        <v>12</v>
      </c>
      <c r="H233" s="9">
        <v>521</v>
      </c>
      <c r="I233" s="9">
        <v>321</v>
      </c>
      <c r="J233" s="1">
        <v>43.416666666666664</v>
      </c>
    </row>
    <row r="234" spans="1:10">
      <c r="A234" s="4" t="s">
        <v>1335</v>
      </c>
      <c r="B234" s="4" t="s">
        <v>292</v>
      </c>
      <c r="C234" s="4" t="s">
        <v>2</v>
      </c>
      <c r="D234" s="4" t="s">
        <v>14</v>
      </c>
      <c r="E234" s="4"/>
      <c r="F234" s="9">
        <v>4</v>
      </c>
      <c r="G234" s="9">
        <v>15</v>
      </c>
      <c r="H234" s="9">
        <v>381</v>
      </c>
      <c r="I234" s="9">
        <v>100</v>
      </c>
      <c r="J234" s="1">
        <v>25.4</v>
      </c>
    </row>
    <row r="235" spans="1:10">
      <c r="A235" s="4" t="s">
        <v>588</v>
      </c>
      <c r="B235" s="4" t="s">
        <v>292</v>
      </c>
      <c r="C235" s="4" t="s">
        <v>2</v>
      </c>
      <c r="D235" s="4" t="s">
        <v>14</v>
      </c>
      <c r="E235" s="4"/>
      <c r="F235" s="9">
        <v>3</v>
      </c>
      <c r="G235" s="9">
        <v>8</v>
      </c>
      <c r="H235" s="9">
        <v>121</v>
      </c>
      <c r="I235" s="9">
        <v>30</v>
      </c>
      <c r="J235" s="1">
        <v>15.125</v>
      </c>
    </row>
    <row r="236" spans="1:10">
      <c r="A236" s="4" t="s">
        <v>1336</v>
      </c>
      <c r="B236" s="4" t="s">
        <v>292</v>
      </c>
      <c r="C236" s="4" t="s">
        <v>8</v>
      </c>
      <c r="D236" s="4" t="s">
        <v>19</v>
      </c>
      <c r="E236" s="4"/>
      <c r="F236" s="9">
        <v>4</v>
      </c>
      <c r="G236" s="9">
        <v>10</v>
      </c>
      <c r="H236" s="9">
        <v>140</v>
      </c>
      <c r="I236" s="9">
        <v>38</v>
      </c>
      <c r="J236" s="1">
        <v>14</v>
      </c>
    </row>
    <row r="237" spans="1:10">
      <c r="A237" s="4" t="s">
        <v>1337</v>
      </c>
      <c r="B237" s="4" t="s">
        <v>292</v>
      </c>
      <c r="C237" s="4" t="s">
        <v>8</v>
      </c>
      <c r="D237" s="4" t="s">
        <v>19</v>
      </c>
      <c r="E237" s="4"/>
      <c r="F237" s="9">
        <v>4</v>
      </c>
      <c r="G237" s="9">
        <v>15</v>
      </c>
      <c r="H237" s="9">
        <v>152</v>
      </c>
      <c r="I237" s="9">
        <v>20</v>
      </c>
      <c r="J237" s="1">
        <v>10.133333333333333</v>
      </c>
    </row>
    <row r="238" spans="1:10">
      <c r="A238" s="4" t="s">
        <v>1338</v>
      </c>
      <c r="B238" s="4" t="s">
        <v>292</v>
      </c>
      <c r="C238" s="4" t="s">
        <v>8</v>
      </c>
      <c r="D238" s="4" t="s">
        <v>19</v>
      </c>
      <c r="E238" s="4" t="s">
        <v>1339</v>
      </c>
      <c r="F238" s="9">
        <v>4</v>
      </c>
      <c r="G238" s="9">
        <v>15</v>
      </c>
      <c r="H238" s="9">
        <v>257</v>
      </c>
      <c r="I238" s="9">
        <v>67</v>
      </c>
      <c r="J238" s="1">
        <v>17.133333333333333</v>
      </c>
    </row>
    <row r="239" spans="1:10">
      <c r="A239" s="4" t="s">
        <v>1012</v>
      </c>
      <c r="B239" s="4" t="s">
        <v>292</v>
      </c>
      <c r="C239" s="4" t="s">
        <v>8</v>
      </c>
      <c r="D239" s="4" t="s">
        <v>19</v>
      </c>
      <c r="E239" s="4" t="s">
        <v>1340</v>
      </c>
      <c r="F239" s="9">
        <v>4</v>
      </c>
      <c r="G239" s="9">
        <v>20</v>
      </c>
      <c r="H239" s="9">
        <v>355</v>
      </c>
      <c r="I239" s="9">
        <v>131</v>
      </c>
      <c r="J239" s="1">
        <v>17.75</v>
      </c>
    </row>
    <row r="240" spans="1:10">
      <c r="A240" s="4" t="s">
        <v>1341</v>
      </c>
      <c r="B240" s="4" t="s">
        <v>292</v>
      </c>
      <c r="C240" s="4" t="s">
        <v>2</v>
      </c>
      <c r="D240" s="4" t="s">
        <v>37</v>
      </c>
      <c r="E240" s="4" t="s">
        <v>1342</v>
      </c>
      <c r="F240" s="9">
        <v>12</v>
      </c>
      <c r="G240" s="9">
        <v>41</v>
      </c>
      <c r="H240" s="9">
        <v>944</v>
      </c>
      <c r="I240" s="9">
        <v>97</v>
      </c>
      <c r="J240" s="1">
        <v>23.024390243902438</v>
      </c>
    </row>
    <row r="241" spans="1:10">
      <c r="A241" s="4" t="s">
        <v>1343</v>
      </c>
      <c r="B241" s="4" t="s">
        <v>292</v>
      </c>
      <c r="C241" s="4" t="s">
        <v>2</v>
      </c>
      <c r="D241" s="4" t="s">
        <v>37</v>
      </c>
      <c r="E241" s="4" t="s">
        <v>1342</v>
      </c>
      <c r="F241" s="9">
        <v>6</v>
      </c>
      <c r="G241" s="9">
        <v>14</v>
      </c>
      <c r="H241" s="9">
        <v>326</v>
      </c>
      <c r="I241" s="9">
        <v>76</v>
      </c>
      <c r="J241" s="1">
        <v>23.285714285714285</v>
      </c>
    </row>
    <row r="242" spans="1:10">
      <c r="A242" s="4" t="s">
        <v>1344</v>
      </c>
      <c r="B242" s="4" t="s">
        <v>292</v>
      </c>
      <c r="C242" s="4" t="s">
        <v>8</v>
      </c>
      <c r="D242" s="4" t="s">
        <v>12</v>
      </c>
      <c r="E242" s="4"/>
      <c r="F242" s="9">
        <v>8</v>
      </c>
      <c r="G242" s="9">
        <v>36</v>
      </c>
      <c r="H242" s="9">
        <v>516</v>
      </c>
      <c r="I242" s="9">
        <v>65</v>
      </c>
      <c r="J242" s="1">
        <v>14.333333333333334</v>
      </c>
    </row>
    <row r="243" spans="1:10">
      <c r="A243" s="4" t="s">
        <v>1345</v>
      </c>
      <c r="B243" s="4" t="s">
        <v>292</v>
      </c>
      <c r="C243" s="4" t="s">
        <v>8</v>
      </c>
      <c r="D243" s="4" t="s">
        <v>12</v>
      </c>
      <c r="E243" s="4"/>
      <c r="F243" s="9">
        <v>5</v>
      </c>
      <c r="G243" s="9">
        <v>15</v>
      </c>
      <c r="H243" s="9">
        <v>122</v>
      </c>
      <c r="I243" s="9">
        <v>22</v>
      </c>
      <c r="J243" s="1">
        <v>8.1333333333333329</v>
      </c>
    </row>
    <row r="244" spans="1:10">
      <c r="A244" s="4" t="s">
        <v>1016</v>
      </c>
      <c r="B244" s="4" t="s">
        <v>11</v>
      </c>
      <c r="C244" s="4" t="s">
        <v>8</v>
      </c>
      <c r="D244" s="4" t="s">
        <v>12</v>
      </c>
      <c r="E244" s="4" t="s">
        <v>1346</v>
      </c>
      <c r="F244" s="9">
        <v>10</v>
      </c>
      <c r="G244" s="9">
        <v>28</v>
      </c>
      <c r="H244" s="9">
        <v>502</v>
      </c>
      <c r="I244" s="9">
        <v>94</v>
      </c>
      <c r="J244" s="1">
        <v>17.928571428571427</v>
      </c>
    </row>
    <row r="245" spans="1:10">
      <c r="A245" s="4" t="s">
        <v>1018</v>
      </c>
      <c r="B245" s="4" t="s">
        <v>11</v>
      </c>
      <c r="C245" s="4" t="s">
        <v>8</v>
      </c>
      <c r="D245" s="4" t="s">
        <v>12</v>
      </c>
      <c r="E245" s="4" t="s">
        <v>1346</v>
      </c>
      <c r="F245" s="9">
        <v>10</v>
      </c>
      <c r="G245" s="9">
        <v>26</v>
      </c>
      <c r="H245" s="9">
        <v>530</v>
      </c>
      <c r="I245" s="9">
        <v>87</v>
      </c>
      <c r="J245" s="1">
        <v>20.384615384615383</v>
      </c>
    </row>
    <row r="246" spans="1:10">
      <c r="A246" s="4" t="s">
        <v>1347</v>
      </c>
      <c r="B246" s="4" t="s">
        <v>292</v>
      </c>
      <c r="C246" s="4" t="s">
        <v>2</v>
      </c>
      <c r="D246" s="4" t="s">
        <v>14</v>
      </c>
      <c r="E246" s="4"/>
      <c r="F246" s="9">
        <v>3</v>
      </c>
      <c r="G246" s="9">
        <v>26</v>
      </c>
      <c r="H246" s="9">
        <v>283</v>
      </c>
      <c r="I246" s="9">
        <v>78</v>
      </c>
      <c r="J246" s="1">
        <v>10.884615384615385</v>
      </c>
    </row>
    <row r="247" spans="1:10">
      <c r="A247" s="4" t="s">
        <v>1348</v>
      </c>
      <c r="B247" s="4" t="s">
        <v>292</v>
      </c>
      <c r="C247" s="4" t="s">
        <v>2</v>
      </c>
      <c r="D247" s="4" t="s">
        <v>14</v>
      </c>
      <c r="E247" s="4"/>
      <c r="F247" s="9">
        <v>3</v>
      </c>
      <c r="G247" s="9">
        <v>18</v>
      </c>
      <c r="H247" s="9">
        <v>174</v>
      </c>
      <c r="I247" s="9">
        <v>20</v>
      </c>
      <c r="J247" s="1">
        <v>9.6666666666666661</v>
      </c>
    </row>
    <row r="248" spans="1:10">
      <c r="A248" s="4" t="s">
        <v>1349</v>
      </c>
      <c r="B248" s="4" t="s">
        <v>292</v>
      </c>
      <c r="C248" s="4" t="s">
        <v>2</v>
      </c>
      <c r="D248" s="4" t="s">
        <v>14</v>
      </c>
      <c r="E248" s="4"/>
      <c r="F248" s="9">
        <v>2</v>
      </c>
      <c r="G248" s="9">
        <v>12</v>
      </c>
      <c r="H248" s="9">
        <v>122</v>
      </c>
      <c r="I248" s="9">
        <v>23</v>
      </c>
      <c r="J248" s="1">
        <v>10.166666666666666</v>
      </c>
    </row>
    <row r="249" spans="1:10">
      <c r="A249" s="4" t="s">
        <v>1350</v>
      </c>
      <c r="B249" s="4" t="s">
        <v>292</v>
      </c>
      <c r="C249" s="4" t="s">
        <v>2</v>
      </c>
      <c r="D249" s="4" t="s">
        <v>14</v>
      </c>
      <c r="E249" s="4"/>
      <c r="F249" s="9">
        <v>1</v>
      </c>
      <c r="G249" s="9">
        <v>16</v>
      </c>
      <c r="H249" s="9">
        <v>310</v>
      </c>
      <c r="I249" s="9">
        <v>98</v>
      </c>
      <c r="J249" s="1">
        <v>19.375</v>
      </c>
    </row>
    <row r="250" spans="1:10">
      <c r="A250" s="4" t="s">
        <v>1351</v>
      </c>
      <c r="B250" s="4" t="s">
        <v>292</v>
      </c>
      <c r="C250" s="4" t="s">
        <v>8</v>
      </c>
      <c r="D250" s="4" t="s">
        <v>19</v>
      </c>
      <c r="E250" s="4" t="s">
        <v>1352</v>
      </c>
      <c r="F250" s="9">
        <v>6</v>
      </c>
      <c r="G250" s="9">
        <v>31</v>
      </c>
      <c r="H250" s="9">
        <v>587</v>
      </c>
      <c r="I250" s="9">
        <v>152</v>
      </c>
      <c r="J250" s="1">
        <v>18.93548387096774</v>
      </c>
    </row>
    <row r="251" spans="1:10">
      <c r="A251" s="4" t="s">
        <v>1353</v>
      </c>
      <c r="B251" s="4" t="s">
        <v>292</v>
      </c>
      <c r="C251" s="4" t="s">
        <v>8</v>
      </c>
      <c r="D251" s="4" t="s">
        <v>19</v>
      </c>
      <c r="E251" s="4" t="s">
        <v>1354</v>
      </c>
      <c r="F251" s="9">
        <v>2</v>
      </c>
      <c r="G251" s="9">
        <v>6</v>
      </c>
      <c r="H251" s="9">
        <v>217</v>
      </c>
      <c r="I251" s="9">
        <v>141</v>
      </c>
      <c r="J251" s="1">
        <v>36.166666666666664</v>
      </c>
    </row>
    <row r="252" spans="1:10">
      <c r="A252" s="4" t="s">
        <v>1355</v>
      </c>
      <c r="B252" s="4" t="s">
        <v>292</v>
      </c>
      <c r="C252" s="4" t="s">
        <v>8</v>
      </c>
      <c r="D252" s="4" t="s">
        <v>12</v>
      </c>
      <c r="E252" s="4" t="s">
        <v>1356</v>
      </c>
      <c r="F252" s="9">
        <v>3</v>
      </c>
      <c r="G252" s="9">
        <v>20</v>
      </c>
      <c r="H252" s="9">
        <v>238</v>
      </c>
      <c r="I252" s="9">
        <v>43</v>
      </c>
      <c r="J252" s="1">
        <v>11.9</v>
      </c>
    </row>
    <row r="253" spans="1:10">
      <c r="A253" s="4" t="s">
        <v>1357</v>
      </c>
      <c r="B253" s="4" t="s">
        <v>292</v>
      </c>
      <c r="C253" s="4" t="s">
        <v>8</v>
      </c>
      <c r="D253" s="4" t="s">
        <v>12</v>
      </c>
      <c r="E253" s="4" t="s">
        <v>1356</v>
      </c>
      <c r="F253" s="9">
        <v>2</v>
      </c>
      <c r="G253" s="9">
        <v>12</v>
      </c>
      <c r="H253" s="9">
        <v>107</v>
      </c>
      <c r="I253" s="9">
        <v>27</v>
      </c>
      <c r="J253" s="1">
        <v>8.9166666666666661</v>
      </c>
    </row>
    <row r="254" spans="1:10">
      <c r="A254" s="4" t="s">
        <v>1358</v>
      </c>
      <c r="B254" s="4" t="s">
        <v>292</v>
      </c>
      <c r="C254" s="4" t="s">
        <v>8</v>
      </c>
      <c r="D254" s="4" t="s">
        <v>19</v>
      </c>
      <c r="E254" s="4" t="s">
        <v>1359</v>
      </c>
      <c r="F254" s="9">
        <v>2</v>
      </c>
      <c r="G254" s="9">
        <v>26</v>
      </c>
      <c r="H254" s="9">
        <v>250</v>
      </c>
      <c r="I254" s="9">
        <v>31</v>
      </c>
      <c r="J254" s="1">
        <v>9.615384615384615</v>
      </c>
    </row>
    <row r="255" spans="1:10">
      <c r="A255" s="4" t="s">
        <v>1360</v>
      </c>
      <c r="B255" s="4" t="s">
        <v>292</v>
      </c>
      <c r="C255" s="4" t="s">
        <v>8</v>
      </c>
      <c r="D255" s="4" t="s">
        <v>19</v>
      </c>
      <c r="E255" s="4" t="s">
        <v>1361</v>
      </c>
      <c r="F255" s="9">
        <v>3</v>
      </c>
      <c r="G255" s="9">
        <v>10</v>
      </c>
      <c r="H255" s="9">
        <v>307</v>
      </c>
      <c r="I255" s="9">
        <v>158</v>
      </c>
      <c r="J255" s="1">
        <v>30.7</v>
      </c>
    </row>
    <row r="256" spans="1:10">
      <c r="A256" s="4" t="s">
        <v>1362</v>
      </c>
      <c r="B256" s="4" t="s">
        <v>11</v>
      </c>
      <c r="C256" s="4" t="s">
        <v>8</v>
      </c>
      <c r="D256" s="4" t="s">
        <v>12</v>
      </c>
      <c r="E256" s="4"/>
      <c r="F256" s="9">
        <v>7</v>
      </c>
      <c r="G256" s="9">
        <v>22</v>
      </c>
      <c r="H256" s="9">
        <v>226</v>
      </c>
      <c r="I256" s="9">
        <v>23</v>
      </c>
      <c r="J256" s="1">
        <v>10.272727272727273</v>
      </c>
    </row>
    <row r="257" spans="1:10">
      <c r="A257" s="4" t="s">
        <v>1363</v>
      </c>
      <c r="B257" s="4" t="s">
        <v>292</v>
      </c>
      <c r="C257" s="4" t="s">
        <v>8</v>
      </c>
      <c r="D257" s="4" t="s">
        <v>12</v>
      </c>
      <c r="E257" s="4"/>
      <c r="F257" s="9">
        <v>8</v>
      </c>
      <c r="G257" s="9">
        <v>39</v>
      </c>
      <c r="H257" s="9">
        <v>672</v>
      </c>
      <c r="I257" s="9">
        <v>74</v>
      </c>
      <c r="J257" s="1">
        <v>17.23076923076923</v>
      </c>
    </row>
    <row r="258" spans="1:10">
      <c r="A258" s="4" t="s">
        <v>1364</v>
      </c>
      <c r="B258" s="4" t="s">
        <v>292</v>
      </c>
      <c r="C258" s="4" t="s">
        <v>8</v>
      </c>
      <c r="D258" s="4" t="s">
        <v>19</v>
      </c>
      <c r="E258" s="4" t="s">
        <v>1365</v>
      </c>
      <c r="F258" s="9">
        <v>1</v>
      </c>
      <c r="G258" s="9">
        <v>8</v>
      </c>
      <c r="H258" s="9">
        <v>124</v>
      </c>
      <c r="I258" s="9">
        <v>37</v>
      </c>
      <c r="J258" s="1">
        <v>15.5</v>
      </c>
    </row>
    <row r="259" spans="1:10">
      <c r="A259" s="4" t="s">
        <v>1366</v>
      </c>
      <c r="B259" s="4" t="s">
        <v>296</v>
      </c>
      <c r="C259" s="4" t="s">
        <v>8</v>
      </c>
      <c r="D259" s="4" t="s">
        <v>19</v>
      </c>
      <c r="E259" s="4"/>
      <c r="F259" s="9">
        <v>7</v>
      </c>
      <c r="G259" s="9">
        <v>15</v>
      </c>
      <c r="H259" s="9">
        <v>253</v>
      </c>
      <c r="I259" s="9">
        <v>73</v>
      </c>
      <c r="J259" s="1">
        <v>16.866666666666667</v>
      </c>
    </row>
    <row r="260" spans="1:10">
      <c r="A260" s="4" t="s">
        <v>1367</v>
      </c>
      <c r="B260" s="4" t="s">
        <v>292</v>
      </c>
      <c r="C260" s="4" t="s">
        <v>8</v>
      </c>
      <c r="D260" s="4" t="s">
        <v>12</v>
      </c>
      <c r="E260" s="4"/>
      <c r="F260" s="9">
        <v>2</v>
      </c>
      <c r="G260" s="9">
        <v>6</v>
      </c>
      <c r="H260" s="9">
        <v>147</v>
      </c>
      <c r="I260" s="9">
        <v>49</v>
      </c>
      <c r="J260" s="1">
        <v>24.5</v>
      </c>
    </row>
    <row r="261" spans="1:10">
      <c r="A261" s="4" t="s">
        <v>1368</v>
      </c>
      <c r="B261" s="4" t="s">
        <v>292</v>
      </c>
      <c r="C261" s="4" t="s">
        <v>8</v>
      </c>
      <c r="D261" s="4" t="s">
        <v>12</v>
      </c>
      <c r="E261" s="4" t="s">
        <v>1369</v>
      </c>
      <c r="F261" s="9">
        <v>1</v>
      </c>
      <c r="G261" s="9">
        <v>6</v>
      </c>
      <c r="H261" s="9">
        <v>109</v>
      </c>
      <c r="I261" s="9">
        <v>41</v>
      </c>
      <c r="J261" s="1">
        <v>18.166666666666668</v>
      </c>
    </row>
    <row r="262" spans="1:10">
      <c r="A262" s="4" t="s">
        <v>1370</v>
      </c>
      <c r="B262" s="4" t="s">
        <v>292</v>
      </c>
      <c r="C262" s="4" t="s">
        <v>8</v>
      </c>
      <c r="D262" s="4" t="s">
        <v>12</v>
      </c>
      <c r="E262" s="4" t="s">
        <v>1371</v>
      </c>
      <c r="F262" s="9">
        <v>2</v>
      </c>
      <c r="G262" s="9">
        <v>11</v>
      </c>
      <c r="H262" s="9">
        <v>102</v>
      </c>
      <c r="I262" s="9">
        <v>21</v>
      </c>
      <c r="J262" s="1">
        <v>9.2727272727272734</v>
      </c>
    </row>
    <row r="263" spans="1:10">
      <c r="A263" s="4" t="s">
        <v>1372</v>
      </c>
      <c r="B263" s="4" t="s">
        <v>292</v>
      </c>
      <c r="C263" s="4" t="s">
        <v>8</v>
      </c>
      <c r="D263" s="4" t="s">
        <v>12</v>
      </c>
      <c r="E263" s="4" t="s">
        <v>1371</v>
      </c>
      <c r="F263" s="9">
        <v>1</v>
      </c>
      <c r="G263" s="9">
        <v>11</v>
      </c>
      <c r="H263" s="9">
        <v>139</v>
      </c>
      <c r="I263" s="9">
        <v>39</v>
      </c>
      <c r="J263" s="1">
        <v>12.636363636363637</v>
      </c>
    </row>
    <row r="264" spans="1:10">
      <c r="A264" s="4" t="s">
        <v>1373</v>
      </c>
      <c r="B264" s="4" t="s">
        <v>292</v>
      </c>
      <c r="C264" s="4" t="s">
        <v>8</v>
      </c>
      <c r="D264" s="4" t="s">
        <v>12</v>
      </c>
      <c r="E264" s="4" t="s">
        <v>1371</v>
      </c>
      <c r="F264" s="9">
        <v>2</v>
      </c>
      <c r="G264" s="9">
        <v>20</v>
      </c>
      <c r="H264" s="9">
        <v>248</v>
      </c>
      <c r="I264" s="9">
        <v>30</v>
      </c>
      <c r="J264" s="1">
        <v>12.4</v>
      </c>
    </row>
    <row r="265" spans="1:10">
      <c r="A265" s="4" t="s">
        <v>1374</v>
      </c>
      <c r="B265" s="4" t="s">
        <v>292</v>
      </c>
      <c r="C265" s="4" t="s">
        <v>8</v>
      </c>
      <c r="D265" s="4" t="s">
        <v>19</v>
      </c>
      <c r="E265" s="4" t="s">
        <v>1375</v>
      </c>
      <c r="F265" s="9">
        <v>1</v>
      </c>
      <c r="G265" s="9">
        <v>4</v>
      </c>
      <c r="H265" s="9">
        <v>300</v>
      </c>
      <c r="I265" s="9">
        <v>200</v>
      </c>
      <c r="J265" s="1">
        <v>75</v>
      </c>
    </row>
    <row r="266" spans="1:10">
      <c r="A266" s="4" t="s">
        <v>1376</v>
      </c>
      <c r="B266" s="4" t="s">
        <v>292</v>
      </c>
      <c r="C266" s="4" t="s">
        <v>2</v>
      </c>
      <c r="D266" s="4" t="s">
        <v>12</v>
      </c>
      <c r="E266" s="4"/>
      <c r="F266" s="9">
        <v>2</v>
      </c>
      <c r="G266" s="9">
        <v>4</v>
      </c>
      <c r="H266" s="9">
        <v>131</v>
      </c>
      <c r="I266" s="9">
        <v>84</v>
      </c>
      <c r="J266" s="1">
        <v>32.75</v>
      </c>
    </row>
    <row r="267" spans="1:10">
      <c r="A267" s="4" t="s">
        <v>1377</v>
      </c>
      <c r="B267" s="4" t="s">
        <v>11</v>
      </c>
      <c r="C267" s="4" t="s">
        <v>8</v>
      </c>
      <c r="D267" s="4" t="s">
        <v>12</v>
      </c>
      <c r="E267" s="4"/>
      <c r="F267" s="9">
        <v>6</v>
      </c>
      <c r="G267" s="9">
        <v>24</v>
      </c>
      <c r="H267" s="9">
        <v>722</v>
      </c>
      <c r="I267" s="9">
        <v>137</v>
      </c>
      <c r="J267" s="1">
        <v>30.083333333333332</v>
      </c>
    </row>
    <row r="268" spans="1:10">
      <c r="A268" s="4" t="s">
        <v>1378</v>
      </c>
      <c r="B268" s="4" t="s">
        <v>11</v>
      </c>
      <c r="C268" s="4" t="s">
        <v>8</v>
      </c>
      <c r="D268" s="4" t="s">
        <v>12</v>
      </c>
      <c r="E268" s="4"/>
      <c r="F268" s="9">
        <v>3</v>
      </c>
      <c r="G268" s="9">
        <v>9</v>
      </c>
      <c r="H268" s="9">
        <v>167</v>
      </c>
      <c r="I268" s="9">
        <v>72</v>
      </c>
      <c r="J268" s="1">
        <v>18.555555555555557</v>
      </c>
    </row>
    <row r="269" spans="1:10">
      <c r="A269" s="4" t="s">
        <v>1379</v>
      </c>
      <c r="B269" s="4" t="s">
        <v>292</v>
      </c>
      <c r="C269" s="4" t="s">
        <v>8</v>
      </c>
      <c r="D269" s="4" t="s">
        <v>12</v>
      </c>
      <c r="E269" s="4"/>
      <c r="F269" s="9">
        <v>3</v>
      </c>
      <c r="G269" s="9">
        <v>14</v>
      </c>
      <c r="H269" s="9">
        <v>960</v>
      </c>
      <c r="I269" s="9">
        <v>319</v>
      </c>
      <c r="J269" s="1">
        <v>68.571428571428569</v>
      </c>
    </row>
    <row r="270" spans="1:10">
      <c r="A270" s="4" t="s">
        <v>1380</v>
      </c>
      <c r="B270" s="4" t="s">
        <v>292</v>
      </c>
      <c r="C270" s="4" t="s">
        <v>8</v>
      </c>
      <c r="D270" s="4" t="s">
        <v>12</v>
      </c>
      <c r="E270" s="4"/>
      <c r="F270" s="9">
        <v>1</v>
      </c>
      <c r="G270" s="9">
        <v>6</v>
      </c>
      <c r="H270" s="9">
        <v>122</v>
      </c>
      <c r="I270" s="9">
        <v>44</v>
      </c>
      <c r="J270" s="1">
        <v>20.333333333333332</v>
      </c>
    </row>
    <row r="271" spans="1:10">
      <c r="A271" s="4" t="s">
        <v>1381</v>
      </c>
      <c r="B271" s="4" t="s">
        <v>292</v>
      </c>
      <c r="C271" s="4" t="s">
        <v>8</v>
      </c>
      <c r="D271" s="4" t="s">
        <v>12</v>
      </c>
      <c r="E271" s="4"/>
      <c r="F271" s="9">
        <v>1</v>
      </c>
      <c r="G271" s="9">
        <v>10</v>
      </c>
      <c r="H271" s="9">
        <v>117</v>
      </c>
      <c r="I271" s="9">
        <v>23</v>
      </c>
      <c r="J271" s="1">
        <v>11.7</v>
      </c>
    </row>
    <row r="272" spans="1:10">
      <c r="A272" s="4" t="s">
        <v>1382</v>
      </c>
      <c r="B272" s="4" t="s">
        <v>292</v>
      </c>
      <c r="C272" s="4" t="s">
        <v>8</v>
      </c>
      <c r="D272" s="4" t="s">
        <v>12</v>
      </c>
      <c r="E272" s="4"/>
      <c r="F272" s="9">
        <v>2</v>
      </c>
      <c r="G272" s="9">
        <v>11</v>
      </c>
      <c r="H272" s="9">
        <v>147</v>
      </c>
      <c r="I272" s="9">
        <v>50</v>
      </c>
      <c r="J272" s="1">
        <v>13.363636363636363</v>
      </c>
    </row>
    <row r="273" spans="1:10">
      <c r="A273" s="4" t="s">
        <v>1383</v>
      </c>
      <c r="B273" s="4" t="s">
        <v>292</v>
      </c>
      <c r="C273" s="4" t="s">
        <v>8</v>
      </c>
      <c r="D273" s="4" t="s">
        <v>12</v>
      </c>
      <c r="E273" s="4"/>
      <c r="F273" s="9">
        <v>2</v>
      </c>
      <c r="G273" s="9">
        <v>21</v>
      </c>
      <c r="H273" s="9">
        <v>311</v>
      </c>
      <c r="I273" s="9">
        <v>114</v>
      </c>
      <c r="J273" s="1">
        <v>14.80952380952381</v>
      </c>
    </row>
    <row r="274" spans="1:10">
      <c r="A274" s="4" t="s">
        <v>1384</v>
      </c>
      <c r="B274" s="4" t="s">
        <v>292</v>
      </c>
      <c r="C274" s="4" t="s">
        <v>8</v>
      </c>
      <c r="D274" s="4" t="s">
        <v>12</v>
      </c>
      <c r="E274" s="4"/>
      <c r="F274" s="9">
        <v>1</v>
      </c>
      <c r="G274" s="9">
        <v>10</v>
      </c>
      <c r="H274" s="9">
        <v>144</v>
      </c>
      <c r="I274" s="9">
        <v>43</v>
      </c>
      <c r="J274" s="1">
        <v>14.4</v>
      </c>
    </row>
    <row r="275" spans="1:10">
      <c r="A275" s="4" t="s">
        <v>1385</v>
      </c>
      <c r="B275" s="4" t="s">
        <v>292</v>
      </c>
      <c r="C275" s="4"/>
      <c r="D275" s="4"/>
      <c r="E275" s="4"/>
      <c r="F275" s="9">
        <v>2</v>
      </c>
      <c r="G275" s="9">
        <v>9</v>
      </c>
      <c r="H275" s="9">
        <v>132</v>
      </c>
      <c r="I275" s="9">
        <v>29</v>
      </c>
      <c r="J275" s="1">
        <v>14.666666666666666</v>
      </c>
    </row>
    <row r="276" spans="1:10">
      <c r="A276" s="4" t="s">
        <v>1386</v>
      </c>
      <c r="B276" s="4" t="s">
        <v>11</v>
      </c>
      <c r="C276" s="4" t="s">
        <v>8</v>
      </c>
      <c r="D276" s="4" t="s">
        <v>12</v>
      </c>
      <c r="E276" s="4" t="s">
        <v>1387</v>
      </c>
      <c r="F276" s="9">
        <v>10</v>
      </c>
      <c r="G276" s="9">
        <v>42</v>
      </c>
      <c r="H276" s="9">
        <v>635</v>
      </c>
      <c r="I276" s="9">
        <v>80</v>
      </c>
      <c r="J276" s="1">
        <v>15.119047619047619</v>
      </c>
    </row>
    <row r="277" spans="1:10">
      <c r="A277" s="4" t="s">
        <v>1047</v>
      </c>
      <c r="B277" s="4" t="s">
        <v>292</v>
      </c>
      <c r="C277" s="4" t="s">
        <v>2</v>
      </c>
      <c r="D277" s="4" t="s">
        <v>3</v>
      </c>
      <c r="E277" s="4" t="s">
        <v>1388</v>
      </c>
      <c r="F277" s="9">
        <v>3</v>
      </c>
      <c r="G277" s="9">
        <v>10</v>
      </c>
      <c r="H277" s="9">
        <v>105</v>
      </c>
      <c r="I277" s="9">
        <v>22</v>
      </c>
      <c r="J277" s="1">
        <v>10.5</v>
      </c>
    </row>
    <row r="278" spans="1:10">
      <c r="A278" s="4" t="s">
        <v>1389</v>
      </c>
      <c r="B278" s="4" t="s">
        <v>292</v>
      </c>
      <c r="C278" s="4" t="s">
        <v>8</v>
      </c>
      <c r="D278" s="4" t="s">
        <v>12</v>
      </c>
      <c r="E278" s="4" t="s">
        <v>1390</v>
      </c>
      <c r="F278" s="9">
        <v>1</v>
      </c>
      <c r="G278" s="9">
        <v>13</v>
      </c>
      <c r="H278" s="9">
        <v>167</v>
      </c>
      <c r="I278" s="9">
        <v>34</v>
      </c>
      <c r="J278" s="1">
        <v>12.846153846153847</v>
      </c>
    </row>
    <row r="279" spans="1:10">
      <c r="A279" s="4" t="s">
        <v>1391</v>
      </c>
      <c r="B279" s="4" t="s">
        <v>292</v>
      </c>
      <c r="C279" s="4" t="s">
        <v>2</v>
      </c>
      <c r="D279" s="4" t="s">
        <v>3</v>
      </c>
      <c r="E279" s="4"/>
      <c r="F279" s="9">
        <v>2</v>
      </c>
      <c r="G279" s="9">
        <v>3</v>
      </c>
      <c r="H279" s="9">
        <v>183</v>
      </c>
      <c r="I279" s="9">
        <v>128</v>
      </c>
      <c r="J279" s="1">
        <v>61</v>
      </c>
    </row>
    <row r="280" spans="1:10">
      <c r="A280" s="4" t="s">
        <v>1392</v>
      </c>
      <c r="B280" s="4" t="s">
        <v>292</v>
      </c>
      <c r="C280" s="4" t="s">
        <v>2</v>
      </c>
      <c r="D280" s="4" t="s">
        <v>14</v>
      </c>
      <c r="E280" s="4" t="s">
        <v>1393</v>
      </c>
      <c r="F280" s="9">
        <v>6</v>
      </c>
      <c r="G280" s="9">
        <v>32</v>
      </c>
      <c r="H280" s="9">
        <v>479</v>
      </c>
      <c r="I280" s="9">
        <v>60</v>
      </c>
      <c r="J280" s="1">
        <v>14.96875</v>
      </c>
    </row>
    <row r="281" spans="1:10">
      <c r="A281" s="4" t="s">
        <v>1394</v>
      </c>
      <c r="B281" s="4" t="s">
        <v>292</v>
      </c>
      <c r="C281" s="4" t="s">
        <v>2</v>
      </c>
      <c r="D281" s="4" t="s">
        <v>14</v>
      </c>
      <c r="E281" s="4" t="s">
        <v>1393</v>
      </c>
      <c r="F281" s="9">
        <v>1</v>
      </c>
      <c r="G281" s="9">
        <v>10</v>
      </c>
      <c r="H281" s="9">
        <v>136</v>
      </c>
      <c r="I281" s="9">
        <v>28</v>
      </c>
      <c r="J281" s="1">
        <v>13.6</v>
      </c>
    </row>
    <row r="282" spans="1:10">
      <c r="A282" s="4" t="s">
        <v>1395</v>
      </c>
      <c r="B282" s="4" t="s">
        <v>292</v>
      </c>
      <c r="C282" s="4" t="s">
        <v>2</v>
      </c>
      <c r="D282" s="4" t="s">
        <v>14</v>
      </c>
      <c r="E282" s="4" t="s">
        <v>1393</v>
      </c>
      <c r="F282" s="9">
        <v>4</v>
      </c>
      <c r="G282" s="9">
        <v>15</v>
      </c>
      <c r="H282" s="9">
        <v>183</v>
      </c>
      <c r="I282" s="9">
        <v>50</v>
      </c>
      <c r="J282" s="1">
        <v>12.2</v>
      </c>
    </row>
    <row r="283" spans="1:10">
      <c r="A283" s="4" t="s">
        <v>1396</v>
      </c>
      <c r="B283" s="4" t="s">
        <v>292</v>
      </c>
      <c r="C283" s="4" t="s">
        <v>8</v>
      </c>
      <c r="D283" s="4" t="s">
        <v>12</v>
      </c>
      <c r="E283" s="4"/>
      <c r="F283" s="9">
        <v>3</v>
      </c>
      <c r="G283" s="9">
        <v>10</v>
      </c>
      <c r="H283" s="9">
        <v>256</v>
      </c>
      <c r="I283" s="9">
        <v>117</v>
      </c>
      <c r="J283" s="1">
        <v>25.6</v>
      </c>
    </row>
    <row r="284" spans="1:10">
      <c r="A284" s="4" t="s">
        <v>1397</v>
      </c>
      <c r="B284" s="4" t="s">
        <v>292</v>
      </c>
      <c r="C284" s="4" t="s">
        <v>8</v>
      </c>
      <c r="D284" s="4" t="s">
        <v>12</v>
      </c>
      <c r="E284" s="4"/>
      <c r="F284" s="9">
        <v>4</v>
      </c>
      <c r="G284" s="9">
        <v>7</v>
      </c>
      <c r="H284" s="9">
        <v>201</v>
      </c>
      <c r="I284" s="9">
        <v>70</v>
      </c>
      <c r="J284" s="1">
        <v>28.714285714285715</v>
      </c>
    </row>
    <row r="285" spans="1:10">
      <c r="A285" s="4" t="s">
        <v>1398</v>
      </c>
      <c r="B285" s="4" t="s">
        <v>292</v>
      </c>
      <c r="C285" s="4" t="s">
        <v>8</v>
      </c>
      <c r="D285" s="4" t="s">
        <v>12</v>
      </c>
      <c r="E285" s="4" t="s">
        <v>1399</v>
      </c>
      <c r="F285" s="9">
        <v>2</v>
      </c>
      <c r="G285" s="9">
        <v>5</v>
      </c>
      <c r="H285" s="9">
        <v>323</v>
      </c>
      <c r="I285" s="9">
        <v>272</v>
      </c>
      <c r="J285" s="1">
        <v>64.599999999999994</v>
      </c>
    </row>
    <row r="286" spans="1:10">
      <c r="A286" s="4" t="s">
        <v>1400</v>
      </c>
      <c r="B286" s="4" t="s">
        <v>292</v>
      </c>
      <c r="C286" s="4" t="s">
        <v>8</v>
      </c>
      <c r="D286" s="4" t="s">
        <v>12</v>
      </c>
      <c r="E286" s="4" t="s">
        <v>1401</v>
      </c>
      <c r="F286" s="9">
        <v>1</v>
      </c>
      <c r="G286" s="9">
        <v>9</v>
      </c>
      <c r="H286" s="9">
        <v>154</v>
      </c>
      <c r="I286" s="9">
        <v>86</v>
      </c>
      <c r="J286" s="1">
        <v>17.111111111111111</v>
      </c>
    </row>
    <row r="287" spans="1:10">
      <c r="A287" s="4" t="s">
        <v>1402</v>
      </c>
      <c r="B287" s="4" t="s">
        <v>292</v>
      </c>
      <c r="C287" s="4" t="s">
        <v>8</v>
      </c>
      <c r="D287" s="4" t="s">
        <v>12</v>
      </c>
      <c r="E287" s="4"/>
      <c r="F287" s="9">
        <v>1</v>
      </c>
      <c r="G287" s="9">
        <v>3</v>
      </c>
      <c r="H287" s="9">
        <v>157</v>
      </c>
      <c r="I287" s="9">
        <v>87</v>
      </c>
      <c r="J287" s="1">
        <v>52.333333333333336</v>
      </c>
    </row>
    <row r="288" spans="1:10">
      <c r="A288" s="4" t="s">
        <v>1403</v>
      </c>
      <c r="B288" s="4" t="s">
        <v>292</v>
      </c>
      <c r="C288" s="4" t="s">
        <v>8</v>
      </c>
      <c r="D288" s="4" t="s">
        <v>12</v>
      </c>
      <c r="E288" s="4"/>
      <c r="F288" s="9">
        <v>2</v>
      </c>
      <c r="G288" s="9">
        <v>8</v>
      </c>
      <c r="H288" s="9">
        <v>401</v>
      </c>
      <c r="I288" s="9">
        <v>125</v>
      </c>
      <c r="J288" s="1">
        <v>50.125</v>
      </c>
    </row>
    <row r="289" spans="1:10">
      <c r="A289" s="4" t="s">
        <v>1404</v>
      </c>
      <c r="B289" s="4" t="s">
        <v>296</v>
      </c>
      <c r="C289" s="4" t="s">
        <v>8</v>
      </c>
      <c r="D289" s="4" t="s">
        <v>19</v>
      </c>
      <c r="E289" s="4"/>
      <c r="F289" s="9">
        <v>3</v>
      </c>
      <c r="G289" s="9">
        <v>9</v>
      </c>
      <c r="H289" s="9">
        <v>105</v>
      </c>
      <c r="I289" s="9">
        <v>22</v>
      </c>
      <c r="J289" s="1">
        <v>11.666666666666666</v>
      </c>
    </row>
    <row r="290" spans="1:10">
      <c r="A290" s="4" t="s">
        <v>1072</v>
      </c>
      <c r="B290" s="4" t="s">
        <v>11</v>
      </c>
      <c r="C290" s="4" t="s">
        <v>2</v>
      </c>
      <c r="D290" s="4" t="s">
        <v>45</v>
      </c>
      <c r="E290" s="4"/>
      <c r="F290" s="9">
        <v>5</v>
      </c>
      <c r="G290" s="9">
        <v>29</v>
      </c>
      <c r="H290" s="9">
        <v>308</v>
      </c>
      <c r="I290" s="9">
        <v>38</v>
      </c>
      <c r="J290" s="1">
        <v>10.620689655172415</v>
      </c>
    </row>
    <row r="291" spans="1:10">
      <c r="A291" s="4" t="s">
        <v>1405</v>
      </c>
      <c r="B291" s="4" t="s">
        <v>296</v>
      </c>
      <c r="C291" s="4" t="s">
        <v>8</v>
      </c>
      <c r="D291" s="4" t="s">
        <v>19</v>
      </c>
      <c r="E291" s="4"/>
      <c r="F291" s="9">
        <v>1</v>
      </c>
      <c r="G291" s="9">
        <v>14</v>
      </c>
      <c r="H291" s="9">
        <v>163</v>
      </c>
      <c r="I291" s="9">
        <v>29</v>
      </c>
      <c r="J291" s="1">
        <v>11.642857142857142</v>
      </c>
    </row>
    <row r="292" spans="1:10">
      <c r="A292" s="4" t="s">
        <v>1406</v>
      </c>
      <c r="B292" s="4" t="s">
        <v>296</v>
      </c>
      <c r="C292" s="4" t="s">
        <v>8</v>
      </c>
      <c r="D292" s="4" t="s">
        <v>19</v>
      </c>
      <c r="E292" s="4"/>
      <c r="F292" s="9">
        <v>6</v>
      </c>
      <c r="G292" s="9">
        <v>69</v>
      </c>
      <c r="H292" s="9">
        <v>895</v>
      </c>
      <c r="I292" s="9">
        <v>83</v>
      </c>
      <c r="J292" s="1">
        <v>12.971014492753623</v>
      </c>
    </row>
    <row r="293" spans="1:10">
      <c r="A293" s="4" t="s">
        <v>1407</v>
      </c>
      <c r="B293" s="4" t="s">
        <v>296</v>
      </c>
      <c r="C293" s="4" t="s">
        <v>8</v>
      </c>
      <c r="D293" s="4" t="s">
        <v>19</v>
      </c>
      <c r="E293" s="4"/>
      <c r="F293" s="9">
        <v>1</v>
      </c>
      <c r="G293" s="9">
        <v>17</v>
      </c>
      <c r="H293" s="9">
        <v>330</v>
      </c>
      <c r="I293" s="9">
        <v>112</v>
      </c>
      <c r="J293" s="1">
        <v>19.411764705882351</v>
      </c>
    </row>
    <row r="294" spans="1:10">
      <c r="A294" s="4" t="s">
        <v>1408</v>
      </c>
      <c r="B294" s="4" t="s">
        <v>296</v>
      </c>
      <c r="C294" s="4" t="s">
        <v>8</v>
      </c>
      <c r="D294" s="4" t="s">
        <v>19</v>
      </c>
      <c r="E294" s="4"/>
      <c r="F294" s="9">
        <v>2</v>
      </c>
      <c r="G294" s="9">
        <v>23</v>
      </c>
      <c r="H294" s="9">
        <v>287</v>
      </c>
      <c r="I294" s="9">
        <v>44</v>
      </c>
      <c r="J294" s="1">
        <v>12.478260869565217</v>
      </c>
    </row>
    <row r="295" spans="1:10">
      <c r="A295" s="4" t="s">
        <v>1073</v>
      </c>
      <c r="B295" s="4" t="s">
        <v>292</v>
      </c>
      <c r="C295" s="4" t="s">
        <v>8</v>
      </c>
      <c r="D295" s="4" t="s">
        <v>12</v>
      </c>
      <c r="E295" s="4"/>
      <c r="F295" s="9">
        <v>4</v>
      </c>
      <c r="G295" s="9">
        <v>27</v>
      </c>
      <c r="H295" s="9">
        <v>525</v>
      </c>
      <c r="I295" s="9">
        <v>110</v>
      </c>
      <c r="J295" s="1">
        <v>19.444444444444443</v>
      </c>
    </row>
    <row r="296" spans="1:10">
      <c r="A296" s="4" t="s">
        <v>1075</v>
      </c>
      <c r="B296" s="4" t="s">
        <v>292</v>
      </c>
      <c r="C296" s="4" t="s">
        <v>8</v>
      </c>
      <c r="D296" s="4" t="s">
        <v>12</v>
      </c>
      <c r="E296" s="4"/>
      <c r="F296" s="9">
        <v>4</v>
      </c>
      <c r="G296" s="9">
        <v>15</v>
      </c>
      <c r="H296" s="9">
        <v>178</v>
      </c>
      <c r="I296" s="9">
        <v>23</v>
      </c>
      <c r="J296" s="1">
        <v>11.866666666666667</v>
      </c>
    </row>
    <row r="297" spans="1:10">
      <c r="A297" s="4" t="s">
        <v>1409</v>
      </c>
      <c r="B297" s="4" t="s">
        <v>292</v>
      </c>
      <c r="C297" s="4" t="s">
        <v>8</v>
      </c>
      <c r="D297" s="4" t="s">
        <v>12</v>
      </c>
      <c r="E297" s="4" t="s">
        <v>1410</v>
      </c>
      <c r="F297" s="9">
        <v>3</v>
      </c>
      <c r="G297" s="9">
        <v>23</v>
      </c>
      <c r="H297" s="9">
        <v>464</v>
      </c>
      <c r="I297" s="9">
        <v>97</v>
      </c>
      <c r="J297" s="1">
        <v>20.173913043478262</v>
      </c>
    </row>
    <row r="298" spans="1:10">
      <c r="A298" s="4" t="s">
        <v>1411</v>
      </c>
      <c r="B298" s="4" t="s">
        <v>292</v>
      </c>
      <c r="C298" s="4" t="s">
        <v>8</v>
      </c>
      <c r="D298" s="4" t="s">
        <v>12</v>
      </c>
      <c r="E298" s="4" t="s">
        <v>1410</v>
      </c>
      <c r="F298" s="9">
        <v>9</v>
      </c>
      <c r="G298" s="9">
        <v>49</v>
      </c>
      <c r="H298" s="9">
        <v>868</v>
      </c>
      <c r="I298" s="9">
        <v>98</v>
      </c>
      <c r="J298" s="1">
        <v>17.714285714285715</v>
      </c>
    </row>
    <row r="299" spans="1:10">
      <c r="A299" s="4" t="s">
        <v>1412</v>
      </c>
      <c r="B299" s="4" t="s">
        <v>292</v>
      </c>
      <c r="C299" s="4" t="s">
        <v>8</v>
      </c>
      <c r="D299" s="4" t="s">
        <v>12</v>
      </c>
      <c r="E299" s="4" t="s">
        <v>1410</v>
      </c>
      <c r="F299" s="9">
        <v>4</v>
      </c>
      <c r="G299" s="9">
        <v>10</v>
      </c>
      <c r="H299" s="9">
        <v>140</v>
      </c>
      <c r="I299" s="9">
        <v>32</v>
      </c>
      <c r="J299" s="1">
        <v>14</v>
      </c>
    </row>
    <row r="300" spans="1:10">
      <c r="A300" s="4" t="s">
        <v>1413</v>
      </c>
      <c r="B300" s="4" t="s">
        <v>292</v>
      </c>
      <c r="C300" s="4" t="s">
        <v>2</v>
      </c>
      <c r="D300" s="4" t="s">
        <v>3</v>
      </c>
      <c r="E300" s="4"/>
      <c r="F300" s="9">
        <v>1</v>
      </c>
      <c r="G300" s="9">
        <v>21</v>
      </c>
      <c r="H300" s="9">
        <v>242</v>
      </c>
      <c r="I300" s="9">
        <v>51</v>
      </c>
      <c r="J300" s="1">
        <v>11.523809523809524</v>
      </c>
    </row>
    <row r="301" spans="1:10">
      <c r="A301" s="4" t="s">
        <v>1076</v>
      </c>
      <c r="B301" s="4" t="s">
        <v>292</v>
      </c>
      <c r="C301" s="4" t="s">
        <v>8</v>
      </c>
      <c r="D301" s="4" t="s">
        <v>12</v>
      </c>
      <c r="E301" s="4"/>
      <c r="F301" s="9">
        <v>7</v>
      </c>
      <c r="G301" s="9">
        <v>19</v>
      </c>
      <c r="H301" s="9">
        <v>346</v>
      </c>
      <c r="I301" s="9">
        <v>96</v>
      </c>
      <c r="J301" s="1">
        <v>18.210526315789473</v>
      </c>
    </row>
    <row r="302" spans="1:10">
      <c r="A302" s="4" t="s">
        <v>1077</v>
      </c>
      <c r="B302" s="4" t="s">
        <v>292</v>
      </c>
      <c r="C302" s="4" t="s">
        <v>8</v>
      </c>
      <c r="D302" s="4" t="s">
        <v>12</v>
      </c>
      <c r="E302" s="4"/>
      <c r="F302" s="9">
        <v>2</v>
      </c>
      <c r="G302" s="9">
        <v>74</v>
      </c>
      <c r="H302" s="9">
        <v>1077</v>
      </c>
      <c r="I302" s="9">
        <v>214</v>
      </c>
      <c r="J302" s="1">
        <v>14.554054054054054</v>
      </c>
    </row>
    <row r="303" spans="1:10">
      <c r="A303" s="4" t="s">
        <v>1078</v>
      </c>
      <c r="B303" s="4" t="s">
        <v>292</v>
      </c>
      <c r="C303" s="4" t="s">
        <v>8</v>
      </c>
      <c r="D303" s="4" t="s">
        <v>12</v>
      </c>
      <c r="E303" s="4"/>
      <c r="F303" s="9">
        <v>4</v>
      </c>
      <c r="G303" s="9">
        <v>10</v>
      </c>
      <c r="H303" s="9">
        <v>100</v>
      </c>
      <c r="I303" s="9">
        <v>29</v>
      </c>
      <c r="J303" s="1">
        <v>10</v>
      </c>
    </row>
    <row r="304" spans="1:10">
      <c r="A304" s="4" t="s">
        <v>1079</v>
      </c>
      <c r="B304" s="4" t="s">
        <v>292</v>
      </c>
      <c r="C304" s="4" t="s">
        <v>8</v>
      </c>
      <c r="D304" s="4" t="s">
        <v>12</v>
      </c>
      <c r="E304" s="4"/>
      <c r="F304" s="9">
        <v>7</v>
      </c>
      <c r="G304" s="9">
        <v>108</v>
      </c>
      <c r="H304" s="9">
        <v>1192</v>
      </c>
      <c r="I304" s="9">
        <v>53</v>
      </c>
      <c r="J304" s="1">
        <v>11.037037037037036</v>
      </c>
    </row>
    <row r="305" spans="1:10">
      <c r="A305" s="4" t="s">
        <v>1414</v>
      </c>
      <c r="B305" s="4" t="s">
        <v>292</v>
      </c>
      <c r="C305" s="4" t="s">
        <v>8</v>
      </c>
      <c r="D305" s="4" t="s">
        <v>12</v>
      </c>
      <c r="E305" s="4"/>
      <c r="F305" s="9">
        <v>1</v>
      </c>
      <c r="G305" s="9">
        <v>13</v>
      </c>
      <c r="H305" s="9">
        <v>198</v>
      </c>
      <c r="I305" s="9">
        <v>36</v>
      </c>
      <c r="J305" s="1">
        <v>15.23076923076923</v>
      </c>
    </row>
    <row r="306" spans="1:10">
      <c r="A306" s="4" t="s">
        <v>1415</v>
      </c>
      <c r="B306" s="4" t="s">
        <v>292</v>
      </c>
      <c r="C306" s="4" t="s">
        <v>8</v>
      </c>
      <c r="D306" s="4" t="s">
        <v>12</v>
      </c>
      <c r="E306" s="4"/>
      <c r="F306" s="9">
        <v>2</v>
      </c>
      <c r="G306" s="9">
        <v>13</v>
      </c>
      <c r="H306" s="9">
        <v>186</v>
      </c>
      <c r="I306" s="9">
        <v>51</v>
      </c>
      <c r="J306" s="1">
        <v>14.307692307692308</v>
      </c>
    </row>
  </sheetData>
  <dataValidations count="3">
    <dataValidation type="list" allowBlank="1" showInputMessage="1" showErrorMessage="1" sqref="D2:D306">
      <formula1>Period_Plan</formula1>
    </dataValidation>
    <dataValidation type="list" allowBlank="1" showInputMessage="1" showErrorMessage="1" sqref="C2:C306">
      <formula1>EventTypes</formula1>
    </dataValidation>
    <dataValidation type="list" allowBlank="1" showInputMessage="1" showErrorMessage="1" sqref="B2:B306">
      <formula1>LabelLevels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0"/>
  <sheetViews>
    <sheetView topLeftCell="A37" workbookViewId="0">
      <selection activeCell="I58" sqref="E58:I58"/>
    </sheetView>
  </sheetViews>
  <sheetFormatPr baseColWidth="10" defaultColWidth="8.6640625" defaultRowHeight="14" x14ac:dyDescent="0"/>
  <sheetData>
    <row r="1" spans="1:10" s="8" customFormat="1">
      <c r="A1" s="8" t="s">
        <v>1423</v>
      </c>
      <c r="B1" s="8" t="s">
        <v>1424</v>
      </c>
      <c r="E1" s="8" t="s">
        <v>1425</v>
      </c>
      <c r="F1" s="8" t="s">
        <v>1426</v>
      </c>
      <c r="G1" s="8" t="s">
        <v>1427</v>
      </c>
      <c r="H1" s="8" t="s">
        <v>1428</v>
      </c>
      <c r="I1" s="8" t="s">
        <v>1429</v>
      </c>
      <c r="J1" s="8" t="s">
        <v>1430</v>
      </c>
    </row>
    <row r="2" spans="1:10">
      <c r="A2" s="4" t="s">
        <v>860</v>
      </c>
      <c r="B2" s="8" t="s">
        <v>296</v>
      </c>
      <c r="C2" s="8" t="s">
        <v>8</v>
      </c>
      <c r="D2" s="8" t="s">
        <v>19</v>
      </c>
      <c r="E2" s="8"/>
      <c r="F2" s="9">
        <v>3</v>
      </c>
      <c r="G2" s="9">
        <v>9</v>
      </c>
      <c r="H2" s="9">
        <v>92</v>
      </c>
      <c r="I2" s="9">
        <v>18</v>
      </c>
      <c r="J2" s="1">
        <v>10.222222222222221</v>
      </c>
    </row>
    <row r="3" spans="1:10">
      <c r="A3" s="4" t="s">
        <v>861</v>
      </c>
      <c r="B3" s="4" t="s">
        <v>296</v>
      </c>
      <c r="C3" s="4" t="s">
        <v>8</v>
      </c>
      <c r="D3" s="4" t="s">
        <v>19</v>
      </c>
      <c r="E3" s="4"/>
      <c r="F3" s="9">
        <v>4</v>
      </c>
      <c r="G3" s="9">
        <v>18</v>
      </c>
      <c r="H3" s="9">
        <v>247</v>
      </c>
      <c r="I3" s="9">
        <v>40</v>
      </c>
      <c r="J3" s="1">
        <v>13.722222222222221</v>
      </c>
    </row>
    <row r="4" spans="1:10">
      <c r="A4" s="4" t="s">
        <v>862</v>
      </c>
      <c r="B4" s="8" t="s">
        <v>292</v>
      </c>
      <c r="C4" s="8" t="s">
        <v>2</v>
      </c>
      <c r="D4" s="8" t="s">
        <v>14</v>
      </c>
      <c r="E4" s="8"/>
      <c r="F4" s="9">
        <v>1</v>
      </c>
      <c r="G4" s="9">
        <v>3</v>
      </c>
      <c r="H4" s="9">
        <v>35</v>
      </c>
      <c r="I4" s="9">
        <v>19</v>
      </c>
      <c r="J4" s="1">
        <v>11.666666666666666</v>
      </c>
    </row>
    <row r="5" spans="1:10">
      <c r="A5" s="4" t="s">
        <v>46</v>
      </c>
      <c r="B5" s="8" t="s">
        <v>292</v>
      </c>
      <c r="C5" s="8" t="s">
        <v>2</v>
      </c>
      <c r="D5" s="8" t="s">
        <v>14</v>
      </c>
      <c r="E5" s="8"/>
      <c r="F5" s="9">
        <v>1</v>
      </c>
      <c r="G5" s="9">
        <v>3</v>
      </c>
      <c r="H5" s="9">
        <v>24</v>
      </c>
      <c r="I5" s="9">
        <v>14</v>
      </c>
      <c r="J5" s="1">
        <v>8</v>
      </c>
    </row>
    <row r="6" spans="1:10">
      <c r="A6" s="4" t="s">
        <v>499</v>
      </c>
      <c r="B6" s="8" t="s">
        <v>292</v>
      </c>
      <c r="C6" s="8" t="s">
        <v>2</v>
      </c>
      <c r="D6" s="8" t="s">
        <v>14</v>
      </c>
      <c r="E6" s="8" t="s">
        <v>320</v>
      </c>
      <c r="F6" s="9">
        <v>2</v>
      </c>
      <c r="G6" s="9">
        <v>5</v>
      </c>
      <c r="H6" s="9">
        <v>81</v>
      </c>
      <c r="I6" s="9">
        <v>57</v>
      </c>
      <c r="J6" s="1">
        <v>16.2</v>
      </c>
    </row>
    <row r="7" spans="1:10">
      <c r="A7" s="4" t="s">
        <v>503</v>
      </c>
      <c r="B7" s="8" t="s">
        <v>292</v>
      </c>
      <c r="C7" s="8" t="s">
        <v>2</v>
      </c>
      <c r="D7" s="8" t="s">
        <v>14</v>
      </c>
      <c r="E7" s="8"/>
      <c r="F7" s="9">
        <v>1</v>
      </c>
      <c r="G7" s="9">
        <v>3</v>
      </c>
      <c r="H7" s="9">
        <v>31</v>
      </c>
      <c r="I7" s="9">
        <v>14</v>
      </c>
      <c r="J7" s="1">
        <v>10.333333333333334</v>
      </c>
    </row>
    <row r="8" spans="1:10">
      <c r="A8" s="4" t="s">
        <v>448</v>
      </c>
      <c r="B8" s="8" t="s">
        <v>292</v>
      </c>
      <c r="C8" s="8" t="s">
        <v>2</v>
      </c>
      <c r="D8" s="8" t="s">
        <v>14</v>
      </c>
      <c r="E8" s="8"/>
      <c r="F8" s="9">
        <v>2</v>
      </c>
      <c r="G8" s="9">
        <v>8</v>
      </c>
      <c r="H8" s="9">
        <v>135</v>
      </c>
      <c r="I8" s="9">
        <v>61</v>
      </c>
      <c r="J8" s="1">
        <v>16.875</v>
      </c>
    </row>
    <row r="9" spans="1:10">
      <c r="A9" s="4" t="s">
        <v>450</v>
      </c>
      <c r="B9" s="8" t="s">
        <v>292</v>
      </c>
      <c r="C9" s="8" t="s">
        <v>2</v>
      </c>
      <c r="D9" s="8" t="s">
        <v>14</v>
      </c>
      <c r="E9" s="8"/>
      <c r="F9" s="9">
        <v>2</v>
      </c>
      <c r="G9" s="9">
        <v>8</v>
      </c>
      <c r="H9" s="9">
        <v>109</v>
      </c>
      <c r="I9" s="9">
        <v>47</v>
      </c>
      <c r="J9" s="1">
        <v>13.625</v>
      </c>
    </row>
    <row r="10" spans="1:10">
      <c r="A10" s="4" t="s">
        <v>863</v>
      </c>
      <c r="B10" s="8" t="s">
        <v>292</v>
      </c>
      <c r="C10" s="8" t="s">
        <v>2</v>
      </c>
      <c r="D10" s="8" t="s">
        <v>14</v>
      </c>
      <c r="E10" s="8" t="s">
        <v>320</v>
      </c>
      <c r="F10" s="9">
        <v>1</v>
      </c>
      <c r="G10" s="9">
        <v>3</v>
      </c>
      <c r="H10" s="9">
        <v>33</v>
      </c>
      <c r="I10" s="9">
        <v>18</v>
      </c>
      <c r="J10" s="1">
        <v>11</v>
      </c>
    </row>
    <row r="11" spans="1:10">
      <c r="A11" s="4" t="s">
        <v>864</v>
      </c>
      <c r="B11" s="8" t="s">
        <v>11</v>
      </c>
      <c r="C11" s="8" t="s">
        <v>2</v>
      </c>
      <c r="D11" s="8" t="s">
        <v>14</v>
      </c>
      <c r="E11" s="8"/>
      <c r="F11" s="9">
        <v>2</v>
      </c>
      <c r="G11" s="9">
        <v>4</v>
      </c>
      <c r="H11" s="9">
        <v>30</v>
      </c>
      <c r="I11" s="9">
        <v>10</v>
      </c>
      <c r="J11" s="1">
        <v>7.5</v>
      </c>
    </row>
    <row r="12" spans="1:10">
      <c r="A12" s="4" t="s">
        <v>865</v>
      </c>
      <c r="B12" s="4" t="s">
        <v>292</v>
      </c>
      <c r="C12" s="4" t="s">
        <v>2</v>
      </c>
      <c r="D12" s="8" t="s">
        <v>14</v>
      </c>
      <c r="E12" s="4"/>
      <c r="F12" s="9">
        <v>4</v>
      </c>
      <c r="G12" s="9">
        <v>12</v>
      </c>
      <c r="H12" s="9">
        <v>323</v>
      </c>
      <c r="I12" s="9">
        <v>113</v>
      </c>
      <c r="J12" s="1">
        <v>26.916666666666668</v>
      </c>
    </row>
    <row r="13" spans="1:10">
      <c r="A13" s="4" t="s">
        <v>866</v>
      </c>
      <c r="B13" s="8" t="s">
        <v>292</v>
      </c>
      <c r="C13" s="8" t="s">
        <v>2</v>
      </c>
      <c r="D13" s="8" t="s">
        <v>14</v>
      </c>
      <c r="E13" s="8" t="s">
        <v>867</v>
      </c>
      <c r="F13" s="9">
        <v>1</v>
      </c>
      <c r="G13" s="9">
        <v>3</v>
      </c>
      <c r="H13" s="9">
        <v>168</v>
      </c>
      <c r="I13" s="9">
        <v>91</v>
      </c>
      <c r="J13" s="1">
        <v>56</v>
      </c>
    </row>
    <row r="14" spans="1:10">
      <c r="A14" s="4" t="s">
        <v>868</v>
      </c>
      <c r="B14" s="4" t="s">
        <v>292</v>
      </c>
      <c r="C14" s="4" t="s">
        <v>2</v>
      </c>
      <c r="D14" s="4" t="s">
        <v>3</v>
      </c>
      <c r="E14" s="8"/>
      <c r="F14" s="9">
        <v>1</v>
      </c>
      <c r="G14" s="9">
        <v>5</v>
      </c>
      <c r="H14" s="9">
        <v>65</v>
      </c>
      <c r="I14" s="9">
        <v>23</v>
      </c>
      <c r="J14" s="1">
        <v>13</v>
      </c>
    </row>
    <row r="15" spans="1:10">
      <c r="A15" s="4" t="s">
        <v>869</v>
      </c>
      <c r="B15" s="4" t="s">
        <v>292</v>
      </c>
      <c r="C15" s="4" t="s">
        <v>2</v>
      </c>
      <c r="D15" s="4" t="s">
        <v>3</v>
      </c>
      <c r="E15" s="4"/>
      <c r="F15" s="9">
        <v>4</v>
      </c>
      <c r="G15" s="9">
        <v>189</v>
      </c>
      <c r="H15" s="9">
        <v>3256</v>
      </c>
      <c r="I15" s="9">
        <v>239</v>
      </c>
      <c r="J15" s="1">
        <v>17.227513227513228</v>
      </c>
    </row>
    <row r="16" spans="1:10">
      <c r="A16" s="4" t="s">
        <v>870</v>
      </c>
      <c r="B16" s="4" t="s">
        <v>292</v>
      </c>
      <c r="C16" s="4" t="s">
        <v>2</v>
      </c>
      <c r="D16" s="4" t="s">
        <v>3</v>
      </c>
      <c r="E16" s="4" t="s">
        <v>871</v>
      </c>
      <c r="F16" s="9">
        <v>4</v>
      </c>
      <c r="G16" s="9">
        <v>12</v>
      </c>
      <c r="H16" s="9">
        <v>501</v>
      </c>
      <c r="I16" s="9">
        <v>211</v>
      </c>
      <c r="J16" s="1">
        <v>41.75</v>
      </c>
    </row>
    <row r="17" spans="1:10">
      <c r="A17" s="4" t="s">
        <v>872</v>
      </c>
      <c r="B17" s="4" t="s">
        <v>292</v>
      </c>
      <c r="C17" s="4" t="s">
        <v>2</v>
      </c>
      <c r="D17" s="4" t="s">
        <v>3</v>
      </c>
      <c r="E17" s="4" t="s">
        <v>871</v>
      </c>
      <c r="F17" s="9">
        <v>4</v>
      </c>
      <c r="G17" s="9">
        <v>31</v>
      </c>
      <c r="H17" s="9">
        <v>997</v>
      </c>
      <c r="I17" s="9">
        <v>342</v>
      </c>
      <c r="J17" s="1">
        <v>32.161290322580648</v>
      </c>
    </row>
    <row r="18" spans="1:10">
      <c r="A18" s="4" t="s">
        <v>873</v>
      </c>
      <c r="B18" s="8" t="s">
        <v>292</v>
      </c>
      <c r="C18" s="8" t="s">
        <v>8</v>
      </c>
      <c r="D18" s="8" t="s">
        <v>12</v>
      </c>
      <c r="E18" s="8" t="s">
        <v>874</v>
      </c>
      <c r="F18" s="9">
        <v>3</v>
      </c>
      <c r="G18" s="9">
        <v>13</v>
      </c>
      <c r="H18" s="9">
        <v>216</v>
      </c>
      <c r="I18" s="9">
        <v>52</v>
      </c>
      <c r="J18" s="1">
        <v>16.615384615384617</v>
      </c>
    </row>
    <row r="19" spans="1:10">
      <c r="A19" s="4" t="s">
        <v>875</v>
      </c>
      <c r="B19" s="8" t="s">
        <v>292</v>
      </c>
      <c r="C19" s="8" t="s">
        <v>8</v>
      </c>
      <c r="D19" s="8" t="s">
        <v>19</v>
      </c>
      <c r="E19" s="8" t="s">
        <v>876</v>
      </c>
      <c r="F19" s="9">
        <v>1</v>
      </c>
      <c r="G19" s="9">
        <v>3</v>
      </c>
      <c r="H19" s="9">
        <v>252</v>
      </c>
      <c r="I19" s="9">
        <v>238</v>
      </c>
      <c r="J19" s="1">
        <v>84</v>
      </c>
    </row>
    <row r="20" spans="1:10">
      <c r="A20" s="4" t="s">
        <v>877</v>
      </c>
      <c r="B20" s="8" t="s">
        <v>292</v>
      </c>
      <c r="C20" s="8" t="s">
        <v>8</v>
      </c>
      <c r="D20" s="8" t="s">
        <v>12</v>
      </c>
      <c r="E20" s="8" t="s">
        <v>878</v>
      </c>
      <c r="F20" s="9">
        <v>2</v>
      </c>
      <c r="G20" s="9">
        <v>4</v>
      </c>
      <c r="H20" s="9">
        <v>55</v>
      </c>
      <c r="I20" s="9">
        <v>25</v>
      </c>
      <c r="J20" s="1">
        <v>13.75</v>
      </c>
    </row>
    <row r="21" spans="1:10">
      <c r="A21" s="4" t="s">
        <v>879</v>
      </c>
      <c r="B21" s="8" t="s">
        <v>292</v>
      </c>
      <c r="C21" s="8" t="s">
        <v>8</v>
      </c>
      <c r="D21" s="8" t="s">
        <v>12</v>
      </c>
      <c r="E21" s="8" t="s">
        <v>878</v>
      </c>
      <c r="F21" s="9">
        <v>1</v>
      </c>
      <c r="G21" s="9">
        <v>5</v>
      </c>
      <c r="H21" s="9">
        <v>61</v>
      </c>
      <c r="I21" s="9">
        <v>19</v>
      </c>
      <c r="J21" s="1">
        <v>12.2</v>
      </c>
    </row>
    <row r="22" spans="1:10">
      <c r="A22" s="4" t="s">
        <v>880</v>
      </c>
      <c r="B22" s="8" t="s">
        <v>292</v>
      </c>
      <c r="C22" s="8" t="s">
        <v>8</v>
      </c>
      <c r="D22" s="8" t="s">
        <v>12</v>
      </c>
      <c r="E22" s="8" t="s">
        <v>878</v>
      </c>
      <c r="F22" s="9">
        <v>3</v>
      </c>
      <c r="G22" s="9">
        <v>7</v>
      </c>
      <c r="H22" s="9">
        <v>134</v>
      </c>
      <c r="I22" s="9">
        <v>28</v>
      </c>
      <c r="J22" s="1">
        <v>19.142857142857142</v>
      </c>
    </row>
    <row r="23" spans="1:10">
      <c r="A23" s="4" t="s">
        <v>881</v>
      </c>
      <c r="B23" s="8" t="s">
        <v>296</v>
      </c>
      <c r="C23" s="8" t="s">
        <v>8</v>
      </c>
      <c r="D23" s="8" t="s">
        <v>12</v>
      </c>
      <c r="E23" s="8"/>
      <c r="F23" s="9">
        <v>1</v>
      </c>
      <c r="G23" s="9">
        <v>4</v>
      </c>
      <c r="H23" s="9">
        <v>33</v>
      </c>
      <c r="I23" s="9">
        <v>13</v>
      </c>
      <c r="J23" s="1">
        <v>8.25</v>
      </c>
    </row>
    <row r="24" spans="1:10">
      <c r="A24" s="4" t="s">
        <v>882</v>
      </c>
      <c r="B24" s="8" t="s">
        <v>296</v>
      </c>
      <c r="C24" s="8" t="s">
        <v>8</v>
      </c>
      <c r="D24" s="8" t="s">
        <v>12</v>
      </c>
      <c r="E24" s="8"/>
      <c r="F24" s="9">
        <v>1</v>
      </c>
      <c r="G24" s="9">
        <v>4</v>
      </c>
      <c r="H24" s="9">
        <v>29</v>
      </c>
      <c r="I24" s="9">
        <v>13</v>
      </c>
      <c r="J24" s="1">
        <v>7.25</v>
      </c>
    </row>
    <row r="25" spans="1:10">
      <c r="A25" s="4" t="s">
        <v>883</v>
      </c>
      <c r="B25" s="8" t="s">
        <v>296</v>
      </c>
      <c r="C25" s="8" t="s">
        <v>8</v>
      </c>
      <c r="D25" s="8" t="s">
        <v>12</v>
      </c>
      <c r="E25" s="8"/>
      <c r="F25" s="9">
        <v>1</v>
      </c>
      <c r="G25" s="9">
        <v>6</v>
      </c>
      <c r="H25" s="9">
        <v>61</v>
      </c>
      <c r="I25" s="9">
        <v>27</v>
      </c>
      <c r="J25" s="1">
        <v>10.166666666666666</v>
      </c>
    </row>
    <row r="26" spans="1:10">
      <c r="A26" s="4" t="s">
        <v>884</v>
      </c>
      <c r="B26" s="8" t="s">
        <v>296</v>
      </c>
      <c r="C26" s="8" t="s">
        <v>8</v>
      </c>
      <c r="D26" s="8" t="s">
        <v>12</v>
      </c>
      <c r="E26" s="8"/>
      <c r="F26" s="9">
        <v>1</v>
      </c>
      <c r="G26" s="9">
        <v>3</v>
      </c>
      <c r="H26" s="9">
        <v>23</v>
      </c>
      <c r="I26" s="9">
        <v>10</v>
      </c>
      <c r="J26" s="1">
        <v>7.666666666666667</v>
      </c>
    </row>
    <row r="27" spans="1:10">
      <c r="A27" s="4" t="s">
        <v>885</v>
      </c>
      <c r="B27" s="8" t="s">
        <v>296</v>
      </c>
      <c r="C27" s="8" t="s">
        <v>8</v>
      </c>
      <c r="D27" s="8" t="s">
        <v>12</v>
      </c>
      <c r="E27" s="8"/>
      <c r="F27" s="9">
        <v>2</v>
      </c>
      <c r="G27" s="9">
        <v>4</v>
      </c>
      <c r="H27" s="9">
        <v>31</v>
      </c>
      <c r="I27" s="9">
        <v>15</v>
      </c>
      <c r="J27" s="1">
        <v>7.75</v>
      </c>
    </row>
    <row r="28" spans="1:10">
      <c r="A28" s="4" t="s">
        <v>886</v>
      </c>
      <c r="B28" s="8" t="s">
        <v>11</v>
      </c>
      <c r="C28" s="8" t="s">
        <v>8</v>
      </c>
      <c r="D28" s="8" t="s">
        <v>12</v>
      </c>
      <c r="E28" s="8"/>
      <c r="F28" s="9">
        <v>2</v>
      </c>
      <c r="G28" s="9">
        <v>5</v>
      </c>
      <c r="H28" s="9">
        <v>58</v>
      </c>
      <c r="I28" s="9">
        <v>35</v>
      </c>
      <c r="J28" s="1">
        <v>11.6</v>
      </c>
    </row>
    <row r="29" spans="1:10">
      <c r="A29" s="4" t="s">
        <v>887</v>
      </c>
      <c r="B29" s="8" t="s">
        <v>292</v>
      </c>
      <c r="C29" s="8" t="s">
        <v>2</v>
      </c>
      <c r="D29" s="8" t="s">
        <v>3</v>
      </c>
      <c r="E29" s="8" t="s">
        <v>888</v>
      </c>
      <c r="F29" s="9">
        <v>2</v>
      </c>
      <c r="G29" s="9">
        <v>11</v>
      </c>
      <c r="H29" s="9">
        <v>230</v>
      </c>
      <c r="I29" s="9">
        <v>104</v>
      </c>
      <c r="J29" s="1">
        <v>20.90909090909091</v>
      </c>
    </row>
    <row r="30" spans="1:10">
      <c r="A30" s="4" t="s">
        <v>889</v>
      </c>
      <c r="B30" s="8" t="s">
        <v>292</v>
      </c>
      <c r="C30" s="8" t="s">
        <v>2</v>
      </c>
      <c r="D30" s="8" t="s">
        <v>3</v>
      </c>
      <c r="E30" s="8" t="s">
        <v>888</v>
      </c>
      <c r="F30" s="9">
        <v>1</v>
      </c>
      <c r="G30" s="9">
        <v>5</v>
      </c>
      <c r="H30" s="9">
        <v>62</v>
      </c>
      <c r="I30" s="9">
        <v>26</v>
      </c>
      <c r="J30" s="1">
        <v>12.4</v>
      </c>
    </row>
    <row r="31" spans="1:10">
      <c r="A31" s="4" t="s">
        <v>890</v>
      </c>
      <c r="B31" s="4" t="s">
        <v>292</v>
      </c>
      <c r="C31" s="4" t="s">
        <v>2</v>
      </c>
      <c r="D31" s="4" t="s">
        <v>3</v>
      </c>
      <c r="E31" s="4"/>
      <c r="F31" s="9">
        <v>4</v>
      </c>
      <c r="G31" s="9">
        <v>18</v>
      </c>
      <c r="H31" s="9">
        <v>509</v>
      </c>
      <c r="I31" s="9">
        <v>108</v>
      </c>
      <c r="J31" s="1">
        <v>28.277777777777779</v>
      </c>
    </row>
    <row r="32" spans="1:10">
      <c r="A32" s="4" t="s">
        <v>891</v>
      </c>
      <c r="B32" s="4" t="s">
        <v>292</v>
      </c>
      <c r="C32" s="4" t="s">
        <v>2</v>
      </c>
      <c r="D32" s="4" t="s">
        <v>3</v>
      </c>
      <c r="E32" s="8"/>
      <c r="F32" s="9">
        <v>1</v>
      </c>
      <c r="G32" s="9">
        <v>4</v>
      </c>
      <c r="H32" s="9">
        <v>57</v>
      </c>
      <c r="I32" s="9">
        <v>25</v>
      </c>
      <c r="J32" s="1">
        <v>14.25</v>
      </c>
    </row>
    <row r="33" spans="1:10">
      <c r="A33" s="4" t="s">
        <v>892</v>
      </c>
      <c r="B33" s="4" t="s">
        <v>292</v>
      </c>
      <c r="C33" s="4" t="s">
        <v>2</v>
      </c>
      <c r="D33" s="4" t="s">
        <v>3</v>
      </c>
      <c r="E33" s="8"/>
      <c r="F33" s="9">
        <v>3</v>
      </c>
      <c r="G33" s="9">
        <v>17</v>
      </c>
      <c r="H33" s="9">
        <v>228</v>
      </c>
      <c r="I33" s="9">
        <v>27</v>
      </c>
      <c r="J33" s="1">
        <v>13.411764705882353</v>
      </c>
    </row>
    <row r="34" spans="1:10">
      <c r="A34" s="4" t="s">
        <v>893</v>
      </c>
      <c r="B34" s="4" t="s">
        <v>292</v>
      </c>
      <c r="C34" s="4" t="s">
        <v>2</v>
      </c>
      <c r="D34" s="4" t="s">
        <v>19</v>
      </c>
      <c r="E34" s="4"/>
      <c r="F34" s="9">
        <v>4</v>
      </c>
      <c r="G34" s="9">
        <v>30</v>
      </c>
      <c r="H34" s="9">
        <v>1650</v>
      </c>
      <c r="I34" s="9">
        <v>925</v>
      </c>
      <c r="J34" s="1">
        <v>55</v>
      </c>
    </row>
    <row r="35" spans="1:10">
      <c r="A35" s="4" t="s">
        <v>894</v>
      </c>
      <c r="B35" s="4" t="s">
        <v>292</v>
      </c>
      <c r="C35" s="4" t="s">
        <v>2</v>
      </c>
      <c r="D35" s="4" t="s">
        <v>895</v>
      </c>
      <c r="E35" s="4" t="s">
        <v>896</v>
      </c>
      <c r="F35" s="9">
        <v>4</v>
      </c>
      <c r="G35" s="9">
        <v>13</v>
      </c>
      <c r="H35" s="9">
        <v>492</v>
      </c>
      <c r="I35" s="9">
        <v>128</v>
      </c>
      <c r="J35" s="1">
        <v>37.846153846153847</v>
      </c>
    </row>
    <row r="36" spans="1:10">
      <c r="A36" s="4" t="s">
        <v>897</v>
      </c>
      <c r="B36" s="4" t="s">
        <v>292</v>
      </c>
      <c r="C36" s="4" t="s">
        <v>2</v>
      </c>
      <c r="D36" s="4" t="s">
        <v>895</v>
      </c>
      <c r="E36" s="8" t="s">
        <v>896</v>
      </c>
      <c r="F36" s="9">
        <v>3</v>
      </c>
      <c r="G36" s="9">
        <v>10</v>
      </c>
      <c r="H36" s="9">
        <v>99</v>
      </c>
      <c r="I36" s="9">
        <v>14</v>
      </c>
      <c r="J36" s="1">
        <v>9.9</v>
      </c>
    </row>
    <row r="37" spans="1:10">
      <c r="A37" s="4" t="s">
        <v>898</v>
      </c>
      <c r="B37" s="4" t="s">
        <v>296</v>
      </c>
      <c r="C37" s="4" t="s">
        <v>8</v>
      </c>
      <c r="D37" s="4" t="s">
        <v>12</v>
      </c>
      <c r="E37" s="4" t="s">
        <v>899</v>
      </c>
      <c r="F37" s="9">
        <v>4</v>
      </c>
      <c r="G37" s="9">
        <v>19</v>
      </c>
      <c r="H37" s="9">
        <v>1717</v>
      </c>
      <c r="I37" s="9">
        <v>412</v>
      </c>
      <c r="J37" s="1">
        <v>90.368421052631575</v>
      </c>
    </row>
    <row r="38" spans="1:10">
      <c r="A38" s="4" t="s">
        <v>900</v>
      </c>
      <c r="B38" s="4" t="s">
        <v>296</v>
      </c>
      <c r="C38" s="4" t="s">
        <v>8</v>
      </c>
      <c r="D38" s="4" t="s">
        <v>12</v>
      </c>
      <c r="E38" s="4" t="s">
        <v>899</v>
      </c>
      <c r="F38" s="9">
        <v>4</v>
      </c>
      <c r="G38" s="9">
        <v>14</v>
      </c>
      <c r="H38" s="9">
        <v>317</v>
      </c>
      <c r="I38" s="9">
        <v>72</v>
      </c>
      <c r="J38" s="1">
        <v>22.642857142857142</v>
      </c>
    </row>
    <row r="39" spans="1:10">
      <c r="A39" s="4" t="s">
        <v>901</v>
      </c>
      <c r="B39" s="4" t="s">
        <v>292</v>
      </c>
      <c r="C39" s="4" t="s">
        <v>2</v>
      </c>
      <c r="D39" s="4" t="s">
        <v>3</v>
      </c>
      <c r="E39" s="4"/>
      <c r="F39" s="9">
        <v>4</v>
      </c>
      <c r="G39" s="9">
        <v>12</v>
      </c>
      <c r="H39" s="9">
        <v>843</v>
      </c>
      <c r="I39" s="9">
        <v>243</v>
      </c>
      <c r="J39" s="1">
        <v>70.25</v>
      </c>
    </row>
    <row r="40" spans="1:10">
      <c r="A40" s="4" t="s">
        <v>902</v>
      </c>
      <c r="B40" s="4" t="s">
        <v>292</v>
      </c>
      <c r="C40" s="4" t="s">
        <v>2</v>
      </c>
      <c r="D40" s="4" t="s">
        <v>3</v>
      </c>
      <c r="E40" s="8"/>
      <c r="F40" s="9">
        <v>3</v>
      </c>
      <c r="G40" s="9">
        <v>15</v>
      </c>
      <c r="H40" s="9">
        <v>317</v>
      </c>
      <c r="I40" s="9">
        <v>53</v>
      </c>
      <c r="J40" s="1">
        <v>21.133333333333333</v>
      </c>
    </row>
    <row r="41" spans="1:10">
      <c r="A41" s="4" t="s">
        <v>903</v>
      </c>
      <c r="B41" s="8" t="s">
        <v>292</v>
      </c>
      <c r="C41" s="8" t="s">
        <v>2</v>
      </c>
      <c r="D41" s="8" t="s">
        <v>14</v>
      </c>
      <c r="E41" s="8" t="s">
        <v>904</v>
      </c>
      <c r="F41" s="9">
        <v>2</v>
      </c>
      <c r="G41" s="9">
        <v>5</v>
      </c>
      <c r="H41" s="9">
        <v>113</v>
      </c>
      <c r="I41" s="9">
        <v>33</v>
      </c>
      <c r="J41" s="1">
        <v>22.6</v>
      </c>
    </row>
    <row r="42" spans="1:10">
      <c r="A42" s="4" t="s">
        <v>905</v>
      </c>
      <c r="B42" s="8" t="s">
        <v>292</v>
      </c>
      <c r="C42" s="8" t="s">
        <v>2</v>
      </c>
      <c r="D42" s="8" t="s">
        <v>14</v>
      </c>
      <c r="E42" s="8"/>
      <c r="F42" s="9">
        <v>2</v>
      </c>
      <c r="G42" s="9">
        <v>42</v>
      </c>
      <c r="H42" s="9">
        <v>1796</v>
      </c>
      <c r="I42" s="9">
        <v>1282</v>
      </c>
      <c r="J42" s="1">
        <v>42.761904761904759</v>
      </c>
    </row>
    <row r="43" spans="1:10">
      <c r="A43" s="4" t="s">
        <v>906</v>
      </c>
      <c r="B43" s="8" t="s">
        <v>292</v>
      </c>
      <c r="C43" s="8" t="s">
        <v>2</v>
      </c>
      <c r="D43" s="8" t="s">
        <v>3</v>
      </c>
      <c r="E43" s="8" t="s">
        <v>907</v>
      </c>
      <c r="F43" s="9">
        <v>4</v>
      </c>
      <c r="G43" s="9">
        <v>9</v>
      </c>
      <c r="H43" s="9">
        <v>543</v>
      </c>
      <c r="I43" s="9">
        <v>178</v>
      </c>
      <c r="J43" s="1">
        <v>60.333333333333336</v>
      </c>
    </row>
    <row r="44" spans="1:10">
      <c r="A44" s="4" t="s">
        <v>908</v>
      </c>
      <c r="B44" s="8" t="s">
        <v>292</v>
      </c>
      <c r="C44" s="8" t="s">
        <v>2</v>
      </c>
      <c r="D44" s="8" t="s">
        <v>3</v>
      </c>
      <c r="E44" s="8" t="s">
        <v>907</v>
      </c>
      <c r="F44" s="9">
        <v>2</v>
      </c>
      <c r="G44" s="9">
        <v>4</v>
      </c>
      <c r="H44" s="9">
        <v>41</v>
      </c>
      <c r="I44" s="9">
        <v>19</v>
      </c>
      <c r="J44" s="1">
        <v>10.25</v>
      </c>
    </row>
    <row r="45" spans="1:10">
      <c r="A45" s="4" t="s">
        <v>909</v>
      </c>
      <c r="B45" s="8" t="s">
        <v>292</v>
      </c>
      <c r="C45" s="8" t="s">
        <v>2</v>
      </c>
      <c r="D45" s="8" t="s">
        <v>3</v>
      </c>
      <c r="E45" s="4"/>
      <c r="F45" s="9">
        <v>4</v>
      </c>
      <c r="G45" s="9">
        <v>22</v>
      </c>
      <c r="H45" s="9">
        <v>249</v>
      </c>
      <c r="I45" s="9">
        <v>28</v>
      </c>
      <c r="J45" s="1">
        <v>11.318181818181818</v>
      </c>
    </row>
    <row r="46" spans="1:10">
      <c r="A46" s="4" t="s">
        <v>910</v>
      </c>
      <c r="B46" s="8" t="s">
        <v>292</v>
      </c>
      <c r="C46" s="8" t="s">
        <v>2</v>
      </c>
      <c r="D46" s="8" t="s">
        <v>3</v>
      </c>
      <c r="E46" s="8"/>
      <c r="F46" s="9">
        <v>3</v>
      </c>
      <c r="G46" s="9">
        <v>6</v>
      </c>
      <c r="H46" s="9">
        <v>52</v>
      </c>
      <c r="I46" s="9">
        <v>13</v>
      </c>
      <c r="J46" s="1">
        <v>8.6666666666666661</v>
      </c>
    </row>
    <row r="47" spans="1:10">
      <c r="A47" s="4" t="s">
        <v>911</v>
      </c>
      <c r="B47" s="4" t="s">
        <v>292</v>
      </c>
      <c r="C47" s="4" t="s">
        <v>8</v>
      </c>
      <c r="D47" s="4" t="s">
        <v>12</v>
      </c>
      <c r="E47" s="4" t="s">
        <v>912</v>
      </c>
      <c r="F47" s="9">
        <v>4</v>
      </c>
      <c r="G47" s="9">
        <v>38</v>
      </c>
      <c r="H47" s="9">
        <v>1311</v>
      </c>
      <c r="I47" s="9">
        <v>433</v>
      </c>
      <c r="J47" s="1">
        <v>34.5</v>
      </c>
    </row>
    <row r="48" spans="1:10">
      <c r="A48" s="4" t="s">
        <v>913</v>
      </c>
      <c r="B48" s="8" t="s">
        <v>292</v>
      </c>
      <c r="C48" s="8" t="s">
        <v>8</v>
      </c>
      <c r="D48" s="8" t="s">
        <v>19</v>
      </c>
      <c r="E48" s="8" t="s">
        <v>914</v>
      </c>
      <c r="F48" s="9">
        <v>3</v>
      </c>
      <c r="G48" s="9">
        <v>38</v>
      </c>
      <c r="H48" s="9">
        <v>697</v>
      </c>
      <c r="I48" s="9">
        <v>178</v>
      </c>
      <c r="J48" s="1">
        <v>18.342105263157894</v>
      </c>
    </row>
    <row r="49" spans="1:10">
      <c r="A49" s="4" t="s">
        <v>915</v>
      </c>
      <c r="B49" s="8" t="s">
        <v>296</v>
      </c>
      <c r="C49" s="8" t="s">
        <v>2</v>
      </c>
      <c r="D49" s="8" t="s">
        <v>12</v>
      </c>
      <c r="E49" s="8"/>
      <c r="F49" s="9">
        <v>1</v>
      </c>
      <c r="G49" s="9">
        <v>3</v>
      </c>
      <c r="H49" s="9">
        <v>66</v>
      </c>
      <c r="I49" s="9">
        <v>31</v>
      </c>
      <c r="J49" s="1">
        <v>22</v>
      </c>
    </row>
    <row r="50" spans="1:10">
      <c r="A50" s="4" t="s">
        <v>330</v>
      </c>
      <c r="B50" s="8" t="s">
        <v>11</v>
      </c>
      <c r="C50" s="8" t="s">
        <v>2</v>
      </c>
      <c r="D50" s="8" t="s">
        <v>14</v>
      </c>
      <c r="E50" s="8" t="s">
        <v>916</v>
      </c>
      <c r="F50" s="9">
        <v>1</v>
      </c>
      <c r="G50" s="9">
        <v>5</v>
      </c>
      <c r="H50" s="9">
        <v>42</v>
      </c>
      <c r="I50" s="9">
        <v>12</v>
      </c>
      <c r="J50" s="1">
        <v>8.4</v>
      </c>
    </row>
    <row r="51" spans="1:10">
      <c r="A51" s="4" t="s">
        <v>917</v>
      </c>
      <c r="B51" s="8" t="s">
        <v>292</v>
      </c>
      <c r="C51" s="8" t="s">
        <v>2</v>
      </c>
      <c r="D51" s="8" t="s">
        <v>3</v>
      </c>
      <c r="E51" s="8" t="s">
        <v>918</v>
      </c>
      <c r="F51" s="9">
        <v>3</v>
      </c>
      <c r="G51" s="9">
        <v>11</v>
      </c>
      <c r="H51" s="9">
        <v>476</v>
      </c>
      <c r="I51" s="9">
        <v>176</v>
      </c>
      <c r="J51" s="1">
        <v>43.272727272727273</v>
      </c>
    </row>
    <row r="52" spans="1:10">
      <c r="A52" s="4" t="s">
        <v>919</v>
      </c>
      <c r="B52" s="8" t="s">
        <v>292</v>
      </c>
      <c r="C52" s="8" t="s">
        <v>8</v>
      </c>
      <c r="D52" s="8" t="s">
        <v>19</v>
      </c>
      <c r="E52" s="8" t="s">
        <v>920</v>
      </c>
      <c r="F52" s="9">
        <v>4</v>
      </c>
      <c r="G52" s="9">
        <v>9</v>
      </c>
      <c r="H52" s="9">
        <v>456</v>
      </c>
      <c r="I52" s="9">
        <v>189</v>
      </c>
      <c r="J52" s="1">
        <v>50.666666666666664</v>
      </c>
    </row>
    <row r="53" spans="1:10">
      <c r="A53" s="4" t="s">
        <v>921</v>
      </c>
      <c r="B53" s="8" t="s">
        <v>292</v>
      </c>
      <c r="C53" s="8" t="s">
        <v>2</v>
      </c>
      <c r="D53" s="8" t="s">
        <v>14</v>
      </c>
      <c r="E53" s="8" t="s">
        <v>922</v>
      </c>
      <c r="F53" s="9">
        <v>2</v>
      </c>
      <c r="G53" s="9">
        <v>6</v>
      </c>
      <c r="H53" s="9">
        <v>52</v>
      </c>
      <c r="I53" s="9">
        <v>18</v>
      </c>
      <c r="J53" s="1">
        <v>8.6666666666666661</v>
      </c>
    </row>
    <row r="54" spans="1:10">
      <c r="A54" s="4" t="s">
        <v>923</v>
      </c>
      <c r="B54" s="4" t="s">
        <v>296</v>
      </c>
      <c r="C54" s="8" t="s">
        <v>8</v>
      </c>
      <c r="D54" s="8" t="s">
        <v>19</v>
      </c>
      <c r="E54" s="8" t="s">
        <v>924</v>
      </c>
      <c r="F54" s="9">
        <v>3</v>
      </c>
      <c r="G54" s="9">
        <v>11</v>
      </c>
      <c r="H54" s="9">
        <v>397</v>
      </c>
      <c r="I54" s="9">
        <v>106</v>
      </c>
      <c r="J54" s="1">
        <v>36.090909090909093</v>
      </c>
    </row>
    <row r="55" spans="1:10">
      <c r="A55" s="4" t="s">
        <v>925</v>
      </c>
      <c r="B55" s="4" t="s">
        <v>292</v>
      </c>
      <c r="C55" s="4" t="s">
        <v>2</v>
      </c>
      <c r="D55" s="4" t="s">
        <v>3</v>
      </c>
      <c r="E55" s="4" t="s">
        <v>926</v>
      </c>
      <c r="F55" s="9">
        <v>4</v>
      </c>
      <c r="G55" s="9">
        <v>29</v>
      </c>
      <c r="H55" s="9">
        <v>940</v>
      </c>
      <c r="I55" s="9">
        <v>283</v>
      </c>
      <c r="J55" s="1">
        <v>32.413793103448278</v>
      </c>
    </row>
    <row r="56" spans="1:10">
      <c r="A56" s="4" t="s">
        <v>927</v>
      </c>
      <c r="B56" s="4" t="s">
        <v>292</v>
      </c>
      <c r="C56" s="4" t="s">
        <v>2</v>
      </c>
      <c r="D56" s="4" t="s">
        <v>3</v>
      </c>
      <c r="E56" s="4" t="s">
        <v>926</v>
      </c>
      <c r="F56" s="9">
        <v>4</v>
      </c>
      <c r="G56" s="9">
        <v>78</v>
      </c>
      <c r="H56" s="9">
        <v>1084</v>
      </c>
      <c r="I56" s="9">
        <v>147</v>
      </c>
      <c r="J56" s="1">
        <v>13.897435897435898</v>
      </c>
    </row>
    <row r="57" spans="1:10">
      <c r="A57" s="4" t="s">
        <v>928</v>
      </c>
      <c r="B57" s="4" t="s">
        <v>292</v>
      </c>
      <c r="C57" s="4" t="s">
        <v>8</v>
      </c>
      <c r="D57" s="4" t="s">
        <v>19</v>
      </c>
      <c r="E57" s="4" t="s">
        <v>929</v>
      </c>
      <c r="F57" s="9">
        <v>4</v>
      </c>
      <c r="G57" s="9">
        <v>15</v>
      </c>
      <c r="H57" s="9">
        <v>452</v>
      </c>
      <c r="I57" s="9">
        <v>137</v>
      </c>
      <c r="J57" s="1">
        <v>30.133333333333333</v>
      </c>
    </row>
    <row r="58" spans="1:10">
      <c r="A58" s="4" t="s">
        <v>930</v>
      </c>
      <c r="B58" s="4" t="s">
        <v>292</v>
      </c>
      <c r="C58" s="4" t="s">
        <v>8</v>
      </c>
      <c r="D58" s="4" t="s">
        <v>12</v>
      </c>
      <c r="E58" s="4" t="s">
        <v>931</v>
      </c>
      <c r="F58" s="9">
        <v>4</v>
      </c>
      <c r="G58" s="9">
        <v>13</v>
      </c>
      <c r="H58" s="9">
        <v>800</v>
      </c>
      <c r="I58" s="9">
        <v>207</v>
      </c>
      <c r="J58" s="1">
        <v>61.53846153846154</v>
      </c>
    </row>
    <row r="59" spans="1:10">
      <c r="A59" s="4" t="s">
        <v>932</v>
      </c>
      <c r="B59" s="8" t="s">
        <v>11</v>
      </c>
      <c r="C59" s="8" t="s">
        <v>2</v>
      </c>
      <c r="D59" s="8" t="s">
        <v>14</v>
      </c>
      <c r="E59" s="8" t="s">
        <v>933</v>
      </c>
      <c r="F59" s="9">
        <v>3</v>
      </c>
      <c r="G59" s="9">
        <v>9</v>
      </c>
      <c r="H59" s="9">
        <v>99</v>
      </c>
      <c r="I59" s="9">
        <v>22</v>
      </c>
      <c r="J59" s="1">
        <v>11</v>
      </c>
    </row>
    <row r="60" spans="1:10">
      <c r="A60" s="4" t="s">
        <v>934</v>
      </c>
      <c r="B60" s="8" t="s">
        <v>11</v>
      </c>
      <c r="C60" s="8" t="s">
        <v>2</v>
      </c>
      <c r="D60" s="8" t="s">
        <v>14</v>
      </c>
      <c r="E60" s="8" t="s">
        <v>933</v>
      </c>
      <c r="F60" s="9">
        <v>1</v>
      </c>
      <c r="G60" s="9">
        <v>3</v>
      </c>
      <c r="H60" s="9">
        <v>29</v>
      </c>
      <c r="I60" s="9">
        <v>13</v>
      </c>
      <c r="J60" s="1">
        <v>9.6666666666666661</v>
      </c>
    </row>
    <row r="61" spans="1:10">
      <c r="A61" s="4" t="s">
        <v>935</v>
      </c>
      <c r="B61" s="4" t="s">
        <v>292</v>
      </c>
      <c r="C61" s="4" t="s">
        <v>2</v>
      </c>
      <c r="D61" s="4" t="s">
        <v>14</v>
      </c>
      <c r="E61" s="4" t="s">
        <v>936</v>
      </c>
      <c r="F61" s="9">
        <v>4</v>
      </c>
      <c r="G61" s="9">
        <v>39</v>
      </c>
      <c r="H61" s="9">
        <v>651</v>
      </c>
      <c r="I61" s="9">
        <v>133</v>
      </c>
      <c r="J61" s="1">
        <v>16.692307692307693</v>
      </c>
    </row>
    <row r="62" spans="1:10">
      <c r="A62" s="4" t="s">
        <v>937</v>
      </c>
      <c r="B62" s="4" t="s">
        <v>292</v>
      </c>
      <c r="C62" s="4" t="s">
        <v>2</v>
      </c>
      <c r="D62" s="4" t="s">
        <v>14</v>
      </c>
      <c r="E62" s="4" t="s">
        <v>936</v>
      </c>
      <c r="F62" s="9">
        <v>1</v>
      </c>
      <c r="G62" s="9">
        <v>9</v>
      </c>
      <c r="H62" s="9">
        <v>201</v>
      </c>
      <c r="I62" s="9">
        <v>103</v>
      </c>
      <c r="J62" s="1">
        <v>22.333333333333332</v>
      </c>
    </row>
    <row r="63" spans="1:10">
      <c r="A63" s="4" t="s">
        <v>938</v>
      </c>
      <c r="B63" s="8" t="s">
        <v>292</v>
      </c>
      <c r="C63" s="8" t="s">
        <v>2</v>
      </c>
      <c r="D63" s="8" t="s">
        <v>3</v>
      </c>
      <c r="E63" s="8"/>
      <c r="F63" s="9">
        <v>3</v>
      </c>
      <c r="G63" s="9">
        <v>6</v>
      </c>
      <c r="H63" s="9">
        <v>99</v>
      </c>
      <c r="I63" s="9">
        <v>24</v>
      </c>
      <c r="J63" s="1">
        <v>16.5</v>
      </c>
    </row>
    <row r="64" spans="1:10">
      <c r="A64" s="4" t="s">
        <v>939</v>
      </c>
      <c r="B64" s="8" t="s">
        <v>292</v>
      </c>
      <c r="C64" s="8" t="s">
        <v>2</v>
      </c>
      <c r="D64" s="8" t="s">
        <v>3</v>
      </c>
      <c r="E64" s="8"/>
      <c r="F64" s="9">
        <v>1</v>
      </c>
      <c r="G64" s="9">
        <v>4</v>
      </c>
      <c r="H64" s="9">
        <v>46</v>
      </c>
      <c r="I64" s="9">
        <v>20</v>
      </c>
      <c r="J64" s="1">
        <v>11.5</v>
      </c>
    </row>
    <row r="65" spans="1:10">
      <c r="A65" s="4" t="s">
        <v>940</v>
      </c>
      <c r="B65" s="8" t="s">
        <v>292</v>
      </c>
      <c r="C65" s="8" t="s">
        <v>2</v>
      </c>
      <c r="D65" s="8" t="s">
        <v>3</v>
      </c>
      <c r="E65" s="8"/>
      <c r="F65" s="9">
        <v>3</v>
      </c>
      <c r="G65" s="9">
        <v>6</v>
      </c>
      <c r="H65" s="9">
        <v>69</v>
      </c>
      <c r="I65" s="9">
        <v>16</v>
      </c>
      <c r="J65" s="1">
        <v>11.5</v>
      </c>
    </row>
    <row r="66" spans="1:10">
      <c r="A66" s="4" t="s">
        <v>941</v>
      </c>
      <c r="B66" s="8" t="s">
        <v>296</v>
      </c>
      <c r="C66" s="8" t="s">
        <v>8</v>
      </c>
      <c r="D66" s="8" t="s">
        <v>12</v>
      </c>
      <c r="E66" s="8"/>
      <c r="F66" s="9">
        <v>1</v>
      </c>
      <c r="G66" s="9">
        <v>5</v>
      </c>
      <c r="H66" s="9">
        <v>445</v>
      </c>
      <c r="I66" s="9">
        <v>370</v>
      </c>
      <c r="J66" s="1">
        <v>89</v>
      </c>
    </row>
    <row r="67" spans="1:10">
      <c r="A67" s="4" t="s">
        <v>942</v>
      </c>
      <c r="B67" s="4" t="s">
        <v>11</v>
      </c>
      <c r="C67" s="8" t="s">
        <v>2</v>
      </c>
      <c r="D67" s="8" t="s">
        <v>14</v>
      </c>
      <c r="E67" s="8"/>
      <c r="F67" s="9">
        <v>1</v>
      </c>
      <c r="G67" s="9">
        <v>3</v>
      </c>
      <c r="H67" s="9">
        <v>24</v>
      </c>
      <c r="I67" s="9">
        <v>12</v>
      </c>
      <c r="J67" s="1">
        <v>8</v>
      </c>
    </row>
    <row r="68" spans="1:10">
      <c r="A68" s="4" t="s">
        <v>943</v>
      </c>
      <c r="B68" s="8" t="s">
        <v>292</v>
      </c>
      <c r="C68" s="8" t="s">
        <v>2</v>
      </c>
      <c r="D68" s="8" t="s">
        <v>14</v>
      </c>
      <c r="E68" s="8" t="s">
        <v>944</v>
      </c>
      <c r="F68" s="9">
        <v>2</v>
      </c>
      <c r="G68" s="9">
        <v>9</v>
      </c>
      <c r="H68" s="9">
        <v>241</v>
      </c>
      <c r="I68" s="9">
        <v>158</v>
      </c>
      <c r="J68" s="1">
        <v>26.777777777777779</v>
      </c>
    </row>
    <row r="69" spans="1:10">
      <c r="A69" s="4" t="s">
        <v>945</v>
      </c>
      <c r="B69" s="8" t="s">
        <v>296</v>
      </c>
      <c r="C69" s="8"/>
      <c r="D69" s="8"/>
      <c r="E69" s="8"/>
      <c r="F69" s="9">
        <v>2</v>
      </c>
      <c r="G69" s="9">
        <v>6</v>
      </c>
      <c r="H69" s="9">
        <v>41</v>
      </c>
      <c r="I69" s="9">
        <v>9</v>
      </c>
      <c r="J69" s="1">
        <v>6.833333333333333</v>
      </c>
    </row>
    <row r="70" spans="1:10">
      <c r="A70" s="4" t="s">
        <v>946</v>
      </c>
      <c r="B70" s="8" t="s">
        <v>292</v>
      </c>
      <c r="C70" s="8" t="s">
        <v>8</v>
      </c>
      <c r="D70" s="8" t="s">
        <v>19</v>
      </c>
      <c r="E70" s="8" t="s">
        <v>947</v>
      </c>
      <c r="F70" s="9">
        <v>1</v>
      </c>
      <c r="G70" s="9">
        <v>10</v>
      </c>
      <c r="H70" s="9">
        <v>536</v>
      </c>
      <c r="I70" s="9">
        <v>295</v>
      </c>
      <c r="J70" s="1">
        <v>53.6</v>
      </c>
    </row>
    <row r="71" spans="1:10">
      <c r="A71" s="4" t="s">
        <v>948</v>
      </c>
      <c r="B71" s="4" t="s">
        <v>296</v>
      </c>
      <c r="C71" s="8" t="s">
        <v>8</v>
      </c>
      <c r="D71" s="8" t="s">
        <v>12</v>
      </c>
      <c r="E71" s="8" t="s">
        <v>949</v>
      </c>
      <c r="F71" s="9">
        <v>2</v>
      </c>
      <c r="G71" s="9">
        <v>7</v>
      </c>
      <c r="H71" s="9">
        <v>1439</v>
      </c>
      <c r="I71" s="9">
        <v>1394</v>
      </c>
      <c r="J71" s="1">
        <v>205.57142857142858</v>
      </c>
    </row>
    <row r="72" spans="1:10">
      <c r="A72" s="4" t="s">
        <v>950</v>
      </c>
      <c r="B72" s="8" t="s">
        <v>292</v>
      </c>
      <c r="C72" s="8" t="s">
        <v>8</v>
      </c>
      <c r="D72" s="8" t="s">
        <v>19</v>
      </c>
      <c r="E72" s="8" t="s">
        <v>951</v>
      </c>
      <c r="F72" s="9">
        <v>1</v>
      </c>
      <c r="G72" s="9">
        <v>3</v>
      </c>
      <c r="H72" s="9">
        <v>676</v>
      </c>
      <c r="I72" s="9">
        <v>652</v>
      </c>
      <c r="J72" s="1">
        <v>225.33333333333334</v>
      </c>
    </row>
    <row r="73" spans="1:10">
      <c r="A73" s="4" t="s">
        <v>952</v>
      </c>
      <c r="B73" s="4" t="s">
        <v>292</v>
      </c>
      <c r="C73" s="8" t="s">
        <v>8</v>
      </c>
      <c r="D73" s="8" t="s">
        <v>12</v>
      </c>
      <c r="E73" s="8" t="s">
        <v>953</v>
      </c>
      <c r="F73" s="9">
        <v>3</v>
      </c>
      <c r="G73" s="9">
        <v>17</v>
      </c>
      <c r="H73" s="9">
        <v>335</v>
      </c>
      <c r="I73" s="9">
        <v>62</v>
      </c>
      <c r="J73" s="1">
        <v>19.705882352941178</v>
      </c>
    </row>
    <row r="74" spans="1:10">
      <c r="A74" s="4" t="s">
        <v>954</v>
      </c>
      <c r="B74" s="4" t="s">
        <v>292</v>
      </c>
      <c r="C74" s="8" t="s">
        <v>8</v>
      </c>
      <c r="D74" s="8" t="s">
        <v>12</v>
      </c>
      <c r="E74" s="8" t="s">
        <v>953</v>
      </c>
      <c r="F74" s="9">
        <v>4</v>
      </c>
      <c r="G74" s="9">
        <v>17</v>
      </c>
      <c r="H74" s="9">
        <v>1329</v>
      </c>
      <c r="I74" s="9">
        <v>873</v>
      </c>
      <c r="J74" s="1">
        <v>78.17647058823529</v>
      </c>
    </row>
    <row r="75" spans="1:10">
      <c r="A75" s="4" t="s">
        <v>955</v>
      </c>
      <c r="B75" s="4" t="s">
        <v>292</v>
      </c>
      <c r="C75" s="8" t="s">
        <v>8</v>
      </c>
      <c r="D75" s="8" t="s">
        <v>12</v>
      </c>
      <c r="E75" s="8" t="s">
        <v>953</v>
      </c>
      <c r="F75" s="9">
        <v>1</v>
      </c>
      <c r="G75" s="9">
        <v>4</v>
      </c>
      <c r="H75" s="9">
        <v>20</v>
      </c>
      <c r="I75" s="9">
        <v>5</v>
      </c>
      <c r="J75" s="1">
        <v>5</v>
      </c>
    </row>
    <row r="76" spans="1:10">
      <c r="A76" s="4" t="s">
        <v>956</v>
      </c>
      <c r="B76" s="4" t="s">
        <v>292</v>
      </c>
      <c r="C76" s="4" t="s">
        <v>8</v>
      </c>
      <c r="D76" s="4" t="s">
        <v>19</v>
      </c>
      <c r="E76" s="4"/>
      <c r="F76" s="9">
        <v>4</v>
      </c>
      <c r="G76" s="9">
        <v>48</v>
      </c>
      <c r="H76" s="9">
        <v>938</v>
      </c>
      <c r="I76" s="9">
        <v>173</v>
      </c>
      <c r="J76" s="1">
        <v>19.541666666666668</v>
      </c>
    </row>
    <row r="77" spans="1:10">
      <c r="A77" s="4" t="s">
        <v>957</v>
      </c>
      <c r="B77" s="8" t="s">
        <v>292</v>
      </c>
      <c r="C77" s="8" t="s">
        <v>8</v>
      </c>
      <c r="D77" s="8" t="s">
        <v>19</v>
      </c>
      <c r="E77" s="8" t="s">
        <v>958</v>
      </c>
      <c r="F77" s="9">
        <v>1</v>
      </c>
      <c r="G77" s="9">
        <v>4</v>
      </c>
      <c r="H77" s="9">
        <v>1087</v>
      </c>
      <c r="I77" s="9">
        <v>1048</v>
      </c>
      <c r="J77" s="1">
        <v>271.75</v>
      </c>
    </row>
    <row r="78" spans="1:10">
      <c r="A78" s="4" t="s">
        <v>959</v>
      </c>
      <c r="B78" s="4" t="s">
        <v>292</v>
      </c>
      <c r="C78" s="4" t="s">
        <v>2</v>
      </c>
      <c r="D78" s="4" t="s">
        <v>3</v>
      </c>
      <c r="E78" s="4"/>
      <c r="F78" s="9">
        <v>4</v>
      </c>
      <c r="G78" s="9">
        <v>59</v>
      </c>
      <c r="H78" s="9">
        <v>885</v>
      </c>
      <c r="I78" s="9">
        <v>186</v>
      </c>
      <c r="J78" s="1">
        <v>15</v>
      </c>
    </row>
    <row r="79" spans="1:10">
      <c r="A79" s="4" t="s">
        <v>960</v>
      </c>
      <c r="B79" s="8" t="s">
        <v>292</v>
      </c>
      <c r="C79" s="8" t="s">
        <v>2</v>
      </c>
      <c r="D79" s="8" t="s">
        <v>14</v>
      </c>
      <c r="E79" s="8"/>
      <c r="F79" s="9">
        <v>1</v>
      </c>
      <c r="G79" s="9">
        <v>10</v>
      </c>
      <c r="H79" s="9">
        <v>816</v>
      </c>
      <c r="I79" s="9">
        <v>692</v>
      </c>
      <c r="J79" s="1">
        <v>81.599999999999994</v>
      </c>
    </row>
    <row r="80" spans="1:10">
      <c r="A80" s="4" t="s">
        <v>961</v>
      </c>
      <c r="B80" s="8" t="s">
        <v>296</v>
      </c>
      <c r="C80" s="8" t="s">
        <v>8</v>
      </c>
      <c r="D80" s="8" t="s">
        <v>19</v>
      </c>
      <c r="E80" s="8"/>
      <c r="F80" s="9">
        <v>3</v>
      </c>
      <c r="G80" s="9">
        <v>17</v>
      </c>
      <c r="H80" s="9">
        <v>255</v>
      </c>
      <c r="I80" s="9">
        <v>52</v>
      </c>
      <c r="J80" s="1">
        <v>15</v>
      </c>
    </row>
    <row r="81" spans="1:10">
      <c r="A81" s="4" t="s">
        <v>962</v>
      </c>
      <c r="B81" s="8" t="s">
        <v>292</v>
      </c>
      <c r="C81" s="8" t="s">
        <v>2</v>
      </c>
      <c r="D81" s="8" t="s">
        <v>14</v>
      </c>
      <c r="E81" s="8"/>
      <c r="F81" s="9">
        <v>3</v>
      </c>
      <c r="G81" s="9">
        <v>11</v>
      </c>
      <c r="H81" s="9">
        <v>698</v>
      </c>
      <c r="I81" s="9">
        <v>584</v>
      </c>
      <c r="J81" s="1">
        <v>63.454545454545453</v>
      </c>
    </row>
    <row r="82" spans="1:10">
      <c r="A82" s="4" t="s">
        <v>963</v>
      </c>
      <c r="B82" s="8" t="s">
        <v>292</v>
      </c>
      <c r="C82" s="8" t="s">
        <v>8</v>
      </c>
      <c r="D82" s="8" t="s">
        <v>12</v>
      </c>
      <c r="E82" s="8" t="s">
        <v>964</v>
      </c>
      <c r="F82" s="9">
        <v>3</v>
      </c>
      <c r="G82" s="9">
        <v>16</v>
      </c>
      <c r="H82" s="9">
        <v>977</v>
      </c>
      <c r="I82" s="9">
        <v>439</v>
      </c>
      <c r="J82" s="1">
        <v>61.0625</v>
      </c>
    </row>
    <row r="83" spans="1:10">
      <c r="A83" s="4" t="s">
        <v>965</v>
      </c>
      <c r="B83" s="8" t="s">
        <v>292</v>
      </c>
      <c r="C83" s="8" t="s">
        <v>8</v>
      </c>
      <c r="D83" s="8" t="s">
        <v>19</v>
      </c>
      <c r="E83" s="8" t="s">
        <v>966</v>
      </c>
      <c r="F83" s="9">
        <v>1</v>
      </c>
      <c r="G83" s="9">
        <v>5</v>
      </c>
      <c r="H83" s="9">
        <v>348</v>
      </c>
      <c r="I83" s="9">
        <v>282</v>
      </c>
      <c r="J83" s="1">
        <v>69.599999999999994</v>
      </c>
    </row>
    <row r="84" spans="1:10">
      <c r="A84" s="4" t="s">
        <v>967</v>
      </c>
      <c r="B84" s="8" t="s">
        <v>292</v>
      </c>
      <c r="C84" s="8" t="s">
        <v>8</v>
      </c>
      <c r="D84" s="8" t="s">
        <v>19</v>
      </c>
      <c r="E84" s="8" t="s">
        <v>968</v>
      </c>
      <c r="F84" s="9">
        <v>1</v>
      </c>
      <c r="G84" s="9">
        <v>7</v>
      </c>
      <c r="H84" s="9">
        <v>1434</v>
      </c>
      <c r="I84" s="9">
        <v>1387</v>
      </c>
      <c r="J84" s="1">
        <v>204.85714285714286</v>
      </c>
    </row>
    <row r="85" spans="1:10">
      <c r="A85" s="4" t="s">
        <v>969</v>
      </c>
      <c r="B85" s="8" t="s">
        <v>292</v>
      </c>
      <c r="C85" s="8" t="s">
        <v>8</v>
      </c>
      <c r="D85" s="8" t="s">
        <v>19</v>
      </c>
      <c r="E85" s="8" t="s">
        <v>970</v>
      </c>
      <c r="F85" s="9">
        <v>1</v>
      </c>
      <c r="G85" s="9">
        <v>3</v>
      </c>
      <c r="H85" s="9">
        <v>761</v>
      </c>
      <c r="I85" s="9">
        <v>749</v>
      </c>
      <c r="J85" s="1">
        <v>253.66666666666666</v>
      </c>
    </row>
    <row r="86" spans="1:10">
      <c r="A86" s="4" t="s">
        <v>971</v>
      </c>
      <c r="B86" s="4" t="s">
        <v>292</v>
      </c>
      <c r="C86" s="8" t="s">
        <v>8</v>
      </c>
      <c r="D86" s="8" t="s">
        <v>19</v>
      </c>
      <c r="E86" s="8" t="s">
        <v>972</v>
      </c>
      <c r="F86" s="9">
        <v>1</v>
      </c>
      <c r="G86" s="9">
        <v>6</v>
      </c>
      <c r="H86" s="9">
        <v>463</v>
      </c>
      <c r="I86" s="9">
        <v>365</v>
      </c>
      <c r="J86" s="1">
        <v>77.166666666666671</v>
      </c>
    </row>
    <row r="87" spans="1:10">
      <c r="A87" s="4" t="s">
        <v>973</v>
      </c>
      <c r="B87" s="4" t="s">
        <v>292</v>
      </c>
      <c r="C87" s="8" t="s">
        <v>8</v>
      </c>
      <c r="D87" s="8" t="s">
        <v>19</v>
      </c>
      <c r="E87" s="8" t="s">
        <v>974</v>
      </c>
      <c r="F87" s="9">
        <v>1</v>
      </c>
      <c r="G87" s="9">
        <v>5</v>
      </c>
      <c r="H87" s="9">
        <v>467</v>
      </c>
      <c r="I87" s="9">
        <v>435</v>
      </c>
      <c r="J87" s="1">
        <v>93.4</v>
      </c>
    </row>
    <row r="88" spans="1:10">
      <c r="A88" s="4" t="s">
        <v>975</v>
      </c>
      <c r="B88" s="8" t="s">
        <v>292</v>
      </c>
      <c r="C88" s="8" t="s">
        <v>8</v>
      </c>
      <c r="D88" s="8" t="s">
        <v>19</v>
      </c>
      <c r="E88" s="8" t="s">
        <v>976</v>
      </c>
      <c r="F88" s="9">
        <v>2</v>
      </c>
      <c r="G88" s="9">
        <v>12</v>
      </c>
      <c r="H88" s="9">
        <v>1433</v>
      </c>
      <c r="I88" s="9">
        <v>983</v>
      </c>
      <c r="J88" s="1">
        <v>119.41666666666667</v>
      </c>
    </row>
    <row r="89" spans="1:10">
      <c r="A89" s="4" t="s">
        <v>977</v>
      </c>
      <c r="B89" s="4" t="s">
        <v>292</v>
      </c>
      <c r="C89" s="8" t="s">
        <v>8</v>
      </c>
      <c r="D89" s="8" t="s">
        <v>19</v>
      </c>
      <c r="E89" s="8" t="s">
        <v>978</v>
      </c>
      <c r="F89" s="9">
        <v>2</v>
      </c>
      <c r="G89" s="9">
        <v>10</v>
      </c>
      <c r="H89" s="9">
        <v>1424</v>
      </c>
      <c r="I89" s="9">
        <v>1307</v>
      </c>
      <c r="J89" s="1">
        <v>142.4</v>
      </c>
    </row>
    <row r="90" spans="1:10">
      <c r="A90" s="4" t="s">
        <v>979</v>
      </c>
      <c r="B90" s="4" t="s">
        <v>292</v>
      </c>
      <c r="C90" s="8" t="s">
        <v>8</v>
      </c>
      <c r="D90" s="8" t="s">
        <v>19</v>
      </c>
      <c r="E90" s="8" t="s">
        <v>980</v>
      </c>
      <c r="F90" s="9">
        <v>3</v>
      </c>
      <c r="G90" s="9">
        <v>15</v>
      </c>
      <c r="H90" s="9">
        <v>1049</v>
      </c>
      <c r="I90" s="9">
        <v>829</v>
      </c>
      <c r="J90" s="1">
        <v>69.933333333333337</v>
      </c>
    </row>
    <row r="91" spans="1:10">
      <c r="A91" s="4" t="s">
        <v>981</v>
      </c>
      <c r="B91" s="4" t="s">
        <v>292</v>
      </c>
      <c r="C91" s="8" t="s">
        <v>8</v>
      </c>
      <c r="D91" s="8" t="s">
        <v>14</v>
      </c>
      <c r="E91" s="8"/>
      <c r="F91" s="9">
        <v>2</v>
      </c>
      <c r="G91" s="9">
        <v>16</v>
      </c>
      <c r="H91" s="9">
        <v>249</v>
      </c>
      <c r="I91" s="9">
        <v>48</v>
      </c>
      <c r="J91" s="1">
        <v>15.5625</v>
      </c>
    </row>
    <row r="92" spans="1:10">
      <c r="A92" s="4" t="s">
        <v>982</v>
      </c>
      <c r="B92" s="4" t="s">
        <v>292</v>
      </c>
      <c r="C92" s="8" t="s">
        <v>8</v>
      </c>
      <c r="D92" s="8" t="s">
        <v>14</v>
      </c>
      <c r="E92" s="8"/>
      <c r="F92" s="9">
        <v>2</v>
      </c>
      <c r="G92" s="9">
        <v>99</v>
      </c>
      <c r="H92" s="9">
        <v>3353</v>
      </c>
      <c r="I92" s="9">
        <v>466</v>
      </c>
      <c r="J92" s="1">
        <v>33.868686868686872</v>
      </c>
    </row>
    <row r="93" spans="1:10">
      <c r="A93" s="4" t="s">
        <v>983</v>
      </c>
      <c r="B93" s="4" t="s">
        <v>292</v>
      </c>
      <c r="C93" s="8" t="s">
        <v>8</v>
      </c>
      <c r="D93" s="8" t="s">
        <v>14</v>
      </c>
      <c r="E93" s="8"/>
      <c r="F93" s="9">
        <v>2</v>
      </c>
      <c r="G93" s="9">
        <v>91</v>
      </c>
      <c r="H93" s="9">
        <v>2235</v>
      </c>
      <c r="I93" s="9">
        <v>241</v>
      </c>
      <c r="J93" s="1">
        <v>24.560439560439562</v>
      </c>
    </row>
    <row r="94" spans="1:10">
      <c r="A94" s="4" t="s">
        <v>984</v>
      </c>
      <c r="B94" s="4" t="s">
        <v>292</v>
      </c>
      <c r="C94" s="8" t="s">
        <v>8</v>
      </c>
      <c r="D94" s="8" t="s">
        <v>14</v>
      </c>
      <c r="E94" s="8"/>
      <c r="F94" s="9">
        <v>1</v>
      </c>
      <c r="G94" s="9">
        <v>5</v>
      </c>
      <c r="H94" s="9">
        <v>51</v>
      </c>
      <c r="I94" s="9">
        <v>22</v>
      </c>
      <c r="J94" s="1">
        <v>10.199999999999999</v>
      </c>
    </row>
    <row r="95" spans="1:10">
      <c r="A95" s="4" t="s">
        <v>985</v>
      </c>
      <c r="B95" s="4" t="s">
        <v>292</v>
      </c>
      <c r="C95" s="8" t="s">
        <v>8</v>
      </c>
      <c r="D95" s="8" t="s">
        <v>19</v>
      </c>
      <c r="E95" s="8" t="s">
        <v>986</v>
      </c>
      <c r="F95" s="9">
        <v>2</v>
      </c>
      <c r="G95" s="9">
        <v>16</v>
      </c>
      <c r="H95" s="9">
        <v>299</v>
      </c>
      <c r="I95" s="9">
        <v>92</v>
      </c>
      <c r="J95" s="1">
        <v>18.6875</v>
      </c>
    </row>
    <row r="96" spans="1:10">
      <c r="A96" s="4" t="s">
        <v>987</v>
      </c>
      <c r="B96" s="8" t="s">
        <v>292</v>
      </c>
      <c r="C96" s="8" t="s">
        <v>2</v>
      </c>
      <c r="D96" s="8" t="s">
        <v>14</v>
      </c>
      <c r="E96" s="8"/>
      <c r="F96" s="9">
        <v>4</v>
      </c>
      <c r="G96" s="9">
        <v>7</v>
      </c>
      <c r="H96" s="9">
        <v>2118</v>
      </c>
      <c r="I96" s="9">
        <v>649</v>
      </c>
      <c r="J96" s="1">
        <v>302.57142857142856</v>
      </c>
    </row>
    <row r="97" spans="1:10">
      <c r="A97" s="4" t="s">
        <v>988</v>
      </c>
      <c r="B97" s="8" t="s">
        <v>292</v>
      </c>
      <c r="C97" s="8" t="s">
        <v>2</v>
      </c>
      <c r="D97" s="8" t="s">
        <v>14</v>
      </c>
      <c r="E97" s="8"/>
      <c r="F97" s="9">
        <v>3</v>
      </c>
      <c r="G97" s="9">
        <v>13</v>
      </c>
      <c r="H97" s="9">
        <v>137</v>
      </c>
      <c r="I97" s="9">
        <v>25</v>
      </c>
      <c r="J97" s="1">
        <v>10.538461538461538</v>
      </c>
    </row>
    <row r="98" spans="1:10">
      <c r="A98" s="4" t="s">
        <v>989</v>
      </c>
      <c r="B98" s="8" t="s">
        <v>292</v>
      </c>
      <c r="C98" s="8" t="s">
        <v>2</v>
      </c>
      <c r="D98" s="8" t="s">
        <v>14</v>
      </c>
      <c r="E98" s="8"/>
      <c r="F98" s="9">
        <v>1</v>
      </c>
      <c r="G98" s="9">
        <v>4</v>
      </c>
      <c r="H98" s="9">
        <v>579</v>
      </c>
      <c r="I98" s="9">
        <v>476</v>
      </c>
      <c r="J98" s="1">
        <v>144.75</v>
      </c>
    </row>
    <row r="99" spans="1:10">
      <c r="A99" s="4" t="s">
        <v>990</v>
      </c>
      <c r="B99" s="8" t="s">
        <v>292</v>
      </c>
      <c r="C99" s="8" t="s">
        <v>2</v>
      </c>
      <c r="D99" s="8" t="s">
        <v>14</v>
      </c>
      <c r="E99" s="8"/>
      <c r="F99" s="9">
        <v>2</v>
      </c>
      <c r="G99" s="9">
        <v>5</v>
      </c>
      <c r="H99" s="9">
        <v>45</v>
      </c>
      <c r="I99" s="9">
        <v>17</v>
      </c>
      <c r="J99" s="1">
        <v>9</v>
      </c>
    </row>
    <row r="100" spans="1:10">
      <c r="A100" s="4" t="s">
        <v>991</v>
      </c>
      <c r="B100" s="8" t="s">
        <v>292</v>
      </c>
      <c r="C100" s="8" t="s">
        <v>2</v>
      </c>
      <c r="D100" s="8" t="s">
        <v>14</v>
      </c>
      <c r="E100" s="8"/>
      <c r="F100" s="9">
        <v>2</v>
      </c>
      <c r="G100" s="9">
        <v>5</v>
      </c>
      <c r="H100" s="9">
        <v>103</v>
      </c>
      <c r="I100" s="9">
        <v>47</v>
      </c>
      <c r="J100" s="1">
        <v>20.6</v>
      </c>
    </row>
    <row r="101" spans="1:10">
      <c r="A101" s="4" t="s">
        <v>992</v>
      </c>
      <c r="B101" s="8" t="s">
        <v>292</v>
      </c>
      <c r="C101" s="8" t="s">
        <v>2</v>
      </c>
      <c r="D101" s="8" t="s">
        <v>14</v>
      </c>
      <c r="E101" s="8"/>
      <c r="F101" s="9">
        <v>1</v>
      </c>
      <c r="G101" s="9">
        <v>8</v>
      </c>
      <c r="H101" s="9">
        <v>647</v>
      </c>
      <c r="I101" s="9">
        <v>587</v>
      </c>
      <c r="J101" s="1">
        <v>80.875</v>
      </c>
    </row>
    <row r="102" spans="1:10">
      <c r="A102" s="4" t="s">
        <v>993</v>
      </c>
      <c r="B102" s="8" t="s">
        <v>292</v>
      </c>
      <c r="C102" s="8" t="s">
        <v>2</v>
      </c>
      <c r="D102" s="8" t="s">
        <v>14</v>
      </c>
      <c r="E102" s="8"/>
      <c r="F102" s="9">
        <v>1</v>
      </c>
      <c r="G102" s="9">
        <v>3</v>
      </c>
      <c r="H102" s="9">
        <v>37</v>
      </c>
      <c r="I102" s="9">
        <v>26</v>
      </c>
      <c r="J102" s="1">
        <v>12.333333333333334</v>
      </c>
    </row>
    <row r="103" spans="1:10">
      <c r="A103" s="4" t="s">
        <v>994</v>
      </c>
      <c r="B103" s="8" t="s">
        <v>292</v>
      </c>
      <c r="C103" s="8" t="s">
        <v>2</v>
      </c>
      <c r="D103" s="8" t="s">
        <v>14</v>
      </c>
      <c r="E103" s="8"/>
      <c r="F103" s="9">
        <v>1</v>
      </c>
      <c r="G103" s="9">
        <v>5</v>
      </c>
      <c r="H103" s="9">
        <v>201</v>
      </c>
      <c r="I103" s="9">
        <v>94</v>
      </c>
      <c r="J103" s="1">
        <v>40.200000000000003</v>
      </c>
    </row>
    <row r="104" spans="1:10">
      <c r="A104" s="4" t="s">
        <v>995</v>
      </c>
      <c r="B104" s="4" t="s">
        <v>292</v>
      </c>
      <c r="C104" s="8" t="s">
        <v>2</v>
      </c>
      <c r="D104" s="8" t="s">
        <v>14</v>
      </c>
      <c r="E104" s="8" t="s">
        <v>996</v>
      </c>
      <c r="F104" s="9">
        <v>1</v>
      </c>
      <c r="G104" s="9">
        <v>11</v>
      </c>
      <c r="H104" s="9">
        <v>783</v>
      </c>
      <c r="I104" s="9">
        <v>620</v>
      </c>
      <c r="J104" s="1">
        <v>71.181818181818187</v>
      </c>
    </row>
    <row r="105" spans="1:10">
      <c r="A105" s="4" t="s">
        <v>997</v>
      </c>
      <c r="B105" s="8" t="s">
        <v>292</v>
      </c>
      <c r="C105" s="8" t="s">
        <v>2</v>
      </c>
      <c r="D105" s="8" t="s">
        <v>14</v>
      </c>
      <c r="E105" s="8"/>
      <c r="F105" s="9">
        <v>1</v>
      </c>
      <c r="G105" s="9">
        <v>8</v>
      </c>
      <c r="H105" s="9">
        <v>84</v>
      </c>
      <c r="I105" s="9">
        <v>20</v>
      </c>
      <c r="J105" s="1">
        <v>10.5</v>
      </c>
    </row>
    <row r="106" spans="1:10">
      <c r="A106" s="4" t="s">
        <v>998</v>
      </c>
      <c r="B106" s="8" t="s">
        <v>292</v>
      </c>
      <c r="C106" s="8" t="s">
        <v>8</v>
      </c>
      <c r="D106" s="8" t="s">
        <v>12</v>
      </c>
      <c r="E106" s="8" t="s">
        <v>999</v>
      </c>
      <c r="F106" s="9">
        <v>2</v>
      </c>
      <c r="G106" s="9">
        <v>4</v>
      </c>
      <c r="H106" s="9">
        <v>916</v>
      </c>
      <c r="I106" s="9">
        <v>650</v>
      </c>
      <c r="J106" s="1">
        <v>229</v>
      </c>
    </row>
    <row r="107" spans="1:10">
      <c r="A107" s="4" t="s">
        <v>1000</v>
      </c>
      <c r="B107" s="8" t="s">
        <v>292</v>
      </c>
      <c r="C107" s="8" t="s">
        <v>2</v>
      </c>
      <c r="D107" s="8" t="s">
        <v>3</v>
      </c>
      <c r="E107" s="8"/>
      <c r="F107" s="9">
        <v>2</v>
      </c>
      <c r="G107" s="9">
        <v>5</v>
      </c>
      <c r="H107" s="9">
        <v>55</v>
      </c>
      <c r="I107" s="9">
        <v>22</v>
      </c>
      <c r="J107" s="1">
        <v>11</v>
      </c>
    </row>
    <row r="108" spans="1:10">
      <c r="A108" s="4" t="s">
        <v>1001</v>
      </c>
      <c r="B108" s="8" t="s">
        <v>292</v>
      </c>
      <c r="C108" s="8" t="s">
        <v>2</v>
      </c>
      <c r="D108" s="8" t="s">
        <v>3</v>
      </c>
      <c r="E108" s="8"/>
      <c r="F108" s="9">
        <v>2</v>
      </c>
      <c r="G108" s="9">
        <v>10</v>
      </c>
      <c r="H108" s="9">
        <v>1521</v>
      </c>
      <c r="I108" s="9">
        <v>1077</v>
      </c>
      <c r="J108" s="1">
        <v>152.1</v>
      </c>
    </row>
    <row r="109" spans="1:10">
      <c r="A109" s="4" t="s">
        <v>1002</v>
      </c>
      <c r="B109" s="8" t="s">
        <v>292</v>
      </c>
      <c r="C109" s="8" t="s">
        <v>8</v>
      </c>
      <c r="D109" s="8" t="s">
        <v>12</v>
      </c>
      <c r="E109" s="8" t="s">
        <v>1003</v>
      </c>
      <c r="F109" s="9">
        <v>2</v>
      </c>
      <c r="G109" s="9">
        <v>3</v>
      </c>
      <c r="H109" s="9">
        <v>317</v>
      </c>
      <c r="I109" s="9">
        <v>206</v>
      </c>
      <c r="J109" s="1">
        <v>105.66666666666667</v>
      </c>
    </row>
    <row r="110" spans="1:10">
      <c r="A110" s="4" t="s">
        <v>1004</v>
      </c>
      <c r="B110" s="8" t="s">
        <v>292</v>
      </c>
      <c r="C110" s="8" t="s">
        <v>8</v>
      </c>
      <c r="D110" s="8" t="s">
        <v>19</v>
      </c>
      <c r="E110" s="8" t="s">
        <v>1005</v>
      </c>
      <c r="F110" s="9">
        <v>1</v>
      </c>
      <c r="G110" s="9">
        <v>3</v>
      </c>
      <c r="H110" s="9">
        <v>297</v>
      </c>
      <c r="I110" s="9">
        <v>239</v>
      </c>
      <c r="J110" s="1">
        <v>99</v>
      </c>
    </row>
    <row r="111" spans="1:10">
      <c r="A111" s="4" t="s">
        <v>1006</v>
      </c>
      <c r="B111" s="4" t="s">
        <v>292</v>
      </c>
      <c r="C111" s="8" t="s">
        <v>8</v>
      </c>
      <c r="D111" s="8" t="s">
        <v>12</v>
      </c>
      <c r="E111" s="8" t="s">
        <v>1007</v>
      </c>
      <c r="F111" s="9">
        <v>3</v>
      </c>
      <c r="G111" s="9">
        <v>6</v>
      </c>
      <c r="H111" s="9">
        <v>499</v>
      </c>
      <c r="I111" s="9">
        <v>232</v>
      </c>
      <c r="J111" s="1">
        <v>83.166666666666671</v>
      </c>
    </row>
    <row r="112" spans="1:10">
      <c r="A112" s="4" t="s">
        <v>1008</v>
      </c>
      <c r="B112" s="4" t="s">
        <v>292</v>
      </c>
      <c r="C112" s="8" t="s">
        <v>8</v>
      </c>
      <c r="D112" s="8" t="s">
        <v>19</v>
      </c>
      <c r="E112" s="8" t="s">
        <v>1009</v>
      </c>
      <c r="F112" s="9">
        <v>1</v>
      </c>
      <c r="G112" s="9">
        <v>7</v>
      </c>
      <c r="H112" s="9">
        <v>709</v>
      </c>
      <c r="I112" s="9">
        <v>672</v>
      </c>
      <c r="J112" s="1">
        <v>101.28571428571429</v>
      </c>
    </row>
    <row r="113" spans="1:10">
      <c r="A113" s="4" t="s">
        <v>1010</v>
      </c>
      <c r="B113" s="4" t="s">
        <v>292</v>
      </c>
      <c r="C113" s="8" t="s">
        <v>8</v>
      </c>
      <c r="D113" s="8" t="s">
        <v>19</v>
      </c>
      <c r="E113" s="8" t="s">
        <v>1011</v>
      </c>
      <c r="F113" s="9">
        <v>1</v>
      </c>
      <c r="G113" s="9">
        <v>4</v>
      </c>
      <c r="H113" s="9">
        <v>706</v>
      </c>
      <c r="I113" s="9">
        <v>676</v>
      </c>
      <c r="J113" s="1">
        <v>176.5</v>
      </c>
    </row>
    <row r="114" spans="1:10">
      <c r="A114" s="4" t="s">
        <v>1012</v>
      </c>
      <c r="B114" s="4" t="s">
        <v>292</v>
      </c>
      <c r="C114" s="8" t="s">
        <v>8</v>
      </c>
      <c r="D114" s="8" t="s">
        <v>19</v>
      </c>
      <c r="E114" s="8" t="s">
        <v>1013</v>
      </c>
      <c r="F114" s="9">
        <v>2</v>
      </c>
      <c r="G114" s="9">
        <v>6</v>
      </c>
      <c r="H114" s="9">
        <v>1087</v>
      </c>
      <c r="I114" s="9">
        <v>777</v>
      </c>
      <c r="J114" s="1">
        <v>181.16666666666666</v>
      </c>
    </row>
    <row r="115" spans="1:10">
      <c r="A115" s="4" t="s">
        <v>1014</v>
      </c>
      <c r="B115" s="4" t="s">
        <v>292</v>
      </c>
      <c r="C115" s="8" t="s">
        <v>8</v>
      </c>
      <c r="D115" s="8" t="s">
        <v>19</v>
      </c>
      <c r="E115" s="8" t="s">
        <v>1015</v>
      </c>
      <c r="F115" s="9">
        <v>1</v>
      </c>
      <c r="G115" s="9">
        <v>4</v>
      </c>
      <c r="H115" s="9">
        <v>523</v>
      </c>
      <c r="I115" s="9">
        <v>506</v>
      </c>
      <c r="J115" s="1">
        <v>130.75</v>
      </c>
    </row>
    <row r="116" spans="1:10">
      <c r="A116" s="4" t="s">
        <v>1016</v>
      </c>
      <c r="B116" s="8" t="s">
        <v>11</v>
      </c>
      <c r="C116" s="8" t="s">
        <v>8</v>
      </c>
      <c r="D116" s="8" t="s">
        <v>12</v>
      </c>
      <c r="E116" s="8"/>
      <c r="F116" s="9">
        <v>4</v>
      </c>
      <c r="G116" s="9">
        <v>9</v>
      </c>
      <c r="H116" s="9">
        <v>450</v>
      </c>
      <c r="I116" s="9">
        <v>158</v>
      </c>
      <c r="J116" s="1">
        <v>50</v>
      </c>
    </row>
    <row r="117" spans="1:10">
      <c r="A117" s="4" t="s">
        <v>1017</v>
      </c>
      <c r="B117" s="4" t="s">
        <v>292</v>
      </c>
      <c r="C117" s="8" t="s">
        <v>8</v>
      </c>
      <c r="D117" s="8" t="s">
        <v>19</v>
      </c>
      <c r="E117" s="8"/>
      <c r="F117" s="9">
        <v>1</v>
      </c>
      <c r="G117" s="9">
        <v>4</v>
      </c>
      <c r="H117" s="9">
        <v>1433</v>
      </c>
      <c r="I117" s="9">
        <v>1387</v>
      </c>
      <c r="J117" s="1">
        <v>358.25</v>
      </c>
    </row>
    <row r="118" spans="1:10">
      <c r="A118" s="4" t="s">
        <v>1018</v>
      </c>
      <c r="B118" s="4" t="s">
        <v>11</v>
      </c>
      <c r="C118" s="8" t="s">
        <v>8</v>
      </c>
      <c r="D118" s="8" t="s">
        <v>12</v>
      </c>
      <c r="E118" s="8" t="s">
        <v>1019</v>
      </c>
      <c r="F118" s="9">
        <v>4</v>
      </c>
      <c r="G118" s="9">
        <v>9</v>
      </c>
      <c r="H118" s="9">
        <v>516</v>
      </c>
      <c r="I118" s="9">
        <v>214</v>
      </c>
      <c r="J118" s="1">
        <v>57.333333333333336</v>
      </c>
    </row>
    <row r="119" spans="1:10">
      <c r="A119" s="4" t="s">
        <v>1020</v>
      </c>
      <c r="B119" s="4" t="s">
        <v>11</v>
      </c>
      <c r="C119" s="8" t="s">
        <v>8</v>
      </c>
      <c r="D119" s="8" t="s">
        <v>12</v>
      </c>
      <c r="E119" s="8" t="s">
        <v>1019</v>
      </c>
      <c r="F119" s="9">
        <v>1</v>
      </c>
      <c r="G119" s="9">
        <v>4</v>
      </c>
      <c r="H119" s="9">
        <v>33</v>
      </c>
      <c r="I119" s="9">
        <v>12</v>
      </c>
      <c r="J119" s="1">
        <v>8.25</v>
      </c>
    </row>
    <row r="120" spans="1:10">
      <c r="A120" s="4" t="s">
        <v>1021</v>
      </c>
      <c r="B120" s="4" t="s">
        <v>292</v>
      </c>
      <c r="C120" s="8" t="s">
        <v>8</v>
      </c>
      <c r="D120" s="8" t="s">
        <v>19</v>
      </c>
      <c r="E120" s="8" t="s">
        <v>1022</v>
      </c>
      <c r="F120" s="9">
        <v>2</v>
      </c>
      <c r="G120" s="9">
        <v>9</v>
      </c>
      <c r="H120" s="9">
        <v>1278</v>
      </c>
      <c r="I120" s="9">
        <v>886</v>
      </c>
      <c r="J120" s="1">
        <v>142</v>
      </c>
    </row>
    <row r="121" spans="1:10">
      <c r="A121" s="4" t="s">
        <v>1023</v>
      </c>
      <c r="B121" s="4" t="s">
        <v>292</v>
      </c>
      <c r="C121" s="8" t="s">
        <v>8</v>
      </c>
      <c r="D121" s="8" t="s">
        <v>19</v>
      </c>
      <c r="E121" s="8" t="s">
        <v>1024</v>
      </c>
      <c r="F121" s="9">
        <v>2</v>
      </c>
      <c r="G121" s="9">
        <v>10</v>
      </c>
      <c r="H121" s="9">
        <v>208</v>
      </c>
      <c r="I121" s="9">
        <v>45</v>
      </c>
      <c r="J121" s="1">
        <v>20.8</v>
      </c>
    </row>
    <row r="122" spans="1:10">
      <c r="A122" s="4" t="s">
        <v>1025</v>
      </c>
      <c r="B122" s="4" t="s">
        <v>292</v>
      </c>
      <c r="C122" s="8" t="s">
        <v>8</v>
      </c>
      <c r="D122" s="8" t="s">
        <v>19</v>
      </c>
      <c r="E122" s="8" t="s">
        <v>1026</v>
      </c>
      <c r="F122" s="9">
        <v>2</v>
      </c>
      <c r="G122" s="9">
        <v>11</v>
      </c>
      <c r="H122" s="9">
        <v>225</v>
      </c>
      <c r="I122" s="9">
        <v>52</v>
      </c>
      <c r="J122" s="1">
        <v>20.454545454545453</v>
      </c>
    </row>
    <row r="123" spans="1:10">
      <c r="A123" s="4" t="s">
        <v>1027</v>
      </c>
      <c r="B123" s="4" t="s">
        <v>292</v>
      </c>
      <c r="C123" s="8" t="s">
        <v>8</v>
      </c>
      <c r="D123" s="8" t="s">
        <v>19</v>
      </c>
      <c r="E123" s="8" t="s">
        <v>1028</v>
      </c>
      <c r="F123" s="9">
        <v>1</v>
      </c>
      <c r="G123" s="9">
        <v>3</v>
      </c>
      <c r="H123" s="9">
        <v>211</v>
      </c>
      <c r="I123" s="9">
        <v>200</v>
      </c>
      <c r="J123" s="1">
        <v>70.333333333333329</v>
      </c>
    </row>
    <row r="124" spans="1:10">
      <c r="A124" s="4" t="s">
        <v>1029</v>
      </c>
      <c r="B124" s="4" t="s">
        <v>292</v>
      </c>
      <c r="C124" s="8" t="s">
        <v>8</v>
      </c>
      <c r="D124" s="8" t="s">
        <v>19</v>
      </c>
      <c r="E124" s="8"/>
      <c r="F124" s="9">
        <v>1</v>
      </c>
      <c r="G124" s="9">
        <v>3</v>
      </c>
      <c r="H124" s="9">
        <v>803</v>
      </c>
      <c r="I124" s="9">
        <v>729</v>
      </c>
      <c r="J124" s="1">
        <v>267.66666666666669</v>
      </c>
    </row>
    <row r="125" spans="1:10">
      <c r="A125" s="4" t="s">
        <v>1030</v>
      </c>
      <c r="B125" s="8" t="s">
        <v>292</v>
      </c>
      <c r="C125" s="8" t="s">
        <v>8</v>
      </c>
      <c r="D125" s="8" t="s">
        <v>12</v>
      </c>
      <c r="E125" s="8"/>
      <c r="F125" s="9">
        <v>2</v>
      </c>
      <c r="G125" s="9">
        <v>15</v>
      </c>
      <c r="H125" s="9">
        <v>3515</v>
      </c>
      <c r="I125" s="9">
        <v>1362</v>
      </c>
      <c r="J125" s="1">
        <v>234.33333333333334</v>
      </c>
    </row>
    <row r="126" spans="1:10">
      <c r="A126" s="4" t="s">
        <v>1031</v>
      </c>
      <c r="B126" s="4" t="s">
        <v>292</v>
      </c>
      <c r="C126" s="8" t="s">
        <v>2</v>
      </c>
      <c r="D126" s="8" t="s">
        <v>3</v>
      </c>
      <c r="E126" s="8" t="s">
        <v>1032</v>
      </c>
      <c r="F126" s="9">
        <v>2</v>
      </c>
      <c r="G126" s="9">
        <v>34</v>
      </c>
      <c r="H126" s="9">
        <v>562</v>
      </c>
      <c r="I126" s="9">
        <v>86</v>
      </c>
      <c r="J126" s="1">
        <v>16.529411764705884</v>
      </c>
    </row>
    <row r="127" spans="1:10">
      <c r="A127" s="4" t="s">
        <v>1033</v>
      </c>
      <c r="B127" s="4" t="s">
        <v>292</v>
      </c>
      <c r="C127" s="8" t="s">
        <v>2</v>
      </c>
      <c r="D127" s="8" t="s">
        <v>3</v>
      </c>
      <c r="E127" s="8" t="s">
        <v>1032</v>
      </c>
      <c r="F127" s="9">
        <v>2</v>
      </c>
      <c r="G127" s="9">
        <v>26</v>
      </c>
      <c r="H127" s="9">
        <v>380</v>
      </c>
      <c r="I127" s="9">
        <v>50</v>
      </c>
      <c r="J127" s="1">
        <v>14.615384615384615</v>
      </c>
    </row>
    <row r="128" spans="1:10">
      <c r="A128" s="4" t="s">
        <v>1034</v>
      </c>
      <c r="B128" s="4" t="s">
        <v>292</v>
      </c>
      <c r="C128" s="8" t="s">
        <v>2</v>
      </c>
      <c r="D128" s="8" t="s">
        <v>3</v>
      </c>
      <c r="E128" s="8" t="s">
        <v>1032</v>
      </c>
      <c r="F128" s="9">
        <v>1</v>
      </c>
      <c r="G128" s="9">
        <v>7</v>
      </c>
      <c r="H128" s="9">
        <v>167</v>
      </c>
      <c r="I128" s="9">
        <v>80</v>
      </c>
      <c r="J128" s="1">
        <v>23.857142857142858</v>
      </c>
    </row>
    <row r="129" spans="1:10">
      <c r="A129" s="4" t="s">
        <v>1035</v>
      </c>
      <c r="B129" s="4" t="s">
        <v>292</v>
      </c>
      <c r="C129" s="8" t="s">
        <v>8</v>
      </c>
      <c r="D129" s="8" t="s">
        <v>12</v>
      </c>
      <c r="E129" s="8" t="s">
        <v>1036</v>
      </c>
      <c r="F129" s="9">
        <v>1</v>
      </c>
      <c r="G129" s="9">
        <v>5</v>
      </c>
      <c r="H129" s="9">
        <v>113</v>
      </c>
      <c r="I129" s="9">
        <v>65</v>
      </c>
      <c r="J129" s="1">
        <v>22.6</v>
      </c>
    </row>
    <row r="130" spans="1:10">
      <c r="A130" s="4" t="s">
        <v>1037</v>
      </c>
      <c r="B130" s="4" t="s">
        <v>292</v>
      </c>
      <c r="C130" s="8" t="s">
        <v>8</v>
      </c>
      <c r="D130" s="8" t="s">
        <v>12</v>
      </c>
      <c r="E130" s="8" t="s">
        <v>1038</v>
      </c>
      <c r="F130" s="9">
        <v>3</v>
      </c>
      <c r="G130" s="9">
        <v>30</v>
      </c>
      <c r="H130" s="9">
        <v>458</v>
      </c>
      <c r="I130" s="9">
        <v>52</v>
      </c>
      <c r="J130" s="1">
        <v>15.266666666666667</v>
      </c>
    </row>
    <row r="131" spans="1:10">
      <c r="A131" s="4" t="s">
        <v>1039</v>
      </c>
      <c r="B131" s="4" t="s">
        <v>292</v>
      </c>
      <c r="C131" s="8" t="s">
        <v>8</v>
      </c>
      <c r="D131" s="8" t="s">
        <v>19</v>
      </c>
      <c r="E131" s="8"/>
      <c r="F131" s="9">
        <v>1</v>
      </c>
      <c r="G131" s="9">
        <v>8</v>
      </c>
      <c r="H131" s="9">
        <v>154</v>
      </c>
      <c r="I131" s="9">
        <v>41</v>
      </c>
      <c r="J131" s="1">
        <v>19.25</v>
      </c>
    </row>
    <row r="132" spans="1:10">
      <c r="A132" s="4" t="s">
        <v>1040</v>
      </c>
      <c r="B132" s="4" t="s">
        <v>292</v>
      </c>
      <c r="C132" s="8" t="s">
        <v>8</v>
      </c>
      <c r="D132" s="8" t="s">
        <v>12</v>
      </c>
      <c r="E132" s="8"/>
      <c r="F132" s="9">
        <v>2</v>
      </c>
      <c r="G132" s="9">
        <v>3</v>
      </c>
      <c r="H132" s="9">
        <v>685</v>
      </c>
      <c r="I132" s="9">
        <v>512</v>
      </c>
      <c r="J132" s="1">
        <v>228.33333333333334</v>
      </c>
    </row>
    <row r="133" spans="1:10">
      <c r="A133" s="4" t="s">
        <v>1041</v>
      </c>
      <c r="B133" s="4" t="s">
        <v>292</v>
      </c>
      <c r="C133" s="8" t="s">
        <v>8</v>
      </c>
      <c r="D133" s="8" t="s">
        <v>19</v>
      </c>
      <c r="E133" s="8" t="s">
        <v>1042</v>
      </c>
      <c r="F133" s="9">
        <v>1</v>
      </c>
      <c r="G133" s="9">
        <v>5</v>
      </c>
      <c r="H133" s="9">
        <v>621</v>
      </c>
      <c r="I133" s="9">
        <v>588</v>
      </c>
      <c r="J133" s="1">
        <v>124.2</v>
      </c>
    </row>
    <row r="134" spans="1:10">
      <c r="A134" s="4" t="s">
        <v>1043</v>
      </c>
      <c r="B134" s="4" t="s">
        <v>292</v>
      </c>
      <c r="C134" s="8" t="s">
        <v>8</v>
      </c>
      <c r="D134" s="8" t="s">
        <v>19</v>
      </c>
      <c r="E134" s="8" t="s">
        <v>1044</v>
      </c>
      <c r="F134" s="9">
        <v>2</v>
      </c>
      <c r="G134" s="9">
        <v>7</v>
      </c>
      <c r="H134" s="9">
        <v>393</v>
      </c>
      <c r="I134" s="9">
        <v>264</v>
      </c>
      <c r="J134" s="1">
        <v>56.142857142857146</v>
      </c>
    </row>
    <row r="135" spans="1:10">
      <c r="A135" s="4" t="s">
        <v>1045</v>
      </c>
      <c r="B135" s="4" t="s">
        <v>292</v>
      </c>
      <c r="C135" s="4" t="s">
        <v>2</v>
      </c>
      <c r="D135" s="4" t="s">
        <v>3</v>
      </c>
      <c r="E135" s="4" t="s">
        <v>1046</v>
      </c>
      <c r="F135" s="9">
        <v>4</v>
      </c>
      <c r="G135" s="9">
        <v>12</v>
      </c>
      <c r="H135" s="9">
        <v>1371</v>
      </c>
      <c r="I135" s="9">
        <v>555</v>
      </c>
      <c r="J135" s="1">
        <v>114.25</v>
      </c>
    </row>
    <row r="136" spans="1:10">
      <c r="A136" s="4" t="s">
        <v>1047</v>
      </c>
      <c r="B136" s="4" t="s">
        <v>292</v>
      </c>
      <c r="C136" s="4" t="s">
        <v>2</v>
      </c>
      <c r="D136" s="4" t="s">
        <v>3</v>
      </c>
      <c r="E136" s="4" t="s">
        <v>1046</v>
      </c>
      <c r="F136" s="9">
        <v>3</v>
      </c>
      <c r="G136" s="9">
        <v>8</v>
      </c>
      <c r="H136" s="9">
        <v>168</v>
      </c>
      <c r="I136" s="9">
        <v>67</v>
      </c>
      <c r="J136" s="1">
        <v>21</v>
      </c>
    </row>
    <row r="137" spans="1:10">
      <c r="A137" s="4" t="s">
        <v>1048</v>
      </c>
      <c r="B137" s="8" t="s">
        <v>292</v>
      </c>
      <c r="C137" s="8" t="s">
        <v>8</v>
      </c>
      <c r="D137" s="8" t="s">
        <v>12</v>
      </c>
      <c r="E137" s="8"/>
      <c r="F137" s="9">
        <v>2</v>
      </c>
      <c r="G137" s="9">
        <v>9</v>
      </c>
      <c r="H137" s="9">
        <v>1312</v>
      </c>
      <c r="I137" s="9">
        <v>916</v>
      </c>
      <c r="J137" s="1">
        <v>145.77777777777777</v>
      </c>
    </row>
    <row r="138" spans="1:10">
      <c r="A138" s="4" t="s">
        <v>1049</v>
      </c>
      <c r="B138" s="4" t="s">
        <v>292</v>
      </c>
      <c r="C138" s="8" t="s">
        <v>2</v>
      </c>
      <c r="D138" s="8" t="s">
        <v>3</v>
      </c>
      <c r="E138" s="8" t="s">
        <v>1050</v>
      </c>
      <c r="F138" s="9">
        <v>2</v>
      </c>
      <c r="G138" s="9">
        <v>7</v>
      </c>
      <c r="H138" s="9">
        <v>244</v>
      </c>
      <c r="I138" s="9">
        <v>117</v>
      </c>
      <c r="J138" s="1">
        <v>34.857142857142854</v>
      </c>
    </row>
    <row r="139" spans="1:10">
      <c r="A139" s="4" t="s">
        <v>1051</v>
      </c>
      <c r="B139" s="4" t="s">
        <v>292</v>
      </c>
      <c r="C139" s="8" t="s">
        <v>8</v>
      </c>
      <c r="D139" s="8" t="s">
        <v>19</v>
      </c>
      <c r="E139" s="8"/>
      <c r="F139" s="9">
        <v>2</v>
      </c>
      <c r="G139" s="9">
        <v>8</v>
      </c>
      <c r="H139" s="9">
        <v>409</v>
      </c>
      <c r="I139" s="9">
        <v>285</v>
      </c>
      <c r="J139" s="1">
        <v>51.125</v>
      </c>
    </row>
    <row r="140" spans="1:10">
      <c r="A140" s="4" t="s">
        <v>1052</v>
      </c>
      <c r="B140" s="8" t="s">
        <v>292</v>
      </c>
      <c r="C140" s="8" t="s">
        <v>8</v>
      </c>
      <c r="D140" s="8" t="s">
        <v>12</v>
      </c>
      <c r="E140" s="8" t="s">
        <v>1053</v>
      </c>
      <c r="F140" s="9">
        <v>1</v>
      </c>
      <c r="G140" s="9">
        <v>3</v>
      </c>
      <c r="H140" s="9">
        <v>1121</v>
      </c>
      <c r="I140" s="9">
        <v>1110</v>
      </c>
      <c r="J140" s="1">
        <v>373.66666666666669</v>
      </c>
    </row>
    <row r="141" spans="1:10">
      <c r="A141" s="4" t="s">
        <v>1054</v>
      </c>
      <c r="B141" s="4" t="s">
        <v>11</v>
      </c>
      <c r="C141" s="8" t="s">
        <v>2</v>
      </c>
      <c r="D141" s="8" t="s">
        <v>14</v>
      </c>
      <c r="E141" s="8" t="s">
        <v>1055</v>
      </c>
      <c r="F141" s="9">
        <v>1</v>
      </c>
      <c r="G141" s="9">
        <v>3</v>
      </c>
      <c r="H141" s="9">
        <v>25</v>
      </c>
      <c r="I141" s="9">
        <v>14</v>
      </c>
      <c r="J141" s="1">
        <v>8.3333333333333339</v>
      </c>
    </row>
    <row r="142" spans="1:10">
      <c r="A142" s="4" t="s">
        <v>1056</v>
      </c>
      <c r="B142" s="4" t="s">
        <v>292</v>
      </c>
      <c r="C142" s="8" t="s">
        <v>8</v>
      </c>
      <c r="D142" s="8" t="s">
        <v>19</v>
      </c>
      <c r="E142" s="8" t="s">
        <v>1057</v>
      </c>
      <c r="F142" s="9">
        <v>1</v>
      </c>
      <c r="G142" s="9">
        <v>3</v>
      </c>
      <c r="H142" s="9">
        <v>386</v>
      </c>
      <c r="I142" s="9">
        <v>367</v>
      </c>
      <c r="J142" s="1">
        <v>128.66666666666666</v>
      </c>
    </row>
    <row r="143" spans="1:10">
      <c r="A143" s="4" t="s">
        <v>1058</v>
      </c>
      <c r="B143" s="4" t="s">
        <v>11</v>
      </c>
      <c r="C143" s="8" t="s">
        <v>2</v>
      </c>
      <c r="D143" s="8" t="s">
        <v>14</v>
      </c>
      <c r="E143" s="8" t="s">
        <v>1059</v>
      </c>
      <c r="F143" s="9">
        <v>2</v>
      </c>
      <c r="G143" s="9">
        <v>5</v>
      </c>
      <c r="H143" s="9">
        <v>44</v>
      </c>
      <c r="I143" s="9">
        <v>14</v>
      </c>
      <c r="J143" s="1">
        <v>8.8000000000000007</v>
      </c>
    </row>
    <row r="144" spans="1:10">
      <c r="A144" s="4" t="s">
        <v>1060</v>
      </c>
      <c r="B144" s="4" t="s">
        <v>292</v>
      </c>
      <c r="C144" s="8" t="s">
        <v>8</v>
      </c>
      <c r="D144" s="8" t="s">
        <v>19</v>
      </c>
      <c r="E144" s="8"/>
      <c r="F144" s="9">
        <v>1</v>
      </c>
      <c r="G144" s="9">
        <v>3</v>
      </c>
      <c r="H144" s="9">
        <v>579</v>
      </c>
      <c r="I144" s="9">
        <v>556</v>
      </c>
      <c r="J144" s="1">
        <v>193</v>
      </c>
    </row>
    <row r="145" spans="1:10">
      <c r="A145" s="4" t="s">
        <v>1061</v>
      </c>
      <c r="B145" s="4" t="s">
        <v>296</v>
      </c>
      <c r="C145" s="8" t="s">
        <v>8</v>
      </c>
      <c r="D145" s="8" t="s">
        <v>19</v>
      </c>
      <c r="E145" s="8"/>
      <c r="F145" s="9">
        <v>2</v>
      </c>
      <c r="G145" s="9">
        <v>6</v>
      </c>
      <c r="H145" s="9">
        <v>172</v>
      </c>
      <c r="I145" s="9">
        <v>40</v>
      </c>
      <c r="J145" s="1">
        <v>28.666666666666668</v>
      </c>
    </row>
    <row r="146" spans="1:10">
      <c r="A146" s="4" t="s">
        <v>1062</v>
      </c>
      <c r="B146" s="4" t="s">
        <v>296</v>
      </c>
      <c r="C146" s="8" t="s">
        <v>8</v>
      </c>
      <c r="D146" s="8" t="s">
        <v>19</v>
      </c>
      <c r="E146" s="8"/>
      <c r="F146" s="9">
        <v>2</v>
      </c>
      <c r="G146" s="9">
        <v>10</v>
      </c>
      <c r="H146" s="9">
        <v>201</v>
      </c>
      <c r="I146" s="9">
        <v>63</v>
      </c>
      <c r="J146" s="1">
        <v>20.100000000000001</v>
      </c>
    </row>
    <row r="147" spans="1:10">
      <c r="A147" s="4" t="s">
        <v>1063</v>
      </c>
      <c r="B147" s="4" t="s">
        <v>292</v>
      </c>
      <c r="C147" s="8" t="s">
        <v>8</v>
      </c>
      <c r="D147" s="8" t="s">
        <v>12</v>
      </c>
      <c r="E147" s="8"/>
      <c r="F147" s="9">
        <v>1</v>
      </c>
      <c r="G147" s="9">
        <v>3</v>
      </c>
      <c r="H147" s="9">
        <v>50</v>
      </c>
      <c r="I147" s="9">
        <v>31</v>
      </c>
      <c r="J147" s="1">
        <v>16.666666666666668</v>
      </c>
    </row>
    <row r="148" spans="1:10">
      <c r="A148" s="4" t="s">
        <v>1064</v>
      </c>
      <c r="B148" s="4" t="s">
        <v>292</v>
      </c>
      <c r="C148" s="8" t="s">
        <v>8</v>
      </c>
      <c r="D148" s="8" t="s">
        <v>12</v>
      </c>
      <c r="E148" s="8"/>
      <c r="F148" s="9">
        <v>1</v>
      </c>
      <c r="G148" s="9">
        <v>3</v>
      </c>
      <c r="H148" s="9">
        <v>1215</v>
      </c>
      <c r="I148" s="9">
        <v>1199</v>
      </c>
      <c r="J148" s="1">
        <v>405</v>
      </c>
    </row>
    <row r="149" spans="1:10">
      <c r="A149" s="4" t="s">
        <v>1065</v>
      </c>
      <c r="B149" s="4" t="s">
        <v>292</v>
      </c>
      <c r="C149" s="8" t="s">
        <v>2</v>
      </c>
      <c r="D149" s="8" t="s">
        <v>3</v>
      </c>
      <c r="E149" s="8" t="s">
        <v>1066</v>
      </c>
      <c r="F149" s="9">
        <v>1</v>
      </c>
      <c r="G149" s="9">
        <v>4</v>
      </c>
      <c r="H149" s="9">
        <v>121</v>
      </c>
      <c r="I149" s="9">
        <v>89</v>
      </c>
      <c r="J149" s="1">
        <v>30.25</v>
      </c>
    </row>
    <row r="150" spans="1:10">
      <c r="A150" s="4" t="s">
        <v>1067</v>
      </c>
      <c r="B150" s="4" t="s">
        <v>292</v>
      </c>
      <c r="C150" s="8" t="s">
        <v>2</v>
      </c>
      <c r="D150" s="8" t="s">
        <v>3</v>
      </c>
      <c r="E150" s="8" t="s">
        <v>1066</v>
      </c>
      <c r="F150" s="9">
        <v>4</v>
      </c>
      <c r="G150" s="9">
        <v>12</v>
      </c>
      <c r="H150" s="9">
        <v>425</v>
      </c>
      <c r="I150" s="9">
        <v>209</v>
      </c>
      <c r="J150" s="1">
        <v>35.416666666666664</v>
      </c>
    </row>
    <row r="151" spans="1:10">
      <c r="A151" s="4" t="s">
        <v>1068</v>
      </c>
      <c r="B151" s="4" t="s">
        <v>292</v>
      </c>
      <c r="C151" s="8" t="s">
        <v>8</v>
      </c>
      <c r="D151" s="8" t="s">
        <v>19</v>
      </c>
      <c r="E151" s="8" t="s">
        <v>1069</v>
      </c>
      <c r="F151" s="9">
        <v>1</v>
      </c>
      <c r="G151" s="9">
        <v>3</v>
      </c>
      <c r="H151" s="9">
        <v>441</v>
      </c>
      <c r="I151" s="9">
        <v>418</v>
      </c>
      <c r="J151" s="1">
        <v>147</v>
      </c>
    </row>
    <row r="152" spans="1:10">
      <c r="A152" s="4" t="s">
        <v>1070</v>
      </c>
      <c r="B152" s="4" t="s">
        <v>292</v>
      </c>
      <c r="C152" s="8" t="s">
        <v>8</v>
      </c>
      <c r="D152" s="8" t="s">
        <v>12</v>
      </c>
      <c r="E152" s="8" t="s">
        <v>1071</v>
      </c>
      <c r="F152" s="9">
        <v>2</v>
      </c>
      <c r="G152" s="9">
        <v>14</v>
      </c>
      <c r="H152" s="9">
        <v>175</v>
      </c>
      <c r="I152" s="9">
        <v>31</v>
      </c>
      <c r="J152" s="1">
        <v>12.5</v>
      </c>
    </row>
    <row r="153" spans="1:10">
      <c r="A153" s="4" t="s">
        <v>1072</v>
      </c>
      <c r="B153" s="8" t="s">
        <v>11</v>
      </c>
      <c r="C153" s="8" t="s">
        <v>2</v>
      </c>
      <c r="D153" s="8" t="s">
        <v>45</v>
      </c>
      <c r="E153" s="8"/>
      <c r="F153" s="9">
        <v>3</v>
      </c>
      <c r="G153" s="9">
        <v>27</v>
      </c>
      <c r="H153" s="9">
        <v>617</v>
      </c>
      <c r="I153" s="9">
        <v>150</v>
      </c>
      <c r="J153" s="1">
        <v>22.851851851851851</v>
      </c>
    </row>
    <row r="154" spans="1:10">
      <c r="A154" s="4" t="s">
        <v>1073</v>
      </c>
      <c r="B154" s="8" t="s">
        <v>292</v>
      </c>
      <c r="C154" s="8" t="s">
        <v>8</v>
      </c>
      <c r="D154" s="8" t="s">
        <v>12</v>
      </c>
      <c r="E154" s="8" t="s">
        <v>1074</v>
      </c>
      <c r="F154" s="9">
        <v>2</v>
      </c>
      <c r="G154" s="9">
        <v>14</v>
      </c>
      <c r="H154" s="9">
        <v>423</v>
      </c>
      <c r="I154" s="9">
        <v>161</v>
      </c>
      <c r="J154" s="1">
        <v>30.214285714285715</v>
      </c>
    </row>
    <row r="155" spans="1:10">
      <c r="A155" s="4" t="s">
        <v>1075</v>
      </c>
      <c r="B155" s="8" t="s">
        <v>292</v>
      </c>
      <c r="C155" s="8" t="s">
        <v>8</v>
      </c>
      <c r="D155" s="8" t="s">
        <v>12</v>
      </c>
      <c r="E155" s="8" t="s">
        <v>1074</v>
      </c>
      <c r="F155" s="9">
        <v>1</v>
      </c>
      <c r="G155" s="9">
        <v>3</v>
      </c>
      <c r="H155" s="9">
        <v>112</v>
      </c>
      <c r="I155" s="9">
        <v>61</v>
      </c>
      <c r="J155" s="1">
        <v>37.333333333333336</v>
      </c>
    </row>
    <row r="156" spans="1:10">
      <c r="A156" s="4" t="s">
        <v>1076</v>
      </c>
      <c r="B156" s="8" t="s">
        <v>292</v>
      </c>
      <c r="C156" s="8" t="s">
        <v>8</v>
      </c>
      <c r="D156" s="8" t="s">
        <v>12</v>
      </c>
      <c r="E156" s="8" t="s">
        <v>1074</v>
      </c>
      <c r="F156" s="9">
        <v>2</v>
      </c>
      <c r="G156" s="9">
        <v>6</v>
      </c>
      <c r="H156" s="9">
        <v>280</v>
      </c>
      <c r="I156" s="9">
        <v>143</v>
      </c>
      <c r="J156" s="1">
        <v>46.666666666666664</v>
      </c>
    </row>
    <row r="157" spans="1:10">
      <c r="A157" s="4" t="s">
        <v>1077</v>
      </c>
      <c r="B157" s="8" t="s">
        <v>292</v>
      </c>
      <c r="C157" s="8" t="s">
        <v>8</v>
      </c>
      <c r="D157" s="8" t="s">
        <v>12</v>
      </c>
      <c r="E157" s="8" t="s">
        <v>1074</v>
      </c>
      <c r="F157" s="9">
        <v>1</v>
      </c>
      <c r="G157" s="9">
        <v>32</v>
      </c>
      <c r="H157" s="9">
        <v>696</v>
      </c>
      <c r="I157" s="9">
        <v>241</v>
      </c>
      <c r="J157" s="1">
        <v>21.75</v>
      </c>
    </row>
    <row r="158" spans="1:10">
      <c r="A158" s="4" t="s">
        <v>1078</v>
      </c>
      <c r="B158" s="8" t="s">
        <v>292</v>
      </c>
      <c r="C158" s="8" t="s">
        <v>8</v>
      </c>
      <c r="D158" s="8" t="s">
        <v>12</v>
      </c>
      <c r="E158" s="8" t="s">
        <v>1074</v>
      </c>
      <c r="F158" s="9">
        <v>2</v>
      </c>
      <c r="G158" s="9">
        <v>6</v>
      </c>
      <c r="H158" s="9">
        <v>137</v>
      </c>
      <c r="I158" s="9">
        <v>47</v>
      </c>
      <c r="J158" s="1">
        <v>22.833333333333332</v>
      </c>
    </row>
    <row r="159" spans="1:10">
      <c r="A159" s="4" t="s">
        <v>1079</v>
      </c>
      <c r="B159" s="8" t="s">
        <v>292</v>
      </c>
      <c r="C159" s="8" t="s">
        <v>8</v>
      </c>
      <c r="D159" s="8" t="s">
        <v>12</v>
      </c>
      <c r="E159" s="8" t="s">
        <v>1074</v>
      </c>
      <c r="F159" s="9">
        <v>3</v>
      </c>
      <c r="G159" s="9">
        <v>33</v>
      </c>
      <c r="H159" s="9">
        <v>579</v>
      </c>
      <c r="I159" s="9">
        <v>71</v>
      </c>
      <c r="J159" s="1">
        <v>17.545454545454547</v>
      </c>
    </row>
    <row r="160" spans="1:10">
      <c r="A160" s="4" t="s">
        <v>1080</v>
      </c>
      <c r="B160" s="8" t="s">
        <v>292</v>
      </c>
      <c r="C160" s="8" t="s">
        <v>8</v>
      </c>
      <c r="D160" s="8" t="s">
        <v>12</v>
      </c>
      <c r="E160" s="8" t="s">
        <v>1074</v>
      </c>
      <c r="F160" s="9">
        <v>1</v>
      </c>
      <c r="G160" s="9">
        <v>6</v>
      </c>
      <c r="H160" s="9">
        <v>58</v>
      </c>
      <c r="I160" s="9">
        <v>16</v>
      </c>
      <c r="J160" s="1">
        <v>9.6666666666666661</v>
      </c>
    </row>
  </sheetData>
  <dataValidations count="3">
    <dataValidation type="list" allowBlank="1" showInputMessage="1" showErrorMessage="1" sqref="B2:B160">
      <formula1>LabelLevels</formula1>
    </dataValidation>
    <dataValidation type="list" allowBlank="1" showInputMessage="1" showErrorMessage="1" sqref="C2:C160">
      <formula1>EventTypes</formula1>
    </dataValidation>
    <dataValidation type="list" allowBlank="1" showInputMessage="1" showErrorMessage="1" sqref="D2:D160">
      <formula1>Period_Plan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4"/>
  <sheetViews>
    <sheetView topLeftCell="A110" workbookViewId="0">
      <selection activeCell="E1" sqref="E1:E1048576"/>
    </sheetView>
  </sheetViews>
  <sheetFormatPr baseColWidth="10" defaultColWidth="8.83203125" defaultRowHeight="14" x14ac:dyDescent="0"/>
  <cols>
    <col min="1" max="1" width="8.83203125" style="8"/>
    <col min="2" max="2" width="48" customWidth="1"/>
    <col min="3" max="3" width="9.33203125" bestFit="1" customWidth="1"/>
    <col min="4" max="4" width="8.83203125" style="8"/>
    <col min="5" max="5" width="18.83203125" bestFit="1" customWidth="1"/>
    <col min="6" max="6" width="9.33203125" style="8" bestFit="1" customWidth="1"/>
    <col min="8" max="8" width="35.6640625" bestFit="1" customWidth="1"/>
    <col min="11" max="11" width="9" bestFit="1" customWidth="1"/>
    <col min="14" max="14" width="43.5" bestFit="1" customWidth="1"/>
    <col min="16" max="16" width="8.83203125" style="8"/>
    <col min="17" max="17" width="18.83203125" bestFit="1" customWidth="1"/>
    <col min="18" max="18" width="8.83203125" style="8"/>
    <col min="22" max="22" width="8.83203125" style="8"/>
    <col min="24" max="24" width="8.83203125" style="8"/>
  </cols>
  <sheetData>
    <row r="1" spans="1:24">
      <c r="A1" s="8" t="s">
        <v>1640</v>
      </c>
      <c r="B1" s="8" t="s">
        <v>92</v>
      </c>
      <c r="C1" s="8" t="s">
        <v>1641</v>
      </c>
      <c r="D1" s="8" t="s">
        <v>1640</v>
      </c>
      <c r="E1" s="8" t="s">
        <v>1435</v>
      </c>
      <c r="F1" s="8" t="s">
        <v>1641</v>
      </c>
      <c r="G1" s="8" t="s">
        <v>1640</v>
      </c>
      <c r="H1" s="4" t="s">
        <v>1081</v>
      </c>
      <c r="I1" s="8" t="s">
        <v>1641</v>
      </c>
      <c r="J1" s="8" t="s">
        <v>1640</v>
      </c>
      <c r="K1" s="8">
        <v>20060321</v>
      </c>
      <c r="L1" s="8" t="s">
        <v>1641</v>
      </c>
      <c r="M1" s="8" t="s">
        <v>1640</v>
      </c>
      <c r="N1" s="4" t="s">
        <v>322</v>
      </c>
      <c r="O1" s="8" t="s">
        <v>1641</v>
      </c>
      <c r="P1" s="8" t="s">
        <v>1640</v>
      </c>
      <c r="Q1" s="8" t="s">
        <v>1440</v>
      </c>
      <c r="R1" s="8" t="s">
        <v>1641</v>
      </c>
      <c r="S1" s="8" t="s">
        <v>1640</v>
      </c>
      <c r="T1" s="4" t="s">
        <v>860</v>
      </c>
      <c r="U1" s="8" t="s">
        <v>1641</v>
      </c>
      <c r="V1" s="8" t="s">
        <v>1640</v>
      </c>
      <c r="W1" s="8">
        <v>20010911</v>
      </c>
      <c r="X1" s="8" t="s">
        <v>1641</v>
      </c>
    </row>
    <row r="2" spans="1:24">
      <c r="A2" s="8" t="s">
        <v>1640</v>
      </c>
      <c r="B2" s="8" t="s">
        <v>50</v>
      </c>
      <c r="C2" s="8" t="s">
        <v>1641</v>
      </c>
      <c r="D2" s="8" t="s">
        <v>1640</v>
      </c>
      <c r="E2" s="8" t="s">
        <v>1436</v>
      </c>
      <c r="F2" s="8" t="s">
        <v>1641</v>
      </c>
      <c r="G2" s="8" t="s">
        <v>1640</v>
      </c>
      <c r="H2" s="4" t="s">
        <v>1083</v>
      </c>
      <c r="I2" s="8" t="s">
        <v>1641</v>
      </c>
      <c r="J2" s="8" t="s">
        <v>1640</v>
      </c>
      <c r="K2" s="8">
        <v>20060326</v>
      </c>
      <c r="L2" s="8" t="s">
        <v>1641</v>
      </c>
      <c r="M2" s="8" t="s">
        <v>1640</v>
      </c>
      <c r="N2" s="4" t="s">
        <v>197</v>
      </c>
      <c r="O2" s="8" t="s">
        <v>1641</v>
      </c>
      <c r="P2" s="8" t="s">
        <v>1640</v>
      </c>
      <c r="Q2" s="8">
        <v>20060305</v>
      </c>
      <c r="R2" s="8" t="s">
        <v>1641</v>
      </c>
      <c r="S2" s="8" t="s">
        <v>1640</v>
      </c>
      <c r="T2" s="4" t="s">
        <v>861</v>
      </c>
      <c r="U2" s="8" t="s">
        <v>1641</v>
      </c>
      <c r="V2" s="8" t="s">
        <v>1640</v>
      </c>
      <c r="W2" s="8">
        <v>20010911</v>
      </c>
      <c r="X2" s="8" t="s">
        <v>1641</v>
      </c>
    </row>
    <row r="3" spans="1:24">
      <c r="A3" s="8" t="s">
        <v>1640</v>
      </c>
      <c r="B3" s="8" t="s">
        <v>89</v>
      </c>
      <c r="C3" s="8" t="s">
        <v>1641</v>
      </c>
      <c r="D3" s="8" t="s">
        <v>1640</v>
      </c>
      <c r="E3" s="8" t="s">
        <v>1437</v>
      </c>
      <c r="F3" s="8" t="s">
        <v>1641</v>
      </c>
      <c r="G3" s="8" t="s">
        <v>1640</v>
      </c>
      <c r="H3" s="4" t="s">
        <v>1085</v>
      </c>
      <c r="I3" s="8" t="s">
        <v>1641</v>
      </c>
      <c r="J3" s="8" t="s">
        <v>1640</v>
      </c>
      <c r="K3" s="8">
        <v>20060303</v>
      </c>
      <c r="L3" s="8" t="s">
        <v>1641</v>
      </c>
      <c r="M3" s="8" t="s">
        <v>1640</v>
      </c>
      <c r="N3" s="4" t="s">
        <v>394</v>
      </c>
      <c r="O3" s="8" t="s">
        <v>1641</v>
      </c>
      <c r="P3" s="8" t="s">
        <v>1640</v>
      </c>
      <c r="Q3" s="8">
        <v>20060523</v>
      </c>
      <c r="R3" s="8" t="s">
        <v>1641</v>
      </c>
      <c r="S3" s="8" t="s">
        <v>1640</v>
      </c>
      <c r="T3" s="4" t="s">
        <v>862</v>
      </c>
      <c r="U3" s="8" t="s">
        <v>1641</v>
      </c>
      <c r="V3" s="8" t="s">
        <v>1640</v>
      </c>
      <c r="W3" s="8">
        <v>20060522</v>
      </c>
      <c r="X3" s="8" t="s">
        <v>1641</v>
      </c>
    </row>
    <row r="4" spans="1:24">
      <c r="A4" s="8" t="s">
        <v>1640</v>
      </c>
      <c r="B4" s="8" t="s">
        <v>88</v>
      </c>
      <c r="C4" s="8" t="s">
        <v>1641</v>
      </c>
      <c r="D4" s="8" t="s">
        <v>1640</v>
      </c>
      <c r="E4" s="8" t="s">
        <v>1438</v>
      </c>
      <c r="F4" s="8" t="s">
        <v>1641</v>
      </c>
      <c r="G4" s="8" t="s">
        <v>1640</v>
      </c>
      <c r="H4" s="4" t="s">
        <v>1086</v>
      </c>
      <c r="I4" s="8" t="s">
        <v>1641</v>
      </c>
      <c r="J4" s="8" t="s">
        <v>1640</v>
      </c>
      <c r="K4" s="8" t="s">
        <v>1467</v>
      </c>
      <c r="L4" s="8" t="s">
        <v>1641</v>
      </c>
      <c r="M4" s="8" t="s">
        <v>1640</v>
      </c>
      <c r="N4" s="4" t="s">
        <v>470</v>
      </c>
      <c r="O4" s="8" t="s">
        <v>1641</v>
      </c>
      <c r="P4" s="8" t="s">
        <v>1640</v>
      </c>
      <c r="Q4" s="8" t="s">
        <v>1441</v>
      </c>
      <c r="R4" s="8" t="s">
        <v>1641</v>
      </c>
      <c r="S4" s="8" t="s">
        <v>1640</v>
      </c>
      <c r="T4" s="4" t="s">
        <v>46</v>
      </c>
      <c r="U4" s="8" t="s">
        <v>1641</v>
      </c>
      <c r="V4" s="8" t="s">
        <v>1640</v>
      </c>
      <c r="W4" s="8" t="s">
        <v>1453</v>
      </c>
      <c r="X4" s="8" t="s">
        <v>1641</v>
      </c>
    </row>
    <row r="5" spans="1:24">
      <c r="A5" s="8" t="s">
        <v>1640</v>
      </c>
      <c r="B5" s="8" t="s">
        <v>99</v>
      </c>
      <c r="C5" s="8" t="s">
        <v>1641</v>
      </c>
      <c r="D5" s="8" t="s">
        <v>1640</v>
      </c>
      <c r="E5" s="8" t="s">
        <v>1439</v>
      </c>
      <c r="F5" s="8" t="s">
        <v>1641</v>
      </c>
      <c r="G5" s="8" t="s">
        <v>1640</v>
      </c>
      <c r="H5" s="4" t="s">
        <v>1087</v>
      </c>
      <c r="I5" s="8" t="s">
        <v>1641</v>
      </c>
      <c r="J5" s="8" t="s">
        <v>1640</v>
      </c>
      <c r="K5" s="8">
        <v>20060425</v>
      </c>
      <c r="L5" s="8" t="s">
        <v>1641</v>
      </c>
      <c r="M5" s="8" t="s">
        <v>1640</v>
      </c>
      <c r="N5" s="4" t="s">
        <v>491</v>
      </c>
      <c r="O5" s="8" t="s">
        <v>1641</v>
      </c>
      <c r="P5" s="8" t="s">
        <v>1640</v>
      </c>
      <c r="Q5" s="8">
        <v>20060523</v>
      </c>
      <c r="R5" s="8" t="s">
        <v>1641</v>
      </c>
      <c r="S5" s="8" t="s">
        <v>1640</v>
      </c>
      <c r="T5" s="4" t="s">
        <v>499</v>
      </c>
      <c r="U5" s="8" t="s">
        <v>1641</v>
      </c>
      <c r="V5" s="8" t="s">
        <v>1640</v>
      </c>
      <c r="W5" s="8">
        <v>20060506</v>
      </c>
      <c r="X5" s="8" t="s">
        <v>1641</v>
      </c>
    </row>
    <row r="6" spans="1:24">
      <c r="A6" s="8" t="s">
        <v>1640</v>
      </c>
      <c r="B6" s="8" t="s">
        <v>197</v>
      </c>
      <c r="C6" s="8" t="s">
        <v>1641</v>
      </c>
      <c r="D6" s="8" t="s">
        <v>1640</v>
      </c>
      <c r="E6" s="8">
        <v>20060305</v>
      </c>
      <c r="F6" s="8" t="s">
        <v>1641</v>
      </c>
      <c r="G6" s="8" t="s">
        <v>1640</v>
      </c>
      <c r="H6" s="4" t="s">
        <v>1089</v>
      </c>
      <c r="I6" s="8" t="s">
        <v>1641</v>
      </c>
      <c r="J6" s="8" t="s">
        <v>1640</v>
      </c>
      <c r="K6" s="8">
        <v>20060810</v>
      </c>
      <c r="L6" s="8" t="s">
        <v>1641</v>
      </c>
      <c r="M6" s="8" t="s">
        <v>1640</v>
      </c>
      <c r="N6" s="4" t="s">
        <v>442</v>
      </c>
      <c r="O6" s="8" t="s">
        <v>1641</v>
      </c>
      <c r="P6" s="8" t="s">
        <v>1640</v>
      </c>
      <c r="Q6" s="8">
        <v>20060523</v>
      </c>
      <c r="R6" s="8" t="s">
        <v>1641</v>
      </c>
      <c r="S6" s="8" t="s">
        <v>1640</v>
      </c>
      <c r="T6" s="4" t="s">
        <v>503</v>
      </c>
      <c r="U6" s="8" t="s">
        <v>1641</v>
      </c>
      <c r="V6" s="8" t="s">
        <v>1640</v>
      </c>
      <c r="W6" s="8">
        <v>20060423</v>
      </c>
      <c r="X6" s="8" t="s">
        <v>1641</v>
      </c>
    </row>
    <row r="7" spans="1:24">
      <c r="A7" s="8" t="s">
        <v>1640</v>
      </c>
      <c r="B7" s="8" t="s">
        <v>188</v>
      </c>
      <c r="C7" s="8" t="s">
        <v>1641</v>
      </c>
      <c r="D7" s="8" t="s">
        <v>1640</v>
      </c>
      <c r="E7" s="8" t="s">
        <v>1442</v>
      </c>
      <c r="F7" s="8" t="s">
        <v>1641</v>
      </c>
      <c r="G7" s="8" t="s">
        <v>1640</v>
      </c>
      <c r="H7" s="4" t="s">
        <v>1090</v>
      </c>
      <c r="I7" s="8" t="s">
        <v>1641</v>
      </c>
      <c r="J7" s="8" t="s">
        <v>1640</v>
      </c>
      <c r="K7" s="8">
        <v>20060810</v>
      </c>
      <c r="L7" s="8" t="s">
        <v>1641</v>
      </c>
      <c r="M7" s="8" t="s">
        <v>1640</v>
      </c>
      <c r="N7" s="4" t="s">
        <v>514</v>
      </c>
      <c r="O7" s="8" t="s">
        <v>1641</v>
      </c>
      <c r="P7" s="8" t="s">
        <v>1640</v>
      </c>
      <c r="Q7" s="8" t="s">
        <v>1443</v>
      </c>
      <c r="R7" s="8" t="s">
        <v>1641</v>
      </c>
      <c r="S7" s="8" t="s">
        <v>1640</v>
      </c>
      <c r="T7" s="4" t="s">
        <v>448</v>
      </c>
      <c r="U7" s="8" t="s">
        <v>1641</v>
      </c>
      <c r="V7" s="8" t="s">
        <v>1640</v>
      </c>
      <c r="W7" s="8">
        <v>20060423</v>
      </c>
      <c r="X7" s="8" t="s">
        <v>1641</v>
      </c>
    </row>
    <row r="8" spans="1:24">
      <c r="A8" s="8" t="s">
        <v>1640</v>
      </c>
      <c r="B8" s="8" t="s">
        <v>147</v>
      </c>
      <c r="C8" s="8" t="s">
        <v>1641</v>
      </c>
      <c r="D8" s="8" t="s">
        <v>1640</v>
      </c>
      <c r="E8" s="8">
        <v>20060314</v>
      </c>
      <c r="F8" s="8" t="s">
        <v>1641</v>
      </c>
      <c r="G8" s="8" t="s">
        <v>1640</v>
      </c>
      <c r="H8" s="4" t="s">
        <v>1091</v>
      </c>
      <c r="I8" s="8" t="s">
        <v>1641</v>
      </c>
      <c r="J8" s="8" t="s">
        <v>1640</v>
      </c>
      <c r="K8" s="8">
        <v>20060810</v>
      </c>
      <c r="L8" s="8" t="s">
        <v>1641</v>
      </c>
      <c r="M8" s="8" t="s">
        <v>1640</v>
      </c>
      <c r="N8" s="4" t="s">
        <v>429</v>
      </c>
      <c r="O8" s="8" t="s">
        <v>1641</v>
      </c>
      <c r="P8" s="8" t="s">
        <v>1640</v>
      </c>
      <c r="Q8" s="8">
        <v>20061106</v>
      </c>
      <c r="R8" s="8" t="s">
        <v>1641</v>
      </c>
      <c r="S8" s="8" t="s">
        <v>1640</v>
      </c>
      <c r="T8" s="4" t="s">
        <v>450</v>
      </c>
      <c r="U8" s="8" t="s">
        <v>1641</v>
      </c>
      <c r="V8" s="8" t="s">
        <v>1640</v>
      </c>
      <c r="W8" s="8" t="s">
        <v>1464</v>
      </c>
      <c r="X8" s="8" t="s">
        <v>1641</v>
      </c>
    </row>
    <row r="9" spans="1:24">
      <c r="A9" s="8" t="s">
        <v>1640</v>
      </c>
      <c r="B9" s="8" t="s">
        <v>263</v>
      </c>
      <c r="C9" s="8" t="s">
        <v>1641</v>
      </c>
      <c r="D9" s="8" t="s">
        <v>1640</v>
      </c>
      <c r="E9" s="8">
        <v>20060417</v>
      </c>
      <c r="F9" s="8" t="s">
        <v>1641</v>
      </c>
      <c r="G9" s="8" t="s">
        <v>1640</v>
      </c>
      <c r="H9" s="4" t="s">
        <v>1092</v>
      </c>
      <c r="I9" s="8" t="s">
        <v>1641</v>
      </c>
      <c r="J9" s="8" t="s">
        <v>1640</v>
      </c>
      <c r="K9" s="8">
        <v>20060810</v>
      </c>
      <c r="L9" s="8" t="s">
        <v>1641</v>
      </c>
      <c r="M9" s="8" t="s">
        <v>1640</v>
      </c>
      <c r="N9" s="4" t="s">
        <v>520</v>
      </c>
      <c r="O9" s="8" t="s">
        <v>1641</v>
      </c>
      <c r="P9" s="8" t="s">
        <v>1640</v>
      </c>
      <c r="Q9" s="8">
        <v>20061106</v>
      </c>
      <c r="R9" s="8" t="s">
        <v>1641</v>
      </c>
      <c r="S9" s="8" t="s">
        <v>1640</v>
      </c>
      <c r="T9" s="4" t="s">
        <v>863</v>
      </c>
      <c r="U9" s="8" t="s">
        <v>1641</v>
      </c>
      <c r="V9" s="8" t="s">
        <v>1640</v>
      </c>
      <c r="W9" s="8">
        <v>20060520</v>
      </c>
      <c r="X9" s="8" t="s">
        <v>1641</v>
      </c>
    </row>
    <row r="10" spans="1:24">
      <c r="A10" s="8" t="s">
        <v>1640</v>
      </c>
      <c r="B10" s="8" t="s">
        <v>199</v>
      </c>
      <c r="C10" s="8" t="s">
        <v>1641</v>
      </c>
      <c r="D10" s="8" t="s">
        <v>1640</v>
      </c>
      <c r="E10" s="8" t="s">
        <v>1446</v>
      </c>
      <c r="F10" s="8" t="s">
        <v>1641</v>
      </c>
      <c r="G10" s="8" t="s">
        <v>1640</v>
      </c>
      <c r="H10" s="4" t="s">
        <v>1094</v>
      </c>
      <c r="I10" s="8" t="s">
        <v>1641</v>
      </c>
      <c r="J10" s="8" t="s">
        <v>1640</v>
      </c>
      <c r="K10" s="8" t="s">
        <v>1482</v>
      </c>
      <c r="L10" s="8" t="s">
        <v>1641</v>
      </c>
      <c r="M10" s="8" t="s">
        <v>1640</v>
      </c>
      <c r="N10" s="4" t="s">
        <v>478</v>
      </c>
      <c r="O10" s="8" t="s">
        <v>1641</v>
      </c>
      <c r="P10" s="8" t="s">
        <v>1640</v>
      </c>
      <c r="Q10" s="8">
        <v>20060422</v>
      </c>
      <c r="R10" s="8" t="s">
        <v>1641</v>
      </c>
      <c r="S10" s="8" t="s">
        <v>1640</v>
      </c>
      <c r="T10" s="4" t="s">
        <v>864</v>
      </c>
      <c r="U10" s="8" t="s">
        <v>1641</v>
      </c>
      <c r="V10" s="8" t="s">
        <v>1640</v>
      </c>
      <c r="W10" s="8">
        <v>20060704</v>
      </c>
      <c r="X10" s="8" t="s">
        <v>1641</v>
      </c>
    </row>
    <row r="11" spans="1:24">
      <c r="A11" s="8" t="s">
        <v>1640</v>
      </c>
      <c r="B11" s="8" t="s">
        <v>194</v>
      </c>
      <c r="C11" s="8" t="s">
        <v>1641</v>
      </c>
      <c r="D11" s="8" t="s">
        <v>1640</v>
      </c>
      <c r="E11" s="8" t="s">
        <v>1447</v>
      </c>
      <c r="F11" s="8" t="s">
        <v>1641</v>
      </c>
      <c r="G11" s="8" t="s">
        <v>1640</v>
      </c>
      <c r="H11" s="4" t="s">
        <v>1095</v>
      </c>
      <c r="I11" s="8" t="s">
        <v>1641</v>
      </c>
      <c r="J11" s="8" t="s">
        <v>1640</v>
      </c>
      <c r="K11" s="8" t="s">
        <v>1482</v>
      </c>
      <c r="L11" s="8" t="s">
        <v>1641</v>
      </c>
      <c r="M11" s="8" t="s">
        <v>1640</v>
      </c>
      <c r="N11" s="4" t="s">
        <v>370</v>
      </c>
      <c r="O11" s="8" t="s">
        <v>1641</v>
      </c>
      <c r="P11" s="8" t="s">
        <v>1640</v>
      </c>
      <c r="Q11" s="8" t="s">
        <v>1451</v>
      </c>
      <c r="R11" s="8" t="s">
        <v>1641</v>
      </c>
      <c r="S11" s="8" t="s">
        <v>1640</v>
      </c>
      <c r="T11" s="4" t="s">
        <v>865</v>
      </c>
      <c r="U11" s="8" t="s">
        <v>1641</v>
      </c>
      <c r="V11" s="8" t="s">
        <v>1640</v>
      </c>
      <c r="W11" s="8">
        <v>20060303</v>
      </c>
      <c r="X11" s="8" t="s">
        <v>1641</v>
      </c>
    </row>
    <row r="12" spans="1:24">
      <c r="A12" s="8" t="s">
        <v>1640</v>
      </c>
      <c r="B12" s="8" t="s">
        <v>59</v>
      </c>
      <c r="C12" s="8" t="s">
        <v>1641</v>
      </c>
      <c r="D12" s="8" t="s">
        <v>1640</v>
      </c>
      <c r="E12" s="8" t="s">
        <v>1448</v>
      </c>
      <c r="F12" s="8" t="s">
        <v>1641</v>
      </c>
      <c r="G12" s="8" t="s">
        <v>1640</v>
      </c>
      <c r="H12" s="4" t="s">
        <v>1096</v>
      </c>
      <c r="I12" s="8" t="s">
        <v>1641</v>
      </c>
      <c r="J12" s="8" t="s">
        <v>1640</v>
      </c>
      <c r="K12" s="8" t="s">
        <v>1482</v>
      </c>
      <c r="L12" s="8" t="s">
        <v>1641</v>
      </c>
      <c r="M12" s="8" t="s">
        <v>1640</v>
      </c>
      <c r="N12" s="4" t="s">
        <v>344</v>
      </c>
      <c r="O12" s="8" t="s">
        <v>1641</v>
      </c>
      <c r="P12" s="8" t="s">
        <v>1640</v>
      </c>
      <c r="Q12" s="8" t="s">
        <v>1471</v>
      </c>
      <c r="R12" s="8" t="s">
        <v>1641</v>
      </c>
      <c r="S12" s="8" t="s">
        <v>1640</v>
      </c>
      <c r="T12" s="4" t="s">
        <v>866</v>
      </c>
      <c r="U12" s="8" t="s">
        <v>1641</v>
      </c>
      <c r="V12" s="8" t="s">
        <v>1640</v>
      </c>
      <c r="W12" s="8">
        <v>20060523</v>
      </c>
      <c r="X12" s="8" t="s">
        <v>1641</v>
      </c>
    </row>
    <row r="13" spans="1:24">
      <c r="A13" s="8" t="s">
        <v>1640</v>
      </c>
      <c r="B13" s="8" t="s">
        <v>273</v>
      </c>
      <c r="C13" s="8" t="s">
        <v>1641</v>
      </c>
      <c r="D13" s="8" t="s">
        <v>1640</v>
      </c>
      <c r="E13" s="8" t="s">
        <v>1449</v>
      </c>
      <c r="F13" s="8" t="s">
        <v>1641</v>
      </c>
      <c r="G13" s="8" t="s">
        <v>1640</v>
      </c>
      <c r="H13" s="4" t="s">
        <v>870</v>
      </c>
      <c r="I13" s="8" t="s">
        <v>1641</v>
      </c>
      <c r="J13" s="8" t="s">
        <v>1640</v>
      </c>
      <c r="K13" s="8" t="s">
        <v>1486</v>
      </c>
      <c r="L13" s="8" t="s">
        <v>1641</v>
      </c>
      <c r="M13" s="8" t="s">
        <v>1640</v>
      </c>
      <c r="N13" s="4" t="s">
        <v>385</v>
      </c>
      <c r="O13" s="8" t="s">
        <v>1641</v>
      </c>
      <c r="P13" s="8" t="s">
        <v>1640</v>
      </c>
      <c r="Q13" s="8">
        <v>20060427</v>
      </c>
      <c r="R13" s="8" t="s">
        <v>1641</v>
      </c>
      <c r="S13" s="8" t="s">
        <v>1640</v>
      </c>
      <c r="T13" s="4" t="s">
        <v>868</v>
      </c>
      <c r="U13" s="8" t="s">
        <v>1641</v>
      </c>
      <c r="V13" s="8" t="s">
        <v>1640</v>
      </c>
      <c r="W13" s="8" t="s">
        <v>1482</v>
      </c>
      <c r="X13" s="8" t="s">
        <v>1641</v>
      </c>
    </row>
    <row r="14" spans="1:24">
      <c r="A14" s="8" t="s">
        <v>1640</v>
      </c>
      <c r="B14" s="8" t="s">
        <v>149</v>
      </c>
      <c r="C14" s="8" t="s">
        <v>1641</v>
      </c>
      <c r="D14" s="8" t="s">
        <v>1640</v>
      </c>
      <c r="E14" s="8" t="s">
        <v>1448</v>
      </c>
      <c r="F14" s="8" t="s">
        <v>1641</v>
      </c>
      <c r="G14" s="8" t="s">
        <v>1640</v>
      </c>
      <c r="H14" s="4" t="s">
        <v>872</v>
      </c>
      <c r="I14" s="8" t="s">
        <v>1641</v>
      </c>
      <c r="J14" s="8" t="s">
        <v>1640</v>
      </c>
      <c r="K14" s="8" t="s">
        <v>1486</v>
      </c>
      <c r="L14" s="8" t="s">
        <v>1641</v>
      </c>
      <c r="M14" s="8" t="s">
        <v>1640</v>
      </c>
      <c r="N14" s="4" t="s">
        <v>507</v>
      </c>
      <c r="O14" s="8" t="s">
        <v>1641</v>
      </c>
      <c r="P14" s="8" t="s">
        <v>1640</v>
      </c>
      <c r="Q14" s="8" t="s">
        <v>1450</v>
      </c>
      <c r="R14" s="8" t="s">
        <v>1641</v>
      </c>
      <c r="S14" s="8" t="s">
        <v>1640</v>
      </c>
      <c r="T14" s="4" t="s">
        <v>869</v>
      </c>
      <c r="U14" s="8" t="s">
        <v>1641</v>
      </c>
      <c r="V14" s="8" t="s">
        <v>1640</v>
      </c>
      <c r="W14" s="8" t="s">
        <v>1482</v>
      </c>
      <c r="X14" s="8" t="s">
        <v>1641</v>
      </c>
    </row>
    <row r="15" spans="1:24">
      <c r="A15" s="8" t="s">
        <v>1640</v>
      </c>
      <c r="B15" s="8" t="s">
        <v>244</v>
      </c>
      <c r="C15" s="8" t="s">
        <v>1641</v>
      </c>
      <c r="D15" s="8" t="s">
        <v>1640</v>
      </c>
      <c r="E15" s="8" t="s">
        <v>1450</v>
      </c>
      <c r="F15" s="8" t="s">
        <v>1641</v>
      </c>
      <c r="G15" s="8" t="s">
        <v>1640</v>
      </c>
      <c r="H15" s="4" t="s">
        <v>1097</v>
      </c>
      <c r="I15" s="8" t="s">
        <v>1641</v>
      </c>
      <c r="J15" s="8" t="s">
        <v>1640</v>
      </c>
      <c r="K15" s="8">
        <v>20060331</v>
      </c>
      <c r="L15" s="8" t="s">
        <v>1641</v>
      </c>
      <c r="M15" s="8" t="s">
        <v>1640</v>
      </c>
      <c r="N15" s="4" t="s">
        <v>372</v>
      </c>
      <c r="O15" s="8" t="s">
        <v>1641</v>
      </c>
      <c r="P15" s="8" t="s">
        <v>1640</v>
      </c>
      <c r="Q15" s="8" t="s">
        <v>1450</v>
      </c>
      <c r="R15" s="8" t="s">
        <v>1641</v>
      </c>
      <c r="S15" s="8" t="s">
        <v>1640</v>
      </c>
      <c r="T15" s="4" t="s">
        <v>870</v>
      </c>
      <c r="U15" s="8" t="s">
        <v>1641</v>
      </c>
      <c r="V15" s="8" t="s">
        <v>1640</v>
      </c>
      <c r="W15" s="8" t="s">
        <v>1486</v>
      </c>
      <c r="X15" s="8" t="s">
        <v>1641</v>
      </c>
    </row>
    <row r="16" spans="1:24">
      <c r="A16" s="8" t="s">
        <v>1640</v>
      </c>
      <c r="B16" s="8" t="s">
        <v>238</v>
      </c>
      <c r="C16" s="8" t="s">
        <v>1641</v>
      </c>
      <c r="D16" s="8" t="s">
        <v>1640</v>
      </c>
      <c r="E16" s="8">
        <v>20060417</v>
      </c>
      <c r="F16" s="8" t="s">
        <v>1641</v>
      </c>
      <c r="G16" s="8" t="s">
        <v>1640</v>
      </c>
      <c r="H16" s="4" t="s">
        <v>1099</v>
      </c>
      <c r="I16" s="8" t="s">
        <v>1641</v>
      </c>
      <c r="J16" s="8" t="s">
        <v>1640</v>
      </c>
      <c r="K16" s="8" t="s">
        <v>1450</v>
      </c>
      <c r="L16" s="8" t="s">
        <v>1641</v>
      </c>
      <c r="M16" s="8" t="s">
        <v>1640</v>
      </c>
      <c r="N16" s="4" t="s">
        <v>541</v>
      </c>
      <c r="O16" s="8" t="s">
        <v>1641</v>
      </c>
      <c r="P16" s="8" t="s">
        <v>1640</v>
      </c>
      <c r="Q16" s="8">
        <v>20060522</v>
      </c>
      <c r="R16" s="8" t="s">
        <v>1641</v>
      </c>
      <c r="S16" s="8" t="s">
        <v>1640</v>
      </c>
      <c r="T16" s="4" t="s">
        <v>872</v>
      </c>
      <c r="U16" s="8" t="s">
        <v>1641</v>
      </c>
      <c r="V16" s="8" t="s">
        <v>1640</v>
      </c>
      <c r="W16" s="8" t="s">
        <v>1486</v>
      </c>
      <c r="X16" s="8" t="s">
        <v>1641</v>
      </c>
    </row>
    <row r="17" spans="1:24">
      <c r="A17" s="8" t="s">
        <v>1640</v>
      </c>
      <c r="B17" s="8" t="s">
        <v>170</v>
      </c>
      <c r="C17" s="8" t="s">
        <v>1641</v>
      </c>
      <c r="D17" s="8" t="s">
        <v>1640</v>
      </c>
      <c r="E17" s="8">
        <v>20061107</v>
      </c>
      <c r="F17" s="8" t="s">
        <v>1641</v>
      </c>
      <c r="G17" s="8" t="s">
        <v>1640</v>
      </c>
      <c r="H17" s="4" t="s">
        <v>222</v>
      </c>
      <c r="I17" s="8" t="s">
        <v>1641</v>
      </c>
      <c r="J17" s="8" t="s">
        <v>1640</v>
      </c>
      <c r="K17" s="8">
        <v>20060401</v>
      </c>
      <c r="L17" s="8" t="s">
        <v>1641</v>
      </c>
      <c r="M17" s="8" t="s">
        <v>1640</v>
      </c>
      <c r="N17" s="4" t="s">
        <v>458</v>
      </c>
      <c r="O17" s="8" t="s">
        <v>1641</v>
      </c>
      <c r="P17" s="8" t="s">
        <v>1640</v>
      </c>
      <c r="Q17" s="4" t="s">
        <v>1450</v>
      </c>
      <c r="R17" s="8" t="s">
        <v>1641</v>
      </c>
      <c r="S17" s="8" t="s">
        <v>1640</v>
      </c>
      <c r="T17" s="4" t="s">
        <v>873</v>
      </c>
      <c r="U17" s="8" t="s">
        <v>1641</v>
      </c>
      <c r="V17" s="8" t="s">
        <v>1640</v>
      </c>
      <c r="W17" s="8">
        <v>20060912</v>
      </c>
      <c r="X17" s="8" t="s">
        <v>1641</v>
      </c>
    </row>
    <row r="18" spans="1:24">
      <c r="A18" s="8" t="s">
        <v>1640</v>
      </c>
      <c r="B18" s="8" t="s">
        <v>187</v>
      </c>
      <c r="C18" s="8" t="s">
        <v>1641</v>
      </c>
      <c r="D18" s="8" t="s">
        <v>1640</v>
      </c>
      <c r="E18" s="8" t="s">
        <v>1448</v>
      </c>
      <c r="F18" s="8" t="s">
        <v>1641</v>
      </c>
      <c r="G18" s="8" t="s">
        <v>1640</v>
      </c>
      <c r="H18" s="4" t="s">
        <v>1101</v>
      </c>
      <c r="I18" s="8" t="s">
        <v>1641</v>
      </c>
      <c r="J18" s="8" t="s">
        <v>1640</v>
      </c>
      <c r="K18" s="8">
        <v>20060401</v>
      </c>
      <c r="L18" s="8" t="s">
        <v>1641</v>
      </c>
      <c r="M18" s="8" t="s">
        <v>1640</v>
      </c>
      <c r="N18" s="4" t="s">
        <v>46</v>
      </c>
      <c r="O18" s="8" t="s">
        <v>1641</v>
      </c>
      <c r="P18" s="8" t="s">
        <v>1640</v>
      </c>
      <c r="Q18" s="8" t="s">
        <v>1453</v>
      </c>
      <c r="R18" s="8" t="s">
        <v>1641</v>
      </c>
      <c r="S18" s="8" t="s">
        <v>1640</v>
      </c>
      <c r="T18" s="4" t="s">
        <v>875</v>
      </c>
      <c r="U18" s="8" t="s">
        <v>1641</v>
      </c>
      <c r="V18" s="8" t="s">
        <v>1640</v>
      </c>
      <c r="W18" s="8">
        <v>20060509</v>
      </c>
      <c r="X18" s="8" t="s">
        <v>1641</v>
      </c>
    </row>
    <row r="19" spans="1:24">
      <c r="A19" s="8" t="s">
        <v>1640</v>
      </c>
      <c r="B19" s="8" t="s">
        <v>127</v>
      </c>
      <c r="C19" s="8" t="s">
        <v>1641</v>
      </c>
      <c r="D19" s="8" t="s">
        <v>1640</v>
      </c>
      <c r="E19" s="8" t="s">
        <v>1448</v>
      </c>
      <c r="F19" s="8" t="s">
        <v>1641</v>
      </c>
      <c r="G19" s="8" t="s">
        <v>1640</v>
      </c>
      <c r="H19" s="4" t="s">
        <v>165</v>
      </c>
      <c r="I19" s="8" t="s">
        <v>1641</v>
      </c>
      <c r="J19" s="8" t="s">
        <v>1640</v>
      </c>
      <c r="K19" s="8">
        <v>20060301</v>
      </c>
      <c r="L19" s="8" t="s">
        <v>1641</v>
      </c>
      <c r="M19" s="8" t="s">
        <v>1640</v>
      </c>
      <c r="N19" s="4" t="s">
        <v>399</v>
      </c>
      <c r="O19" s="8" t="s">
        <v>1641</v>
      </c>
      <c r="P19" s="8" t="s">
        <v>1640</v>
      </c>
      <c r="Q19" s="4" t="s">
        <v>1450</v>
      </c>
      <c r="R19" s="8" t="s">
        <v>1641</v>
      </c>
      <c r="S19" s="8" t="s">
        <v>1640</v>
      </c>
      <c r="T19" s="4" t="s">
        <v>877</v>
      </c>
      <c r="U19" s="8" t="s">
        <v>1641</v>
      </c>
      <c r="V19" s="8" t="s">
        <v>1640</v>
      </c>
      <c r="W19" s="8">
        <v>20061010</v>
      </c>
      <c r="X19" s="8" t="s">
        <v>1641</v>
      </c>
    </row>
    <row r="20" spans="1:24">
      <c r="A20" s="8" t="s">
        <v>1640</v>
      </c>
      <c r="B20" s="8" t="s">
        <v>211</v>
      </c>
      <c r="C20" s="8" t="s">
        <v>1641</v>
      </c>
      <c r="D20" s="8" t="s">
        <v>1640</v>
      </c>
      <c r="E20" s="8" t="s">
        <v>1452</v>
      </c>
      <c r="F20" s="8" t="s">
        <v>1641</v>
      </c>
      <c r="G20" s="8" t="s">
        <v>1640</v>
      </c>
      <c r="H20" s="4" t="s">
        <v>1103</v>
      </c>
      <c r="I20" s="8" t="s">
        <v>1641</v>
      </c>
      <c r="J20" s="8" t="s">
        <v>1640</v>
      </c>
      <c r="K20" s="8" t="s">
        <v>1494</v>
      </c>
      <c r="L20" s="8" t="s">
        <v>1641</v>
      </c>
      <c r="M20" s="8" t="s">
        <v>1640</v>
      </c>
      <c r="N20" s="4" t="s">
        <v>499</v>
      </c>
      <c r="O20" s="8" t="s">
        <v>1641</v>
      </c>
      <c r="P20" s="8" t="s">
        <v>1640</v>
      </c>
      <c r="Q20" s="8">
        <v>20060506</v>
      </c>
      <c r="R20" s="8" t="s">
        <v>1641</v>
      </c>
      <c r="S20" s="8" t="s">
        <v>1640</v>
      </c>
      <c r="T20" s="4" t="s">
        <v>879</v>
      </c>
      <c r="U20" s="8" t="s">
        <v>1641</v>
      </c>
      <c r="V20" s="8" t="s">
        <v>1640</v>
      </c>
      <c r="W20" s="8">
        <v>20061010</v>
      </c>
      <c r="X20" s="8" t="s">
        <v>1641</v>
      </c>
    </row>
    <row r="21" spans="1:24">
      <c r="A21" s="8" t="s">
        <v>1640</v>
      </c>
      <c r="B21" s="8" t="s">
        <v>206</v>
      </c>
      <c r="C21" s="8" t="s">
        <v>1641</v>
      </c>
      <c r="D21" s="8" t="s">
        <v>1640</v>
      </c>
      <c r="E21" s="8">
        <v>20060507</v>
      </c>
      <c r="F21" s="8" t="s">
        <v>1641</v>
      </c>
      <c r="G21" s="8" t="s">
        <v>1640</v>
      </c>
      <c r="H21" s="4" t="s">
        <v>889</v>
      </c>
      <c r="I21" s="8" t="s">
        <v>1641</v>
      </c>
      <c r="J21" s="8" t="s">
        <v>1640</v>
      </c>
      <c r="K21" s="8" t="s">
        <v>1493</v>
      </c>
      <c r="L21" s="8" t="s">
        <v>1641</v>
      </c>
      <c r="M21" s="8" t="s">
        <v>1640</v>
      </c>
      <c r="N21" s="4" t="s">
        <v>534</v>
      </c>
      <c r="O21" s="8" t="s">
        <v>1641</v>
      </c>
      <c r="P21" s="8" t="s">
        <v>1640</v>
      </c>
      <c r="Q21" s="8">
        <v>20060506</v>
      </c>
      <c r="R21" s="8" t="s">
        <v>1641</v>
      </c>
      <c r="S21" s="8" t="s">
        <v>1640</v>
      </c>
      <c r="T21" s="4" t="s">
        <v>880</v>
      </c>
      <c r="U21" s="8" t="s">
        <v>1641</v>
      </c>
      <c r="V21" s="8" t="s">
        <v>1640</v>
      </c>
      <c r="W21" s="8">
        <v>20061010</v>
      </c>
      <c r="X21" s="8" t="s">
        <v>1641</v>
      </c>
    </row>
    <row r="22" spans="1:24">
      <c r="A22" s="8" t="s">
        <v>1640</v>
      </c>
      <c r="B22" s="8" t="s">
        <v>51</v>
      </c>
      <c r="C22" s="8" t="s">
        <v>1641</v>
      </c>
      <c r="D22" s="8" t="s">
        <v>1640</v>
      </c>
      <c r="E22" s="8">
        <v>20060116</v>
      </c>
      <c r="F22" s="8" t="s">
        <v>1641</v>
      </c>
      <c r="G22" s="8" t="s">
        <v>1640</v>
      </c>
      <c r="H22" s="4" t="s">
        <v>893</v>
      </c>
      <c r="I22" s="8" t="s">
        <v>1641</v>
      </c>
      <c r="J22" s="8" t="s">
        <v>1640</v>
      </c>
      <c r="K22" s="8" t="s">
        <v>1450</v>
      </c>
      <c r="L22" s="8" t="s">
        <v>1641</v>
      </c>
      <c r="M22" s="8" t="s">
        <v>1640</v>
      </c>
      <c r="N22" s="4" t="s">
        <v>392</v>
      </c>
      <c r="O22" s="8" t="s">
        <v>1641</v>
      </c>
      <c r="P22" s="8" t="s">
        <v>1640</v>
      </c>
      <c r="Q22" s="8">
        <v>20060506</v>
      </c>
      <c r="R22" s="8" t="s">
        <v>1641</v>
      </c>
      <c r="S22" s="8" t="s">
        <v>1640</v>
      </c>
      <c r="T22" s="4" t="s">
        <v>881</v>
      </c>
      <c r="U22" s="8" t="s">
        <v>1641</v>
      </c>
      <c r="V22" s="8" t="s">
        <v>1640</v>
      </c>
      <c r="W22" s="8" t="s">
        <v>1489</v>
      </c>
      <c r="X22" s="8" t="s">
        <v>1641</v>
      </c>
    </row>
    <row r="23" spans="1:24">
      <c r="A23" s="8" t="s">
        <v>1640</v>
      </c>
      <c r="B23" s="8" t="s">
        <v>83</v>
      </c>
      <c r="C23" s="8" t="s">
        <v>1641</v>
      </c>
      <c r="D23" s="8" t="s">
        <v>1640</v>
      </c>
      <c r="E23" s="8">
        <v>20060420</v>
      </c>
      <c r="F23" s="8" t="s">
        <v>1641</v>
      </c>
      <c r="G23" s="8" t="s">
        <v>1640</v>
      </c>
      <c r="H23" s="4" t="s">
        <v>1106</v>
      </c>
      <c r="I23" s="8" t="s">
        <v>1641</v>
      </c>
      <c r="J23" s="8" t="s">
        <v>1640</v>
      </c>
      <c r="K23" s="8">
        <v>20060430</v>
      </c>
      <c r="L23" s="8" t="s">
        <v>1641</v>
      </c>
      <c r="M23" s="8" t="s">
        <v>1640</v>
      </c>
      <c r="N23" s="4" t="s">
        <v>526</v>
      </c>
      <c r="O23" s="8" t="s">
        <v>1641</v>
      </c>
      <c r="P23" s="8" t="s">
        <v>1640</v>
      </c>
      <c r="Q23" s="8">
        <v>20060506</v>
      </c>
      <c r="R23" s="8" t="s">
        <v>1641</v>
      </c>
      <c r="S23" s="8" t="s">
        <v>1640</v>
      </c>
      <c r="T23" s="4" t="s">
        <v>882</v>
      </c>
      <c r="U23" s="8" t="s">
        <v>1641</v>
      </c>
      <c r="V23" s="8" t="s">
        <v>1640</v>
      </c>
      <c r="W23" s="8" t="s">
        <v>1490</v>
      </c>
      <c r="X23" s="8" t="s">
        <v>1641</v>
      </c>
    </row>
    <row r="24" spans="1:24">
      <c r="A24" s="8" t="s">
        <v>1640</v>
      </c>
      <c r="B24" s="8" t="s">
        <v>65</v>
      </c>
      <c r="C24" s="8" t="s">
        <v>1641</v>
      </c>
      <c r="D24" s="8" t="s">
        <v>1640</v>
      </c>
      <c r="E24" s="8">
        <v>20060420</v>
      </c>
      <c r="F24" s="8" t="s">
        <v>1641</v>
      </c>
      <c r="G24" s="8" t="s">
        <v>1640</v>
      </c>
      <c r="H24" s="4" t="s">
        <v>1107</v>
      </c>
      <c r="I24" s="8" t="s">
        <v>1641</v>
      </c>
      <c r="J24" s="8" t="s">
        <v>1640</v>
      </c>
      <c r="K24" s="8">
        <v>2060425</v>
      </c>
      <c r="L24" s="8" t="s">
        <v>1641</v>
      </c>
      <c r="M24" s="8" t="s">
        <v>1640</v>
      </c>
      <c r="N24" s="4" t="s">
        <v>535</v>
      </c>
      <c r="O24" s="8" t="s">
        <v>1641</v>
      </c>
      <c r="P24" s="8" t="s">
        <v>1640</v>
      </c>
      <c r="Q24" s="8">
        <v>20060506</v>
      </c>
      <c r="R24" s="8" t="s">
        <v>1641</v>
      </c>
      <c r="S24" s="8" t="s">
        <v>1640</v>
      </c>
      <c r="T24" s="4" t="s">
        <v>883</v>
      </c>
      <c r="U24" s="8" t="s">
        <v>1641</v>
      </c>
      <c r="V24" s="8" t="s">
        <v>1640</v>
      </c>
      <c r="W24" s="8">
        <v>18620505</v>
      </c>
      <c r="X24" s="8" t="s">
        <v>1641</v>
      </c>
    </row>
    <row r="25" spans="1:24">
      <c r="A25" s="8" t="s">
        <v>1640</v>
      </c>
      <c r="B25" s="8" t="s">
        <v>43</v>
      </c>
      <c r="C25" s="8" t="s">
        <v>1641</v>
      </c>
      <c r="D25" s="8" t="s">
        <v>1640</v>
      </c>
      <c r="E25" s="8">
        <v>20060522</v>
      </c>
      <c r="F25" s="8" t="s">
        <v>1641</v>
      </c>
      <c r="G25" s="8" t="s">
        <v>1640</v>
      </c>
      <c r="H25" s="4" t="s">
        <v>1108</v>
      </c>
      <c r="I25" s="8" t="s">
        <v>1641</v>
      </c>
      <c r="J25" s="8" t="s">
        <v>1640</v>
      </c>
      <c r="K25" s="8">
        <v>20060518</v>
      </c>
      <c r="L25" s="8" t="s">
        <v>1641</v>
      </c>
      <c r="M25" s="8" t="s">
        <v>1640</v>
      </c>
      <c r="N25" s="4" t="s">
        <v>516</v>
      </c>
      <c r="O25" s="8" t="s">
        <v>1641</v>
      </c>
      <c r="P25" s="8" t="s">
        <v>1640</v>
      </c>
      <c r="Q25" s="8" t="s">
        <v>1457</v>
      </c>
      <c r="R25" s="8" t="s">
        <v>1641</v>
      </c>
      <c r="S25" s="8" t="s">
        <v>1640</v>
      </c>
      <c r="T25" s="4" t="s">
        <v>884</v>
      </c>
      <c r="U25" s="8" t="s">
        <v>1641</v>
      </c>
      <c r="V25" s="8" t="s">
        <v>1640</v>
      </c>
      <c r="W25" s="8" t="s">
        <v>1491</v>
      </c>
      <c r="X25" s="8" t="s">
        <v>1641</v>
      </c>
    </row>
    <row r="26" spans="1:24">
      <c r="A26" s="8" t="s">
        <v>1640</v>
      </c>
      <c r="B26" s="8" t="s">
        <v>46</v>
      </c>
      <c r="C26" s="8" t="s">
        <v>1641</v>
      </c>
      <c r="D26" s="8" t="s">
        <v>1640</v>
      </c>
      <c r="E26" s="8" t="s">
        <v>1453</v>
      </c>
      <c r="F26" s="8" t="s">
        <v>1641</v>
      </c>
      <c r="G26" s="8" t="s">
        <v>1640</v>
      </c>
      <c r="H26" s="4" t="s">
        <v>1109</v>
      </c>
      <c r="I26" s="8" t="s">
        <v>1641</v>
      </c>
      <c r="J26" s="8" t="s">
        <v>1640</v>
      </c>
      <c r="K26" s="8">
        <v>20060320</v>
      </c>
      <c r="L26" s="8" t="s">
        <v>1641</v>
      </c>
      <c r="M26" s="8" t="s">
        <v>1640</v>
      </c>
      <c r="N26" s="4" t="s">
        <v>431</v>
      </c>
      <c r="O26" s="8" t="s">
        <v>1641</v>
      </c>
      <c r="P26" s="8" t="s">
        <v>1640</v>
      </c>
      <c r="Q26" s="8">
        <v>20060423</v>
      </c>
      <c r="R26" s="8" t="s">
        <v>1641</v>
      </c>
      <c r="S26" s="8" t="s">
        <v>1640</v>
      </c>
      <c r="T26" s="4" t="s">
        <v>885</v>
      </c>
      <c r="U26" s="8" t="s">
        <v>1641</v>
      </c>
      <c r="V26" s="8" t="s">
        <v>1640</v>
      </c>
      <c r="W26" s="8" t="s">
        <v>1492</v>
      </c>
      <c r="X26" s="8" t="s">
        <v>1641</v>
      </c>
    </row>
    <row r="27" spans="1:24">
      <c r="A27" s="8" t="s">
        <v>1640</v>
      </c>
      <c r="B27" s="8" t="s">
        <v>107</v>
      </c>
      <c r="C27" s="8" t="s">
        <v>1641</v>
      </c>
      <c r="D27" s="8" t="s">
        <v>1640</v>
      </c>
      <c r="E27" s="8" t="s">
        <v>1454</v>
      </c>
      <c r="F27" s="8" t="s">
        <v>1641</v>
      </c>
      <c r="G27" s="8" t="s">
        <v>1640</v>
      </c>
      <c r="H27" s="4" t="s">
        <v>1110</v>
      </c>
      <c r="I27" s="8" t="s">
        <v>1641</v>
      </c>
      <c r="J27" s="8" t="s">
        <v>1640</v>
      </c>
      <c r="K27" s="8">
        <v>20060417</v>
      </c>
      <c r="L27" s="8" t="s">
        <v>1641</v>
      </c>
      <c r="M27" s="8" t="s">
        <v>1640</v>
      </c>
      <c r="N27" s="4" t="s">
        <v>528</v>
      </c>
      <c r="O27" s="8" t="s">
        <v>1641</v>
      </c>
      <c r="P27" s="8" t="s">
        <v>1640</v>
      </c>
      <c r="Q27" s="8">
        <v>20060608</v>
      </c>
      <c r="R27" s="8" t="s">
        <v>1641</v>
      </c>
      <c r="S27" s="8" t="s">
        <v>1640</v>
      </c>
      <c r="T27" s="4" t="s">
        <v>886</v>
      </c>
      <c r="U27" s="8" t="s">
        <v>1641</v>
      </c>
      <c r="V27" s="8" t="s">
        <v>1640</v>
      </c>
      <c r="W27" s="8">
        <v>20050621</v>
      </c>
      <c r="X27" s="8" t="s">
        <v>1641</v>
      </c>
    </row>
    <row r="28" spans="1:24">
      <c r="A28" s="8" t="s">
        <v>1640</v>
      </c>
      <c r="B28" s="8" t="s">
        <v>269</v>
      </c>
      <c r="C28" s="8" t="s">
        <v>1641</v>
      </c>
      <c r="D28" s="8" t="s">
        <v>1640</v>
      </c>
      <c r="E28" s="8" t="s">
        <v>1455</v>
      </c>
      <c r="F28" s="8" t="s">
        <v>1641</v>
      </c>
      <c r="G28" s="8" t="s">
        <v>1640</v>
      </c>
      <c r="H28" s="4" t="s">
        <v>1112</v>
      </c>
      <c r="I28" s="8" t="s">
        <v>1641</v>
      </c>
      <c r="J28" s="8" t="s">
        <v>1640</v>
      </c>
      <c r="K28" s="8">
        <v>20060402</v>
      </c>
      <c r="L28" s="8" t="s">
        <v>1641</v>
      </c>
      <c r="M28" s="8" t="s">
        <v>1640</v>
      </c>
      <c r="N28" s="4" t="s">
        <v>581</v>
      </c>
      <c r="O28" s="8" t="s">
        <v>1641</v>
      </c>
      <c r="P28" s="8" t="s">
        <v>1640</v>
      </c>
      <c r="Q28" s="8">
        <v>20060608</v>
      </c>
      <c r="R28" s="8" t="s">
        <v>1641</v>
      </c>
      <c r="S28" s="8" t="s">
        <v>1640</v>
      </c>
      <c r="T28" s="4" t="s">
        <v>887</v>
      </c>
      <c r="U28" s="8" t="s">
        <v>1641</v>
      </c>
      <c r="V28" s="8" t="s">
        <v>1640</v>
      </c>
      <c r="W28" s="8" t="s">
        <v>1493</v>
      </c>
      <c r="X28" s="8" t="s">
        <v>1641</v>
      </c>
    </row>
    <row r="29" spans="1:24">
      <c r="A29" s="8" t="s">
        <v>1640</v>
      </c>
      <c r="B29" s="8" t="s">
        <v>179</v>
      </c>
      <c r="C29" s="8" t="s">
        <v>1641</v>
      </c>
      <c r="D29" s="8" t="s">
        <v>1640</v>
      </c>
      <c r="E29" s="8" t="s">
        <v>1456</v>
      </c>
      <c r="F29" s="8" t="s">
        <v>1641</v>
      </c>
      <c r="G29" s="8" t="s">
        <v>1640</v>
      </c>
      <c r="H29" s="4" t="s">
        <v>1114</v>
      </c>
      <c r="I29" s="8" t="s">
        <v>1641</v>
      </c>
      <c r="J29" s="8" t="s">
        <v>1640</v>
      </c>
      <c r="K29" s="8">
        <v>20060402</v>
      </c>
      <c r="L29" s="8" t="s">
        <v>1641</v>
      </c>
      <c r="M29" s="8" t="s">
        <v>1640</v>
      </c>
      <c r="N29" s="4" t="s">
        <v>503</v>
      </c>
      <c r="O29" s="8" t="s">
        <v>1641</v>
      </c>
      <c r="P29" s="8" t="s">
        <v>1640</v>
      </c>
      <c r="Q29" s="8">
        <v>20060423</v>
      </c>
      <c r="R29" s="8" t="s">
        <v>1641</v>
      </c>
      <c r="S29" s="8" t="s">
        <v>1640</v>
      </c>
      <c r="T29" s="4" t="s">
        <v>889</v>
      </c>
      <c r="U29" s="8" t="s">
        <v>1641</v>
      </c>
      <c r="V29" s="8" t="s">
        <v>1640</v>
      </c>
      <c r="W29" s="8" t="s">
        <v>1493</v>
      </c>
      <c r="X29" s="8" t="s">
        <v>1641</v>
      </c>
    </row>
    <row r="30" spans="1:24">
      <c r="A30" s="8" t="s">
        <v>1640</v>
      </c>
      <c r="B30" s="8" t="s">
        <v>67</v>
      </c>
      <c r="C30" s="8" t="s">
        <v>1641</v>
      </c>
      <c r="D30" s="8" t="s">
        <v>1640</v>
      </c>
      <c r="E30" s="8">
        <v>20060506</v>
      </c>
      <c r="F30" s="8" t="s">
        <v>1641</v>
      </c>
      <c r="G30" s="8" t="s">
        <v>1640</v>
      </c>
      <c r="H30" s="4" t="s">
        <v>1115</v>
      </c>
      <c r="I30" s="8" t="s">
        <v>1641</v>
      </c>
      <c r="J30" s="8" t="s">
        <v>1640</v>
      </c>
      <c r="K30" s="8" t="s">
        <v>1448</v>
      </c>
      <c r="L30" s="8" t="s">
        <v>1641</v>
      </c>
      <c r="M30" s="8" t="s">
        <v>1640</v>
      </c>
      <c r="N30" s="4" t="s">
        <v>444</v>
      </c>
      <c r="O30" s="8" t="s">
        <v>1641</v>
      </c>
      <c r="P30" s="8" t="s">
        <v>1640</v>
      </c>
      <c r="Q30" s="8" t="s">
        <v>1459</v>
      </c>
      <c r="R30" s="8" t="s">
        <v>1641</v>
      </c>
      <c r="S30" s="8" t="s">
        <v>1640</v>
      </c>
      <c r="T30" s="4" t="s">
        <v>890</v>
      </c>
      <c r="U30" s="8" t="s">
        <v>1641</v>
      </c>
      <c r="V30" s="8" t="s">
        <v>1640</v>
      </c>
      <c r="W30" s="8" t="s">
        <v>1450</v>
      </c>
      <c r="X30" s="8" t="s">
        <v>1641</v>
      </c>
    </row>
    <row r="31" spans="1:24">
      <c r="A31" s="8" t="s">
        <v>1640</v>
      </c>
      <c r="B31" s="8" t="s">
        <v>204</v>
      </c>
      <c r="C31" s="8" t="s">
        <v>1641</v>
      </c>
      <c r="D31" s="8" t="s">
        <v>1640</v>
      </c>
      <c r="E31" s="8">
        <v>20060421</v>
      </c>
      <c r="F31" s="8" t="s">
        <v>1641</v>
      </c>
      <c r="G31" s="8" t="s">
        <v>1640</v>
      </c>
      <c r="H31" s="4" t="s">
        <v>1116</v>
      </c>
      <c r="I31" s="8" t="s">
        <v>1641</v>
      </c>
      <c r="J31" s="8" t="s">
        <v>1640</v>
      </c>
      <c r="K31" s="8" t="s">
        <v>1448</v>
      </c>
      <c r="L31" s="8" t="s">
        <v>1641</v>
      </c>
      <c r="M31" s="8" t="s">
        <v>1640</v>
      </c>
      <c r="N31" s="4" t="s">
        <v>448</v>
      </c>
      <c r="O31" s="8" t="s">
        <v>1641</v>
      </c>
      <c r="P31" s="8" t="s">
        <v>1640</v>
      </c>
      <c r="Q31" s="8">
        <v>20060423</v>
      </c>
      <c r="R31" s="8" t="s">
        <v>1641</v>
      </c>
      <c r="S31" s="8" t="s">
        <v>1640</v>
      </c>
      <c r="T31" s="4" t="s">
        <v>891</v>
      </c>
      <c r="U31" s="8" t="s">
        <v>1641</v>
      </c>
      <c r="V31" s="8" t="s">
        <v>1640</v>
      </c>
      <c r="W31" s="8" t="s">
        <v>1450</v>
      </c>
      <c r="X31" s="8" t="s">
        <v>1641</v>
      </c>
    </row>
    <row r="32" spans="1:24">
      <c r="A32" s="8" t="s">
        <v>1640</v>
      </c>
      <c r="B32" s="8" t="s">
        <v>73</v>
      </c>
      <c r="C32" s="8" t="s">
        <v>1641</v>
      </c>
      <c r="D32" s="8" t="s">
        <v>1640</v>
      </c>
      <c r="E32" s="8">
        <v>20060423</v>
      </c>
      <c r="F32" s="8" t="s">
        <v>1641</v>
      </c>
      <c r="G32" s="8" t="s">
        <v>1640</v>
      </c>
      <c r="H32" s="4" t="s">
        <v>1117</v>
      </c>
      <c r="I32" s="8" t="s">
        <v>1641</v>
      </c>
      <c r="J32" s="8" t="s">
        <v>1640</v>
      </c>
      <c r="K32" s="8">
        <v>20060422</v>
      </c>
      <c r="L32" s="8" t="s">
        <v>1641</v>
      </c>
      <c r="M32" s="8" t="s">
        <v>1640</v>
      </c>
      <c r="N32" s="4" t="s">
        <v>465</v>
      </c>
      <c r="O32" s="8" t="s">
        <v>1641</v>
      </c>
      <c r="P32" s="8" t="s">
        <v>1640</v>
      </c>
      <c r="Q32" s="8">
        <v>20060423</v>
      </c>
      <c r="R32" s="8" t="s">
        <v>1641</v>
      </c>
      <c r="S32" s="8" t="s">
        <v>1640</v>
      </c>
      <c r="T32" s="4" t="s">
        <v>892</v>
      </c>
      <c r="U32" s="8" t="s">
        <v>1641</v>
      </c>
      <c r="V32" s="8" t="s">
        <v>1640</v>
      </c>
      <c r="W32" s="8" t="s">
        <v>1450</v>
      </c>
      <c r="X32" s="8" t="s">
        <v>1641</v>
      </c>
    </row>
    <row r="33" spans="1:24">
      <c r="A33" s="8" t="s">
        <v>1640</v>
      </c>
      <c r="B33" s="8" t="s">
        <v>25</v>
      </c>
      <c r="C33" s="8" t="s">
        <v>1641</v>
      </c>
      <c r="D33" s="8" t="s">
        <v>1640</v>
      </c>
      <c r="E33" s="8">
        <v>20060624</v>
      </c>
      <c r="F33" s="8" t="s">
        <v>1641</v>
      </c>
      <c r="G33" s="8" t="s">
        <v>1640</v>
      </c>
      <c r="H33" s="4" t="s">
        <v>1118</v>
      </c>
      <c r="I33" s="8" t="s">
        <v>1641</v>
      </c>
      <c r="J33" s="8" t="s">
        <v>1640</v>
      </c>
      <c r="K33" s="8">
        <v>20060328</v>
      </c>
      <c r="L33" s="8" t="s">
        <v>1641</v>
      </c>
      <c r="M33" s="8" t="s">
        <v>1640</v>
      </c>
      <c r="N33" s="4" t="s">
        <v>452</v>
      </c>
      <c r="O33" s="8" t="s">
        <v>1641</v>
      </c>
      <c r="P33" s="8" t="s">
        <v>1640</v>
      </c>
      <c r="Q33" s="8" t="s">
        <v>1460</v>
      </c>
      <c r="R33" s="8" t="s">
        <v>1641</v>
      </c>
      <c r="S33" s="8" t="s">
        <v>1640</v>
      </c>
      <c r="T33" s="4" t="s">
        <v>893</v>
      </c>
      <c r="U33" s="8" t="s">
        <v>1641</v>
      </c>
      <c r="V33" s="8" t="s">
        <v>1640</v>
      </c>
      <c r="W33" s="8" t="s">
        <v>1450</v>
      </c>
      <c r="X33" s="8" t="s">
        <v>1641</v>
      </c>
    </row>
    <row r="34" spans="1:24">
      <c r="A34" s="8" t="s">
        <v>1640</v>
      </c>
      <c r="B34" s="8" t="s">
        <v>213</v>
      </c>
      <c r="C34" s="8" t="s">
        <v>1641</v>
      </c>
      <c r="D34" s="8" t="s">
        <v>1640</v>
      </c>
      <c r="E34" s="8" t="s">
        <v>1458</v>
      </c>
      <c r="F34" s="8" t="s">
        <v>1641</v>
      </c>
      <c r="G34" s="8" t="s">
        <v>1640</v>
      </c>
      <c r="H34" s="4" t="s">
        <v>1120</v>
      </c>
      <c r="I34" s="8" t="s">
        <v>1641</v>
      </c>
      <c r="J34" s="8" t="s">
        <v>1640</v>
      </c>
      <c r="K34" s="8">
        <v>20060320</v>
      </c>
      <c r="L34" s="8" t="s">
        <v>1641</v>
      </c>
      <c r="M34" s="8" t="s">
        <v>1640</v>
      </c>
      <c r="N34" s="4" t="s">
        <v>450</v>
      </c>
      <c r="O34" s="8" t="s">
        <v>1641</v>
      </c>
      <c r="P34" s="8" t="s">
        <v>1640</v>
      </c>
      <c r="Q34" s="8" t="s">
        <v>1464</v>
      </c>
      <c r="R34" s="8" t="s">
        <v>1641</v>
      </c>
      <c r="S34" s="8" t="s">
        <v>1640</v>
      </c>
      <c r="T34" s="4" t="s">
        <v>894</v>
      </c>
      <c r="U34" s="8" t="s">
        <v>1641</v>
      </c>
      <c r="V34" s="8" t="s">
        <v>1640</v>
      </c>
      <c r="W34" s="8" t="s">
        <v>1450</v>
      </c>
      <c r="X34" s="8" t="s">
        <v>1641</v>
      </c>
    </row>
    <row r="35" spans="1:24">
      <c r="A35" s="8" t="s">
        <v>1640</v>
      </c>
      <c r="B35" s="8" t="s">
        <v>7</v>
      </c>
      <c r="C35" s="8" t="s">
        <v>1641</v>
      </c>
      <c r="D35" s="8" t="s">
        <v>1640</v>
      </c>
      <c r="E35" s="8">
        <v>20060316</v>
      </c>
      <c r="F35" s="8" t="s">
        <v>1641</v>
      </c>
      <c r="G35" s="8" t="s">
        <v>1640</v>
      </c>
      <c r="H35" s="4" t="s">
        <v>1121</v>
      </c>
      <c r="I35" s="8" t="s">
        <v>1641</v>
      </c>
      <c r="J35" s="8" t="s">
        <v>1640</v>
      </c>
      <c r="K35" s="8">
        <v>20060320</v>
      </c>
      <c r="L35" s="8" t="s">
        <v>1641</v>
      </c>
      <c r="M35" s="8" t="s">
        <v>1640</v>
      </c>
      <c r="N35" s="4" t="s">
        <v>463</v>
      </c>
      <c r="O35" s="8" t="s">
        <v>1641</v>
      </c>
      <c r="P35" s="8" t="s">
        <v>1640</v>
      </c>
      <c r="Q35" s="8" t="s">
        <v>1464</v>
      </c>
      <c r="R35" s="8" t="s">
        <v>1641</v>
      </c>
      <c r="S35" s="8" t="s">
        <v>1640</v>
      </c>
      <c r="T35" s="4" t="s">
        <v>897</v>
      </c>
      <c r="U35" s="8" t="s">
        <v>1641</v>
      </c>
      <c r="V35" s="8" t="s">
        <v>1640</v>
      </c>
      <c r="W35" s="8" t="s">
        <v>1450</v>
      </c>
      <c r="X35" s="8" t="s">
        <v>1641</v>
      </c>
    </row>
    <row r="36" spans="1:24">
      <c r="A36" s="8" t="s">
        <v>1640</v>
      </c>
      <c r="B36" s="8" t="s">
        <v>233</v>
      </c>
      <c r="C36" s="8" t="s">
        <v>1641</v>
      </c>
      <c r="D36" s="8" t="s">
        <v>1640</v>
      </c>
      <c r="E36" s="8" t="s">
        <v>1462</v>
      </c>
      <c r="F36" s="8" t="s">
        <v>1641</v>
      </c>
      <c r="G36" s="8" t="s">
        <v>1640</v>
      </c>
      <c r="H36" s="4" t="s">
        <v>905</v>
      </c>
      <c r="I36" s="8" t="s">
        <v>1641</v>
      </c>
      <c r="J36" s="8" t="s">
        <v>1640</v>
      </c>
      <c r="K36" s="8">
        <v>20060505</v>
      </c>
      <c r="L36" s="8" t="s">
        <v>1641</v>
      </c>
      <c r="M36" s="8" t="s">
        <v>1640</v>
      </c>
      <c r="N36" s="4" t="s">
        <v>569</v>
      </c>
      <c r="O36" s="8" t="s">
        <v>1641</v>
      </c>
      <c r="P36" s="8" t="s">
        <v>1640</v>
      </c>
      <c r="Q36" s="8" t="s">
        <v>1464</v>
      </c>
      <c r="R36" s="8" t="s">
        <v>1641</v>
      </c>
      <c r="S36" s="8" t="s">
        <v>1640</v>
      </c>
      <c r="T36" s="4" t="s">
        <v>898</v>
      </c>
      <c r="U36" s="8" t="s">
        <v>1641</v>
      </c>
      <c r="V36" s="8" t="s">
        <v>1640</v>
      </c>
      <c r="W36" s="8">
        <v>20051025</v>
      </c>
      <c r="X36" s="8" t="s">
        <v>1641</v>
      </c>
    </row>
    <row r="37" spans="1:24">
      <c r="A37" s="8" t="s">
        <v>1640</v>
      </c>
      <c r="B37" s="8" t="s">
        <v>209</v>
      </c>
      <c r="C37" s="8" t="s">
        <v>1641</v>
      </c>
      <c r="D37" s="8" t="s">
        <v>1640</v>
      </c>
      <c r="E37" s="8" t="s">
        <v>1461</v>
      </c>
      <c r="F37" s="8" t="s">
        <v>1641</v>
      </c>
      <c r="G37" s="8" t="s">
        <v>1640</v>
      </c>
      <c r="H37" s="4" t="s">
        <v>1122</v>
      </c>
      <c r="I37" s="8" t="s">
        <v>1641</v>
      </c>
      <c r="J37" s="8" t="s">
        <v>1640</v>
      </c>
      <c r="K37" s="8" t="s">
        <v>1500</v>
      </c>
      <c r="L37" s="8" t="s">
        <v>1641</v>
      </c>
      <c r="M37" s="8" t="s">
        <v>1640</v>
      </c>
      <c r="N37" s="4" t="s">
        <v>573</v>
      </c>
      <c r="O37" s="8" t="s">
        <v>1641</v>
      </c>
      <c r="P37" s="8" t="s">
        <v>1640</v>
      </c>
      <c r="Q37" s="8" t="s">
        <v>1465</v>
      </c>
      <c r="R37" s="8" t="s">
        <v>1641</v>
      </c>
      <c r="S37" s="8" t="s">
        <v>1640</v>
      </c>
      <c r="T37" s="4" t="s">
        <v>900</v>
      </c>
      <c r="U37" s="8" t="s">
        <v>1641</v>
      </c>
      <c r="V37" s="8" t="s">
        <v>1640</v>
      </c>
      <c r="W37" s="8">
        <v>20051025</v>
      </c>
      <c r="X37" s="8" t="s">
        <v>1641</v>
      </c>
    </row>
    <row r="38" spans="1:24">
      <c r="A38" s="8" t="s">
        <v>1640</v>
      </c>
      <c r="B38" s="8" t="s">
        <v>208</v>
      </c>
      <c r="C38" s="8" t="s">
        <v>1641</v>
      </c>
      <c r="D38" s="8" t="s">
        <v>1640</v>
      </c>
      <c r="E38" s="8" t="s">
        <v>1462</v>
      </c>
      <c r="F38" s="8" t="s">
        <v>1641</v>
      </c>
      <c r="G38" s="8" t="s">
        <v>1640</v>
      </c>
      <c r="H38" s="4" t="s">
        <v>1124</v>
      </c>
      <c r="I38" s="8" t="s">
        <v>1641</v>
      </c>
      <c r="J38" s="8" t="s">
        <v>1640</v>
      </c>
      <c r="K38" s="8">
        <v>20060324</v>
      </c>
      <c r="L38" s="8" t="s">
        <v>1641</v>
      </c>
      <c r="M38" s="8" t="s">
        <v>1640</v>
      </c>
      <c r="N38" s="4" t="s">
        <v>284</v>
      </c>
      <c r="O38" s="8" t="s">
        <v>1641</v>
      </c>
      <c r="P38" s="8" t="s">
        <v>1640</v>
      </c>
      <c r="Q38" s="8">
        <v>20060520</v>
      </c>
      <c r="R38" s="8" t="s">
        <v>1641</v>
      </c>
      <c r="S38" s="8" t="s">
        <v>1640</v>
      </c>
      <c r="T38" s="4" t="s">
        <v>901</v>
      </c>
      <c r="U38" s="8" t="s">
        <v>1641</v>
      </c>
      <c r="V38" s="8" t="s">
        <v>1640</v>
      </c>
      <c r="W38" s="8" t="s">
        <v>1450</v>
      </c>
      <c r="X38" s="8" t="s">
        <v>1641</v>
      </c>
    </row>
    <row r="39" spans="1:24">
      <c r="A39" s="8" t="s">
        <v>1640</v>
      </c>
      <c r="B39" s="8" t="s">
        <v>230</v>
      </c>
      <c r="C39" s="8" t="s">
        <v>1641</v>
      </c>
      <c r="D39" s="8" t="s">
        <v>1640</v>
      </c>
      <c r="E39" s="8" t="s">
        <v>1462</v>
      </c>
      <c r="F39" s="8" t="s">
        <v>1641</v>
      </c>
      <c r="G39" s="8" t="s">
        <v>1640</v>
      </c>
      <c r="H39" s="4" t="s">
        <v>1125</v>
      </c>
      <c r="I39" s="8" t="s">
        <v>1641</v>
      </c>
      <c r="J39" s="8" t="s">
        <v>1640</v>
      </c>
      <c r="K39" s="8">
        <v>20060602</v>
      </c>
      <c r="L39" s="8" t="s">
        <v>1641</v>
      </c>
      <c r="M39" s="8" t="s">
        <v>1640</v>
      </c>
      <c r="N39" s="4" t="s">
        <v>577</v>
      </c>
      <c r="O39" s="8" t="s">
        <v>1641</v>
      </c>
      <c r="P39" s="8" t="s">
        <v>1640</v>
      </c>
      <c r="Q39" s="8">
        <v>20060520</v>
      </c>
      <c r="R39" s="8" t="s">
        <v>1641</v>
      </c>
      <c r="S39" s="8" t="s">
        <v>1640</v>
      </c>
      <c r="T39" s="4" t="s">
        <v>902</v>
      </c>
      <c r="U39" s="8" t="s">
        <v>1641</v>
      </c>
      <c r="V39" s="8" t="s">
        <v>1640</v>
      </c>
      <c r="W39" s="8" t="s">
        <v>1450</v>
      </c>
      <c r="X39" s="8" t="s">
        <v>1641</v>
      </c>
    </row>
    <row r="40" spans="1:24">
      <c r="A40" s="8" t="s">
        <v>1640</v>
      </c>
      <c r="B40" s="8" t="s">
        <v>289</v>
      </c>
      <c r="C40" s="8" t="s">
        <v>1641</v>
      </c>
      <c r="D40" s="8" t="s">
        <v>1640</v>
      </c>
      <c r="E40" s="8" t="s">
        <v>1462</v>
      </c>
      <c r="F40" s="8" t="s">
        <v>1641</v>
      </c>
      <c r="G40" s="8" t="s">
        <v>1640</v>
      </c>
      <c r="H40" s="4" t="s">
        <v>1126</v>
      </c>
      <c r="I40" s="8" t="s">
        <v>1641</v>
      </c>
      <c r="J40" s="8" t="s">
        <v>1640</v>
      </c>
      <c r="K40" s="8">
        <v>20060523</v>
      </c>
      <c r="L40" s="8" t="s">
        <v>1641</v>
      </c>
      <c r="M40" s="8" t="s">
        <v>1640</v>
      </c>
      <c r="N40" s="4" t="s">
        <v>595</v>
      </c>
      <c r="O40" s="8" t="s">
        <v>1641</v>
      </c>
      <c r="P40" s="8" t="s">
        <v>1640</v>
      </c>
      <c r="Q40" s="8">
        <v>20060618</v>
      </c>
      <c r="R40" s="8" t="s">
        <v>1641</v>
      </c>
      <c r="S40" s="8" t="s">
        <v>1640</v>
      </c>
      <c r="T40" s="4" t="s">
        <v>903</v>
      </c>
      <c r="U40" s="8" t="s">
        <v>1641</v>
      </c>
      <c r="V40" s="8" t="s">
        <v>1640</v>
      </c>
      <c r="W40" s="8" t="s">
        <v>1497</v>
      </c>
      <c r="X40" s="8" t="s">
        <v>1641</v>
      </c>
    </row>
    <row r="41" spans="1:24">
      <c r="A41" s="8" t="s">
        <v>1640</v>
      </c>
      <c r="B41" s="8" t="s">
        <v>24</v>
      </c>
      <c r="C41" s="8" t="s">
        <v>1641</v>
      </c>
      <c r="D41" s="8" t="s">
        <v>1640</v>
      </c>
      <c r="E41" s="8" t="s">
        <v>1462</v>
      </c>
      <c r="F41" s="8" t="s">
        <v>1641</v>
      </c>
      <c r="G41" s="8" t="s">
        <v>1640</v>
      </c>
      <c r="H41" s="4" t="s">
        <v>1128</v>
      </c>
      <c r="I41" s="8" t="s">
        <v>1641</v>
      </c>
      <c r="J41" s="8" t="s">
        <v>1640</v>
      </c>
      <c r="K41" s="8" t="s">
        <v>1465</v>
      </c>
      <c r="L41" s="8" t="s">
        <v>1641</v>
      </c>
      <c r="M41" s="8" t="s">
        <v>1640</v>
      </c>
      <c r="N41" s="4" t="s">
        <v>575</v>
      </c>
      <c r="O41" s="8" t="s">
        <v>1641</v>
      </c>
      <c r="P41" s="8" t="s">
        <v>1640</v>
      </c>
      <c r="Q41" s="8" t="s">
        <v>1450</v>
      </c>
      <c r="R41" s="8" t="s">
        <v>1641</v>
      </c>
      <c r="S41" s="8" t="s">
        <v>1640</v>
      </c>
      <c r="T41" s="4" t="s">
        <v>905</v>
      </c>
      <c r="U41" s="8" t="s">
        <v>1641</v>
      </c>
      <c r="V41" s="8" t="s">
        <v>1640</v>
      </c>
      <c r="W41" s="8">
        <v>20060505</v>
      </c>
      <c r="X41" s="8" t="s">
        <v>1641</v>
      </c>
    </row>
    <row r="42" spans="1:24">
      <c r="A42" s="8" t="s">
        <v>1640</v>
      </c>
      <c r="B42" s="8" t="s">
        <v>159</v>
      </c>
      <c r="C42" s="8" t="s">
        <v>1641</v>
      </c>
      <c r="D42" s="8" t="s">
        <v>1640</v>
      </c>
      <c r="E42" s="8" t="s">
        <v>1463</v>
      </c>
      <c r="F42" s="8" t="s">
        <v>1641</v>
      </c>
      <c r="G42" s="8" t="s">
        <v>1640</v>
      </c>
      <c r="H42" s="4" t="s">
        <v>1130</v>
      </c>
      <c r="I42" s="8" t="s">
        <v>1641</v>
      </c>
      <c r="J42" s="8" t="s">
        <v>1640</v>
      </c>
      <c r="K42" s="8" t="s">
        <v>1465</v>
      </c>
      <c r="L42" s="8" t="s">
        <v>1641</v>
      </c>
      <c r="M42" s="8" t="s">
        <v>1640</v>
      </c>
      <c r="N42" s="4" t="s">
        <v>403</v>
      </c>
      <c r="O42" s="8" t="s">
        <v>1641</v>
      </c>
      <c r="P42" s="8" t="s">
        <v>1640</v>
      </c>
      <c r="Q42" s="8" t="s">
        <v>1474</v>
      </c>
      <c r="R42" s="8" t="s">
        <v>1641</v>
      </c>
      <c r="S42" s="8" t="s">
        <v>1640</v>
      </c>
      <c r="T42" s="4" t="s">
        <v>906</v>
      </c>
      <c r="U42" s="8" t="s">
        <v>1641</v>
      </c>
      <c r="V42" s="8" t="s">
        <v>1640</v>
      </c>
      <c r="W42" s="8" t="s">
        <v>1450</v>
      </c>
      <c r="X42" s="8" t="s">
        <v>1641</v>
      </c>
    </row>
    <row r="43" spans="1:24">
      <c r="A43" s="8" t="s">
        <v>1640</v>
      </c>
      <c r="B43" s="8" t="s">
        <v>47</v>
      </c>
      <c r="C43" s="8" t="s">
        <v>1641</v>
      </c>
      <c r="D43" s="8" t="s">
        <v>1640</v>
      </c>
      <c r="E43" s="8" t="s">
        <v>1461</v>
      </c>
      <c r="F43" s="8" t="s">
        <v>1641</v>
      </c>
      <c r="G43" s="8" t="s">
        <v>1640</v>
      </c>
      <c r="H43" s="4" t="s">
        <v>906</v>
      </c>
      <c r="I43" s="8" t="s">
        <v>1641</v>
      </c>
      <c r="J43" s="8" t="s">
        <v>1640</v>
      </c>
      <c r="K43" s="8" t="s">
        <v>1448</v>
      </c>
      <c r="L43" s="8" t="s">
        <v>1641</v>
      </c>
      <c r="M43" s="8" t="s">
        <v>1640</v>
      </c>
      <c r="N43" s="4" t="s">
        <v>505</v>
      </c>
      <c r="O43" s="8" t="s">
        <v>1641</v>
      </c>
      <c r="P43" s="8" t="s">
        <v>1640</v>
      </c>
      <c r="Q43" s="8" t="s">
        <v>1475</v>
      </c>
      <c r="R43" s="8" t="s">
        <v>1641</v>
      </c>
      <c r="S43" s="8" t="s">
        <v>1640</v>
      </c>
      <c r="T43" s="4" t="s">
        <v>908</v>
      </c>
      <c r="U43" s="8" t="s">
        <v>1641</v>
      </c>
      <c r="V43" s="8" t="s">
        <v>1640</v>
      </c>
      <c r="W43" s="8" t="s">
        <v>1450</v>
      </c>
      <c r="X43" s="8" t="s">
        <v>1641</v>
      </c>
    </row>
    <row r="44" spans="1:24">
      <c r="A44" s="8" t="s">
        <v>1640</v>
      </c>
      <c r="B44" s="8" t="s">
        <v>82</v>
      </c>
      <c r="C44" s="8" t="s">
        <v>1641</v>
      </c>
      <c r="D44" s="8" t="s">
        <v>1640</v>
      </c>
      <c r="E44" s="8" t="s">
        <v>1464</v>
      </c>
      <c r="F44" s="8" t="s">
        <v>1641</v>
      </c>
      <c r="G44" s="8" t="s">
        <v>1640</v>
      </c>
      <c r="H44" s="4" t="s">
        <v>1132</v>
      </c>
      <c r="I44" s="8" t="s">
        <v>1641</v>
      </c>
      <c r="J44" s="8" t="s">
        <v>1640</v>
      </c>
      <c r="K44" s="15" t="s">
        <v>1448</v>
      </c>
      <c r="L44" s="8" t="s">
        <v>1641</v>
      </c>
      <c r="M44" s="8" t="s">
        <v>1640</v>
      </c>
      <c r="N44" s="4" t="s">
        <v>582</v>
      </c>
      <c r="O44" s="8" t="s">
        <v>1641</v>
      </c>
      <c r="P44" s="8" t="s">
        <v>1640</v>
      </c>
      <c r="Q44" s="8" t="s">
        <v>1476</v>
      </c>
      <c r="R44" s="8" t="s">
        <v>1641</v>
      </c>
      <c r="S44" s="8" t="s">
        <v>1640</v>
      </c>
      <c r="T44" s="4" t="s">
        <v>909</v>
      </c>
      <c r="U44" s="8" t="s">
        <v>1641</v>
      </c>
      <c r="V44" s="8" t="s">
        <v>1640</v>
      </c>
      <c r="W44" s="8" t="s">
        <v>1450</v>
      </c>
      <c r="X44" s="8" t="s">
        <v>1641</v>
      </c>
    </row>
    <row r="45" spans="1:24">
      <c r="A45" s="8" t="s">
        <v>1640</v>
      </c>
      <c r="B45" s="8" t="s">
        <v>162</v>
      </c>
      <c r="C45" s="8" t="s">
        <v>1641</v>
      </c>
      <c r="D45" s="8" t="s">
        <v>1640</v>
      </c>
      <c r="E45" s="8" t="s">
        <v>1464</v>
      </c>
      <c r="F45" s="8" t="s">
        <v>1641</v>
      </c>
      <c r="G45" s="8" t="s">
        <v>1640</v>
      </c>
      <c r="H45" s="4" t="s">
        <v>911</v>
      </c>
      <c r="I45" s="8" t="s">
        <v>1641</v>
      </c>
      <c r="J45" s="8" t="s">
        <v>1640</v>
      </c>
      <c r="K45" s="8">
        <v>20060519</v>
      </c>
      <c r="L45" s="8" t="s">
        <v>1641</v>
      </c>
      <c r="M45" s="8" t="s">
        <v>1640</v>
      </c>
      <c r="N45" s="4" t="s">
        <v>272</v>
      </c>
      <c r="O45" s="8" t="s">
        <v>1641</v>
      </c>
      <c r="P45" s="8" t="s">
        <v>1640</v>
      </c>
      <c r="Q45" s="8" t="s">
        <v>1471</v>
      </c>
      <c r="R45" s="8" t="s">
        <v>1641</v>
      </c>
      <c r="S45" s="8" t="s">
        <v>1640</v>
      </c>
      <c r="T45" s="4" t="s">
        <v>910</v>
      </c>
      <c r="U45" s="8" t="s">
        <v>1641</v>
      </c>
      <c r="V45" s="8" t="s">
        <v>1640</v>
      </c>
      <c r="W45" s="8" t="s">
        <v>1450</v>
      </c>
      <c r="X45" s="8" t="s">
        <v>1641</v>
      </c>
    </row>
    <row r="46" spans="1:24">
      <c r="A46" s="8" t="s">
        <v>1640</v>
      </c>
      <c r="B46" s="8" t="s">
        <v>172</v>
      </c>
      <c r="C46" s="8" t="s">
        <v>1641</v>
      </c>
      <c r="D46" s="8" t="s">
        <v>1640</v>
      </c>
      <c r="E46" s="8" t="s">
        <v>1464</v>
      </c>
      <c r="F46" s="8" t="s">
        <v>1641</v>
      </c>
      <c r="G46" s="8" t="s">
        <v>1640</v>
      </c>
      <c r="H46" s="4" t="s">
        <v>1134</v>
      </c>
      <c r="I46" s="8" t="s">
        <v>1641</v>
      </c>
      <c r="J46" s="8" t="s">
        <v>1640</v>
      </c>
      <c r="K46" s="8">
        <v>20060430</v>
      </c>
      <c r="L46" s="8" t="s">
        <v>1641</v>
      </c>
      <c r="M46" s="8" t="s">
        <v>1640</v>
      </c>
      <c r="N46" s="4" t="s">
        <v>593</v>
      </c>
      <c r="O46" s="8" t="s">
        <v>1641</v>
      </c>
      <c r="P46" s="8" t="s">
        <v>1640</v>
      </c>
      <c r="Q46" s="8" t="s">
        <v>1471</v>
      </c>
      <c r="R46" s="8" t="s">
        <v>1641</v>
      </c>
      <c r="S46" s="8" t="s">
        <v>1640</v>
      </c>
      <c r="T46" s="4" t="s">
        <v>911</v>
      </c>
      <c r="U46" s="8" t="s">
        <v>1641</v>
      </c>
      <c r="V46" s="8" t="s">
        <v>1640</v>
      </c>
      <c r="W46" s="8">
        <v>20060519</v>
      </c>
      <c r="X46" s="8" t="s">
        <v>1641</v>
      </c>
    </row>
    <row r="47" spans="1:24">
      <c r="A47" s="8" t="s">
        <v>1640</v>
      </c>
      <c r="B47" s="8" t="s">
        <v>68</v>
      </c>
      <c r="C47" s="8" t="s">
        <v>1641</v>
      </c>
      <c r="D47" s="8" t="s">
        <v>1640</v>
      </c>
      <c r="E47" s="8" t="s">
        <v>1464</v>
      </c>
      <c r="F47" s="8" t="s">
        <v>1641</v>
      </c>
      <c r="G47" s="8" t="s">
        <v>1640</v>
      </c>
      <c r="H47" s="4" t="s">
        <v>1136</v>
      </c>
      <c r="I47" s="8" t="s">
        <v>1641</v>
      </c>
      <c r="J47" s="8" t="s">
        <v>1640</v>
      </c>
      <c r="K47" s="8" t="s">
        <v>1448</v>
      </c>
      <c r="L47" s="8" t="s">
        <v>1641</v>
      </c>
      <c r="M47" s="8" t="s">
        <v>1640</v>
      </c>
      <c r="N47" s="4" t="s">
        <v>584</v>
      </c>
      <c r="O47" s="8" t="s">
        <v>1641</v>
      </c>
      <c r="P47" s="8" t="s">
        <v>1640</v>
      </c>
      <c r="Q47" s="8" t="s">
        <v>1478</v>
      </c>
      <c r="R47" s="8" t="s">
        <v>1641</v>
      </c>
      <c r="S47" s="8" t="s">
        <v>1640</v>
      </c>
      <c r="T47" s="4" t="s">
        <v>913</v>
      </c>
      <c r="U47" s="8" t="s">
        <v>1641</v>
      </c>
      <c r="V47" s="8" t="s">
        <v>1640</v>
      </c>
      <c r="W47" s="8">
        <v>20060517</v>
      </c>
      <c r="X47" s="8" t="s">
        <v>1641</v>
      </c>
    </row>
    <row r="48" spans="1:24">
      <c r="A48" s="8" t="s">
        <v>1640</v>
      </c>
      <c r="B48" s="8" t="s">
        <v>139</v>
      </c>
      <c r="C48" s="8" t="s">
        <v>1641</v>
      </c>
      <c r="D48" s="8" t="s">
        <v>1640</v>
      </c>
      <c r="E48" s="8" t="s">
        <v>1464</v>
      </c>
      <c r="F48" s="8" t="s">
        <v>1641</v>
      </c>
      <c r="G48" s="8" t="s">
        <v>1640</v>
      </c>
      <c r="H48" s="4" t="s">
        <v>1138</v>
      </c>
      <c r="I48" s="8" t="s">
        <v>1641</v>
      </c>
      <c r="J48" s="8" t="s">
        <v>1640</v>
      </c>
      <c r="K48" s="8" t="s">
        <v>1448</v>
      </c>
      <c r="L48" s="8" t="s">
        <v>1641</v>
      </c>
      <c r="M48" s="8" t="s">
        <v>1640</v>
      </c>
      <c r="N48" s="4" t="s">
        <v>454</v>
      </c>
      <c r="O48" s="8" t="s">
        <v>1641</v>
      </c>
      <c r="P48" s="8" t="s">
        <v>1640</v>
      </c>
      <c r="Q48" s="8">
        <v>20060523</v>
      </c>
      <c r="R48" s="8" t="s">
        <v>1641</v>
      </c>
      <c r="S48" s="8" t="s">
        <v>1640</v>
      </c>
      <c r="T48" s="4" t="s">
        <v>915</v>
      </c>
      <c r="U48" s="8" t="s">
        <v>1641</v>
      </c>
      <c r="V48" s="8" t="s">
        <v>1640</v>
      </c>
      <c r="W48" s="8">
        <v>20060428</v>
      </c>
      <c r="X48" s="8" t="s">
        <v>1641</v>
      </c>
    </row>
    <row r="49" spans="1:24">
      <c r="A49" s="8" t="s">
        <v>1640</v>
      </c>
      <c r="B49" s="8" t="s">
        <v>282</v>
      </c>
      <c r="C49" s="8" t="s">
        <v>1641</v>
      </c>
      <c r="D49" s="8" t="s">
        <v>1640</v>
      </c>
      <c r="E49" s="8">
        <v>20060423</v>
      </c>
      <c r="F49" s="8" t="s">
        <v>1641</v>
      </c>
      <c r="G49" s="8" t="s">
        <v>1640</v>
      </c>
      <c r="H49" s="4" t="s">
        <v>1139</v>
      </c>
      <c r="I49" s="8" t="s">
        <v>1641</v>
      </c>
      <c r="J49" s="8" t="s">
        <v>1640</v>
      </c>
      <c r="K49" s="8">
        <v>20060306</v>
      </c>
      <c r="L49" s="8" t="s">
        <v>1641</v>
      </c>
      <c r="M49" s="8" t="s">
        <v>1640</v>
      </c>
      <c r="N49" s="4" t="s">
        <v>461</v>
      </c>
      <c r="O49" s="8" t="s">
        <v>1641</v>
      </c>
      <c r="P49" s="8" t="s">
        <v>1640</v>
      </c>
      <c r="Q49" s="8">
        <v>20060523</v>
      </c>
      <c r="R49" s="8" t="s">
        <v>1641</v>
      </c>
      <c r="S49" s="8" t="s">
        <v>1640</v>
      </c>
      <c r="T49" s="4" t="s">
        <v>330</v>
      </c>
      <c r="U49" s="8" t="s">
        <v>1641</v>
      </c>
      <c r="V49" s="8" t="s">
        <v>1640</v>
      </c>
      <c r="W49" s="8" t="s">
        <v>1509</v>
      </c>
      <c r="X49" s="8" t="s">
        <v>1641</v>
      </c>
    </row>
    <row r="50" spans="1:24">
      <c r="A50" s="8" t="s">
        <v>1640</v>
      </c>
      <c r="B50" s="8" t="s">
        <v>251</v>
      </c>
      <c r="C50" s="8" t="s">
        <v>1641</v>
      </c>
      <c r="D50" s="8" t="s">
        <v>1640</v>
      </c>
      <c r="E50" s="8" t="s">
        <v>1466</v>
      </c>
      <c r="F50" s="8" t="s">
        <v>1641</v>
      </c>
      <c r="G50" s="8" t="s">
        <v>1640</v>
      </c>
      <c r="H50" s="4" t="s">
        <v>1141</v>
      </c>
      <c r="I50" s="8" t="s">
        <v>1641</v>
      </c>
      <c r="J50" s="8" t="s">
        <v>1640</v>
      </c>
      <c r="K50" s="8">
        <v>20060306</v>
      </c>
      <c r="L50" s="8" t="s">
        <v>1641</v>
      </c>
      <c r="M50" s="8" t="s">
        <v>1640</v>
      </c>
      <c r="N50" s="4" t="s">
        <v>185</v>
      </c>
      <c r="O50" s="8" t="s">
        <v>1641</v>
      </c>
      <c r="P50" s="8" t="s">
        <v>1640</v>
      </c>
      <c r="Q50" s="8" t="s">
        <v>1481</v>
      </c>
      <c r="R50" s="8" t="s">
        <v>1641</v>
      </c>
      <c r="S50" s="8" t="s">
        <v>1640</v>
      </c>
      <c r="T50" s="4" t="s">
        <v>917</v>
      </c>
      <c r="U50" s="8" t="s">
        <v>1641</v>
      </c>
      <c r="V50" s="8" t="s">
        <v>1640</v>
      </c>
      <c r="W50" s="8" t="s">
        <v>1512</v>
      </c>
      <c r="X50" s="8" t="s">
        <v>1641</v>
      </c>
    </row>
    <row r="51" spans="1:24">
      <c r="A51" s="8" t="s">
        <v>1640</v>
      </c>
      <c r="B51" s="8" t="s">
        <v>248</v>
      </c>
      <c r="C51" s="8" t="s">
        <v>1641</v>
      </c>
      <c r="D51" s="8" t="s">
        <v>1640</v>
      </c>
      <c r="E51" s="8" t="s">
        <v>1467</v>
      </c>
      <c r="F51" s="8" t="s">
        <v>1641</v>
      </c>
      <c r="G51" s="8" t="s">
        <v>1640</v>
      </c>
      <c r="H51" s="4" t="s">
        <v>1142</v>
      </c>
      <c r="I51" s="8" t="s">
        <v>1641</v>
      </c>
      <c r="J51" s="8" t="s">
        <v>1640</v>
      </c>
      <c r="K51" s="8" t="s">
        <v>1503</v>
      </c>
      <c r="L51" s="8" t="s">
        <v>1641</v>
      </c>
      <c r="M51" s="8" t="s">
        <v>1640</v>
      </c>
      <c r="N51" s="4" t="s">
        <v>40</v>
      </c>
      <c r="O51" s="8" t="s">
        <v>1641</v>
      </c>
      <c r="P51" s="8" t="s">
        <v>1640</v>
      </c>
      <c r="Q51" s="8" t="s">
        <v>1485</v>
      </c>
      <c r="R51" s="8" t="s">
        <v>1641</v>
      </c>
      <c r="S51" s="8" t="s">
        <v>1640</v>
      </c>
      <c r="T51" s="4" t="s">
        <v>919</v>
      </c>
      <c r="U51" s="8" t="s">
        <v>1641</v>
      </c>
      <c r="V51" s="8" t="s">
        <v>1640</v>
      </c>
      <c r="W51" s="8" t="s">
        <v>1513</v>
      </c>
      <c r="X51" s="8" t="s">
        <v>1641</v>
      </c>
    </row>
    <row r="52" spans="1:24">
      <c r="A52" s="8" t="s">
        <v>1640</v>
      </c>
      <c r="B52" s="8" t="s">
        <v>85</v>
      </c>
      <c r="C52" s="8" t="s">
        <v>1641</v>
      </c>
      <c r="D52" s="8" t="s">
        <v>1640</v>
      </c>
      <c r="E52" s="8" t="s">
        <v>1468</v>
      </c>
      <c r="F52" s="8" t="s">
        <v>1641</v>
      </c>
      <c r="G52" s="8" t="s">
        <v>1640</v>
      </c>
      <c r="H52" s="4" t="s">
        <v>1144</v>
      </c>
      <c r="I52" s="8" t="s">
        <v>1641</v>
      </c>
      <c r="J52" s="8" t="s">
        <v>1640</v>
      </c>
      <c r="K52" s="8">
        <v>20060511</v>
      </c>
      <c r="L52" s="8" t="s">
        <v>1641</v>
      </c>
      <c r="M52" s="8" t="s">
        <v>1640</v>
      </c>
      <c r="N52" s="4" t="s">
        <v>42</v>
      </c>
      <c r="O52" s="8" t="s">
        <v>1641</v>
      </c>
      <c r="P52" s="8" t="s">
        <v>1640</v>
      </c>
      <c r="Q52" s="8" t="s">
        <v>1482</v>
      </c>
      <c r="R52" s="8" t="s">
        <v>1641</v>
      </c>
      <c r="S52" s="8" t="s">
        <v>1640</v>
      </c>
      <c r="T52" s="4" t="s">
        <v>921</v>
      </c>
      <c r="U52" s="8" t="s">
        <v>1641</v>
      </c>
      <c r="V52" s="8" t="s">
        <v>1640</v>
      </c>
      <c r="W52" s="8">
        <v>20060510</v>
      </c>
      <c r="X52" s="8" t="s">
        <v>1641</v>
      </c>
    </row>
    <row r="53" spans="1:24">
      <c r="A53" s="8" t="s">
        <v>1640</v>
      </c>
      <c r="B53" s="8" t="s">
        <v>280</v>
      </c>
      <c r="C53" s="8" t="s">
        <v>1641</v>
      </c>
      <c r="D53" s="8" t="s">
        <v>1640</v>
      </c>
      <c r="E53" s="8" t="s">
        <v>1448</v>
      </c>
      <c r="F53" s="8" t="s">
        <v>1641</v>
      </c>
      <c r="G53" s="8" t="s">
        <v>1640</v>
      </c>
      <c r="H53" s="4" t="s">
        <v>1145</v>
      </c>
      <c r="I53" s="8" t="s">
        <v>1641</v>
      </c>
      <c r="J53" s="8" t="s">
        <v>1640</v>
      </c>
      <c r="K53" s="8" t="s">
        <v>1471</v>
      </c>
      <c r="L53" s="8" t="s">
        <v>1641</v>
      </c>
      <c r="M53" s="8" t="s">
        <v>1640</v>
      </c>
      <c r="N53" s="4" t="s">
        <v>550</v>
      </c>
      <c r="O53" s="8" t="s">
        <v>1641</v>
      </c>
      <c r="P53" s="8" t="s">
        <v>1640</v>
      </c>
      <c r="Q53" s="8" t="s">
        <v>1482</v>
      </c>
      <c r="R53" s="8" t="s">
        <v>1641</v>
      </c>
      <c r="S53" s="8" t="s">
        <v>1640</v>
      </c>
      <c r="T53" s="4" t="s">
        <v>923</v>
      </c>
      <c r="U53" s="8" t="s">
        <v>1641</v>
      </c>
      <c r="V53" s="8" t="s">
        <v>1640</v>
      </c>
      <c r="W53" s="8">
        <v>20060118</v>
      </c>
      <c r="X53" s="8" t="s">
        <v>1641</v>
      </c>
    </row>
    <row r="54" spans="1:24">
      <c r="A54" s="8" t="s">
        <v>1640</v>
      </c>
      <c r="B54" s="8" t="s">
        <v>241</v>
      </c>
      <c r="C54" s="8" t="s">
        <v>1641</v>
      </c>
      <c r="D54" s="8" t="s">
        <v>1640</v>
      </c>
      <c r="E54" s="8" t="s">
        <v>1470</v>
      </c>
      <c r="F54" s="8" t="s">
        <v>1641</v>
      </c>
      <c r="G54" s="8" t="s">
        <v>1640</v>
      </c>
      <c r="H54" s="4" t="s">
        <v>1146</v>
      </c>
      <c r="I54" s="8" t="s">
        <v>1641</v>
      </c>
      <c r="J54" s="8" t="s">
        <v>1640</v>
      </c>
      <c r="K54" s="8">
        <v>20060517</v>
      </c>
      <c r="L54" s="8" t="s">
        <v>1641</v>
      </c>
      <c r="M54" s="8" t="s">
        <v>1640</v>
      </c>
      <c r="N54" s="4" t="s">
        <v>483</v>
      </c>
      <c r="O54" s="8" t="s">
        <v>1641</v>
      </c>
      <c r="P54" s="8" t="s">
        <v>1640</v>
      </c>
      <c r="Q54" s="8">
        <v>20060524</v>
      </c>
      <c r="R54" s="8" t="s">
        <v>1641</v>
      </c>
      <c r="S54" s="8" t="s">
        <v>1640</v>
      </c>
      <c r="T54" s="4" t="s">
        <v>925</v>
      </c>
      <c r="U54" s="8" t="s">
        <v>1641</v>
      </c>
      <c r="V54" s="8" t="s">
        <v>1640</v>
      </c>
      <c r="W54" s="8">
        <v>20060512</v>
      </c>
      <c r="X54" s="8" t="s">
        <v>1641</v>
      </c>
    </row>
    <row r="55" spans="1:24">
      <c r="A55" s="8" t="s">
        <v>1640</v>
      </c>
      <c r="B55" s="8" t="s">
        <v>167</v>
      </c>
      <c r="C55" s="8" t="s">
        <v>1641</v>
      </c>
      <c r="D55" s="8" t="s">
        <v>1640</v>
      </c>
      <c r="E55" s="8">
        <v>20060225</v>
      </c>
      <c r="F55" s="8" t="s">
        <v>1641</v>
      </c>
      <c r="G55" s="8" t="s">
        <v>1640</v>
      </c>
      <c r="H55" s="4" t="s">
        <v>1147</v>
      </c>
      <c r="I55" s="8" t="s">
        <v>1641</v>
      </c>
      <c r="J55" s="8" t="s">
        <v>1640</v>
      </c>
      <c r="K55" s="15">
        <v>20060519</v>
      </c>
      <c r="L55" s="8" t="s">
        <v>1641</v>
      </c>
      <c r="M55" s="8" t="s">
        <v>1640</v>
      </c>
      <c r="N55" s="4" t="s">
        <v>360</v>
      </c>
      <c r="O55" s="8" t="s">
        <v>1641</v>
      </c>
      <c r="P55" s="8" t="s">
        <v>1640</v>
      </c>
      <c r="Q55" s="8" t="s">
        <v>1486</v>
      </c>
      <c r="R55" s="8" t="s">
        <v>1641</v>
      </c>
      <c r="S55" s="8" t="s">
        <v>1640</v>
      </c>
      <c r="T55" s="4" t="s">
        <v>927</v>
      </c>
      <c r="U55" s="8" t="s">
        <v>1641</v>
      </c>
      <c r="V55" s="8" t="s">
        <v>1640</v>
      </c>
      <c r="W55" s="8">
        <v>20060512</v>
      </c>
      <c r="X55" s="8" t="s">
        <v>1641</v>
      </c>
    </row>
    <row r="56" spans="1:24">
      <c r="A56" s="8" t="s">
        <v>1640</v>
      </c>
      <c r="B56" s="8" t="s">
        <v>284</v>
      </c>
      <c r="C56" s="8" t="s">
        <v>1641</v>
      </c>
      <c r="D56" s="8" t="s">
        <v>1640</v>
      </c>
      <c r="E56" s="8">
        <v>20060520</v>
      </c>
      <c r="F56" s="8" t="s">
        <v>1641</v>
      </c>
      <c r="G56" s="8" t="s">
        <v>1640</v>
      </c>
      <c r="H56" s="4" t="s">
        <v>1148</v>
      </c>
      <c r="I56" s="8" t="s">
        <v>1641</v>
      </c>
      <c r="J56" s="8" t="s">
        <v>1640</v>
      </c>
      <c r="K56" s="8" t="s">
        <v>1507</v>
      </c>
      <c r="L56" s="8" t="s">
        <v>1641</v>
      </c>
      <c r="M56" s="8" t="s">
        <v>1640</v>
      </c>
      <c r="N56" s="4" t="s">
        <v>522</v>
      </c>
      <c r="O56" s="8" t="s">
        <v>1641</v>
      </c>
      <c r="P56" s="8" t="s">
        <v>1640</v>
      </c>
      <c r="Q56" s="8" t="s">
        <v>1486</v>
      </c>
      <c r="R56" s="8" t="s">
        <v>1641</v>
      </c>
      <c r="S56" s="8" t="s">
        <v>1640</v>
      </c>
      <c r="T56" s="4" t="s">
        <v>928</v>
      </c>
      <c r="U56" s="8" t="s">
        <v>1641</v>
      </c>
      <c r="V56" s="8" t="s">
        <v>1640</v>
      </c>
      <c r="W56" s="8" t="s">
        <v>1520</v>
      </c>
      <c r="X56" s="8" t="s">
        <v>1641</v>
      </c>
    </row>
    <row r="57" spans="1:24">
      <c r="A57" s="8" t="s">
        <v>1640</v>
      </c>
      <c r="B57" s="8" t="s">
        <v>281</v>
      </c>
      <c r="C57" s="8" t="s">
        <v>1641</v>
      </c>
      <c r="D57" s="8" t="s">
        <v>1640</v>
      </c>
      <c r="E57" s="8">
        <v>20060520</v>
      </c>
      <c r="F57" s="8" t="s">
        <v>1641</v>
      </c>
      <c r="G57" s="8" t="s">
        <v>1640</v>
      </c>
      <c r="H57" s="4" t="s">
        <v>1149</v>
      </c>
      <c r="I57" s="8" t="s">
        <v>1641</v>
      </c>
      <c r="J57" s="8" t="s">
        <v>1640</v>
      </c>
      <c r="K57" s="8">
        <v>20060428</v>
      </c>
      <c r="L57" s="8" t="s">
        <v>1641</v>
      </c>
      <c r="M57" s="8" t="s">
        <v>1640</v>
      </c>
      <c r="N57" s="4" t="s">
        <v>401</v>
      </c>
      <c r="O57" s="8" t="s">
        <v>1641</v>
      </c>
      <c r="P57" s="8" t="s">
        <v>1640</v>
      </c>
      <c r="Q57" s="8">
        <v>20060517</v>
      </c>
      <c r="R57" s="8" t="s">
        <v>1641</v>
      </c>
      <c r="S57" s="8" t="s">
        <v>1640</v>
      </c>
      <c r="T57" s="4" t="s">
        <v>930</v>
      </c>
      <c r="U57" s="8" t="s">
        <v>1641</v>
      </c>
      <c r="V57" s="8" t="s">
        <v>1640</v>
      </c>
      <c r="W57" s="8">
        <v>20060526</v>
      </c>
      <c r="X57" s="8" t="s">
        <v>1641</v>
      </c>
    </row>
    <row r="58" spans="1:24">
      <c r="A58" s="8" t="s">
        <v>1640</v>
      </c>
      <c r="B58" s="8" t="s">
        <v>97</v>
      </c>
      <c r="C58" s="8" t="s">
        <v>1641</v>
      </c>
      <c r="D58" s="8" t="s">
        <v>1640</v>
      </c>
      <c r="E58" s="8" t="s">
        <v>1462</v>
      </c>
      <c r="F58" s="8" t="s">
        <v>1641</v>
      </c>
      <c r="G58" s="8" t="s">
        <v>1640</v>
      </c>
      <c r="H58" s="4" t="s">
        <v>1150</v>
      </c>
      <c r="I58" s="8" t="s">
        <v>1641</v>
      </c>
      <c r="J58" s="8" t="s">
        <v>1640</v>
      </c>
      <c r="K58" s="8">
        <v>20060322</v>
      </c>
      <c r="L58" s="8" t="s">
        <v>1641</v>
      </c>
      <c r="M58" s="8" t="s">
        <v>1640</v>
      </c>
      <c r="N58" s="4" t="s">
        <v>358</v>
      </c>
      <c r="O58" s="8" t="s">
        <v>1641</v>
      </c>
      <c r="P58" s="8" t="s">
        <v>1640</v>
      </c>
      <c r="Q58" s="8">
        <v>20060428</v>
      </c>
      <c r="R58" s="8" t="s">
        <v>1641</v>
      </c>
      <c r="S58" s="8" t="s">
        <v>1640</v>
      </c>
      <c r="T58" s="4" t="s">
        <v>932</v>
      </c>
      <c r="U58" s="8" t="s">
        <v>1641</v>
      </c>
      <c r="V58" s="8" t="s">
        <v>1640</v>
      </c>
      <c r="W58" s="8" t="s">
        <v>1524</v>
      </c>
      <c r="X58" s="8" t="s">
        <v>1641</v>
      </c>
    </row>
    <row r="59" spans="1:24">
      <c r="A59" s="8" t="s">
        <v>1640</v>
      </c>
      <c r="B59" s="8" t="s">
        <v>44</v>
      </c>
      <c r="C59" s="8" t="s">
        <v>1641</v>
      </c>
      <c r="D59" s="8" t="s">
        <v>1640</v>
      </c>
      <c r="E59" s="8" t="s">
        <v>1471</v>
      </c>
      <c r="F59" s="8" t="s">
        <v>1641</v>
      </c>
      <c r="G59" s="8" t="s">
        <v>1640</v>
      </c>
      <c r="H59" s="4" t="s">
        <v>1151</v>
      </c>
      <c r="I59" s="8" t="s">
        <v>1641</v>
      </c>
      <c r="J59" s="8" t="s">
        <v>1640</v>
      </c>
      <c r="K59" s="8">
        <v>20060117</v>
      </c>
      <c r="L59" s="8" t="s">
        <v>1641</v>
      </c>
      <c r="M59" s="8" t="s">
        <v>1640</v>
      </c>
      <c r="N59" s="4" t="s">
        <v>487</v>
      </c>
      <c r="O59" s="8" t="s">
        <v>1641</v>
      </c>
      <c r="P59" s="8" t="s">
        <v>1640</v>
      </c>
      <c r="Q59" s="8" t="s">
        <v>1493</v>
      </c>
      <c r="R59" s="8" t="s">
        <v>1641</v>
      </c>
      <c r="S59" s="8" t="s">
        <v>1640</v>
      </c>
      <c r="T59" s="4" t="s">
        <v>934</v>
      </c>
      <c r="U59" s="8" t="s">
        <v>1641</v>
      </c>
      <c r="V59" s="8" t="s">
        <v>1640</v>
      </c>
      <c r="W59" s="8" t="s">
        <v>1524</v>
      </c>
      <c r="X59" s="8" t="s">
        <v>1641</v>
      </c>
    </row>
    <row r="60" spans="1:24">
      <c r="A60" s="8" t="s">
        <v>1640</v>
      </c>
      <c r="B60" s="8" t="s">
        <v>31</v>
      </c>
      <c r="C60" s="8" t="s">
        <v>1641</v>
      </c>
      <c r="D60" s="8" t="s">
        <v>1640</v>
      </c>
      <c r="E60" s="8" t="s">
        <v>1472</v>
      </c>
      <c r="F60" s="8" t="s">
        <v>1641</v>
      </c>
      <c r="G60" s="8" t="s">
        <v>1640</v>
      </c>
      <c r="H60" s="4" t="s">
        <v>1153</v>
      </c>
      <c r="I60" s="8" t="s">
        <v>1641</v>
      </c>
      <c r="J60" s="8" t="s">
        <v>1640</v>
      </c>
      <c r="K60" s="8">
        <v>20060224</v>
      </c>
      <c r="L60" s="8" t="s">
        <v>1641</v>
      </c>
      <c r="M60" s="8" t="s">
        <v>1640</v>
      </c>
      <c r="N60" s="4" t="s">
        <v>182</v>
      </c>
      <c r="O60" s="8" t="s">
        <v>1641</v>
      </c>
      <c r="P60" s="8" t="s">
        <v>1640</v>
      </c>
      <c r="Q60" s="8" t="s">
        <v>1497</v>
      </c>
      <c r="R60" s="8" t="s">
        <v>1641</v>
      </c>
      <c r="S60" s="8" t="s">
        <v>1640</v>
      </c>
      <c r="T60" s="4" t="s">
        <v>935</v>
      </c>
      <c r="U60" s="8" t="s">
        <v>1641</v>
      </c>
      <c r="V60" s="8" t="s">
        <v>1640</v>
      </c>
      <c r="W60" s="8">
        <v>20060618</v>
      </c>
      <c r="X60" s="8" t="s">
        <v>1641</v>
      </c>
    </row>
    <row r="61" spans="1:24">
      <c r="A61" s="8" t="s">
        <v>1640</v>
      </c>
      <c r="B61" s="8" t="s">
        <v>155</v>
      </c>
      <c r="C61" s="8" t="s">
        <v>1641</v>
      </c>
      <c r="D61" s="8" t="s">
        <v>1640</v>
      </c>
      <c r="E61" s="8">
        <v>20060808</v>
      </c>
      <c r="F61" s="8" t="s">
        <v>1641</v>
      </c>
      <c r="G61" s="8" t="s">
        <v>1640</v>
      </c>
      <c r="H61" s="4" t="s">
        <v>1154</v>
      </c>
      <c r="I61" s="8" t="s">
        <v>1641</v>
      </c>
      <c r="J61" s="8" t="s">
        <v>1640</v>
      </c>
      <c r="K61" s="8">
        <v>20060329</v>
      </c>
      <c r="L61" s="8" t="s">
        <v>1641</v>
      </c>
      <c r="M61" s="8" t="s">
        <v>1640</v>
      </c>
      <c r="N61" s="4" t="s">
        <v>425</v>
      </c>
      <c r="O61" s="8" t="s">
        <v>1641</v>
      </c>
      <c r="P61" s="8" t="s">
        <v>1640</v>
      </c>
      <c r="Q61" s="8" t="s">
        <v>1499</v>
      </c>
      <c r="R61" s="8" t="s">
        <v>1641</v>
      </c>
      <c r="S61" s="8" t="s">
        <v>1640</v>
      </c>
      <c r="T61" s="4" t="s">
        <v>937</v>
      </c>
      <c r="U61" s="8" t="s">
        <v>1641</v>
      </c>
      <c r="V61" s="8" t="s">
        <v>1640</v>
      </c>
      <c r="W61" s="8">
        <v>20060618</v>
      </c>
      <c r="X61" s="8" t="s">
        <v>1641</v>
      </c>
    </row>
    <row r="62" spans="1:24">
      <c r="A62" s="8" t="s">
        <v>1640</v>
      </c>
      <c r="B62" s="8" t="s">
        <v>55</v>
      </c>
      <c r="C62" s="8" t="s">
        <v>1641</v>
      </c>
      <c r="D62" s="8" t="s">
        <v>1640</v>
      </c>
      <c r="E62" s="8" t="s">
        <v>1473</v>
      </c>
      <c r="F62" s="8" t="s">
        <v>1641</v>
      </c>
      <c r="G62" s="8" t="s">
        <v>1640</v>
      </c>
      <c r="H62" s="4" t="s">
        <v>1156</v>
      </c>
      <c r="I62" s="8" t="s">
        <v>1641</v>
      </c>
      <c r="J62" s="8" t="s">
        <v>1640</v>
      </c>
      <c r="K62" s="8">
        <v>20060208</v>
      </c>
      <c r="L62" s="8" t="s">
        <v>1641</v>
      </c>
      <c r="M62" s="8" t="s">
        <v>1640</v>
      </c>
      <c r="N62" s="4" t="s">
        <v>388</v>
      </c>
      <c r="O62" s="8" t="s">
        <v>1641</v>
      </c>
      <c r="P62" s="8" t="s">
        <v>1640</v>
      </c>
      <c r="Q62" s="8" t="s">
        <v>1450</v>
      </c>
      <c r="R62" s="8" t="s">
        <v>1641</v>
      </c>
      <c r="S62" s="8" t="s">
        <v>1640</v>
      </c>
      <c r="T62" s="4" t="s">
        <v>938</v>
      </c>
      <c r="U62" s="8" t="s">
        <v>1641</v>
      </c>
      <c r="V62" s="8" t="s">
        <v>1640</v>
      </c>
      <c r="W62" s="8" t="s">
        <v>1465</v>
      </c>
      <c r="X62" s="8" t="s">
        <v>1641</v>
      </c>
    </row>
    <row r="63" spans="1:24">
      <c r="A63" s="8" t="s">
        <v>1640</v>
      </c>
      <c r="B63" s="8" t="s">
        <v>228</v>
      </c>
      <c r="C63" s="8" t="s">
        <v>1641</v>
      </c>
      <c r="D63" s="8" t="s">
        <v>1640</v>
      </c>
      <c r="E63" s="8">
        <v>20061107</v>
      </c>
      <c r="F63" s="8" t="s">
        <v>1641</v>
      </c>
      <c r="G63" s="8" t="s">
        <v>1640</v>
      </c>
      <c r="H63" s="4" t="s">
        <v>1157</v>
      </c>
      <c r="I63" s="8" t="s">
        <v>1641</v>
      </c>
      <c r="J63" s="8" t="s">
        <v>1640</v>
      </c>
      <c r="K63" s="8">
        <v>20060303</v>
      </c>
      <c r="L63" s="8" t="s">
        <v>1641</v>
      </c>
      <c r="M63" s="8" t="s">
        <v>1640</v>
      </c>
      <c r="N63" s="4" t="s">
        <v>423</v>
      </c>
      <c r="O63" s="8" t="s">
        <v>1641</v>
      </c>
      <c r="P63" s="8" t="s">
        <v>1640</v>
      </c>
      <c r="Q63" s="8">
        <v>20060505</v>
      </c>
      <c r="R63" s="8" t="s">
        <v>1641</v>
      </c>
      <c r="S63" s="8" t="s">
        <v>1640</v>
      </c>
      <c r="T63" s="4" t="s">
        <v>939</v>
      </c>
      <c r="U63" s="8" t="s">
        <v>1641</v>
      </c>
      <c r="V63" s="8" t="s">
        <v>1640</v>
      </c>
      <c r="W63" s="8" t="s">
        <v>1465</v>
      </c>
      <c r="X63" s="8" t="s">
        <v>1641</v>
      </c>
    </row>
    <row r="64" spans="1:24">
      <c r="A64" s="8" t="s">
        <v>1640</v>
      </c>
      <c r="B64" s="8" t="s">
        <v>195</v>
      </c>
      <c r="C64" s="8" t="s">
        <v>1641</v>
      </c>
      <c r="D64" s="8" t="s">
        <v>1640</v>
      </c>
      <c r="E64" s="8" t="s">
        <v>1477</v>
      </c>
      <c r="F64" s="8" t="s">
        <v>1641</v>
      </c>
      <c r="G64" s="8" t="s">
        <v>1640</v>
      </c>
      <c r="H64" s="4" t="s">
        <v>1158</v>
      </c>
      <c r="I64" s="8" t="s">
        <v>1641</v>
      </c>
      <c r="J64" s="8" t="s">
        <v>1640</v>
      </c>
      <c r="K64" s="8">
        <v>20060511</v>
      </c>
      <c r="L64" s="8" t="s">
        <v>1641</v>
      </c>
      <c r="M64" s="8" t="s">
        <v>1640</v>
      </c>
      <c r="N64" s="4" t="s">
        <v>459</v>
      </c>
      <c r="O64" s="8" t="s">
        <v>1641</v>
      </c>
      <c r="P64" s="8" t="s">
        <v>1640</v>
      </c>
      <c r="Q64" s="8">
        <v>20060505</v>
      </c>
      <c r="R64" s="8" t="s">
        <v>1641</v>
      </c>
      <c r="S64" s="8" t="s">
        <v>1640</v>
      </c>
      <c r="T64" s="4" t="s">
        <v>940</v>
      </c>
      <c r="U64" s="8" t="s">
        <v>1641</v>
      </c>
      <c r="V64" s="8" t="s">
        <v>1640</v>
      </c>
      <c r="W64" s="8" t="s">
        <v>1465</v>
      </c>
      <c r="X64" s="8" t="s">
        <v>1641</v>
      </c>
    </row>
    <row r="65" spans="1:24">
      <c r="A65" s="8" t="s">
        <v>1640</v>
      </c>
      <c r="B65" s="8" t="s">
        <v>272</v>
      </c>
      <c r="C65" s="8" t="s">
        <v>1641</v>
      </c>
      <c r="D65" s="8" t="s">
        <v>1640</v>
      </c>
      <c r="E65" s="8" t="s">
        <v>1471</v>
      </c>
      <c r="F65" s="8" t="s">
        <v>1641</v>
      </c>
      <c r="G65" s="8" t="s">
        <v>1640</v>
      </c>
      <c r="H65" s="4" t="s">
        <v>1160</v>
      </c>
      <c r="I65" s="8" t="s">
        <v>1641</v>
      </c>
      <c r="J65" s="8" t="s">
        <v>1640</v>
      </c>
      <c r="K65" s="8">
        <v>20060511</v>
      </c>
      <c r="L65" s="8" t="s">
        <v>1641</v>
      </c>
      <c r="M65" s="8" t="s">
        <v>1640</v>
      </c>
      <c r="N65" s="4" t="s">
        <v>532</v>
      </c>
      <c r="O65" s="8" t="s">
        <v>1641</v>
      </c>
      <c r="P65" s="8" t="s">
        <v>1640</v>
      </c>
      <c r="Q65" s="8">
        <v>20061107</v>
      </c>
      <c r="R65" s="8" t="s">
        <v>1641</v>
      </c>
      <c r="S65" s="8" t="s">
        <v>1640</v>
      </c>
      <c r="T65" s="4" t="s">
        <v>941</v>
      </c>
      <c r="U65" s="8" t="s">
        <v>1641</v>
      </c>
      <c r="V65" s="8" t="s">
        <v>1640</v>
      </c>
      <c r="W65" s="8">
        <v>20110911</v>
      </c>
      <c r="X65" s="8" t="s">
        <v>1641</v>
      </c>
    </row>
    <row r="66" spans="1:24">
      <c r="A66" s="8" t="s">
        <v>1640</v>
      </c>
      <c r="B66" s="8" t="s">
        <v>27</v>
      </c>
      <c r="C66" s="8" t="s">
        <v>1641</v>
      </c>
      <c r="D66" s="8" t="s">
        <v>1640</v>
      </c>
      <c r="E66" s="8">
        <v>20060704</v>
      </c>
      <c r="F66" s="8" t="s">
        <v>1641</v>
      </c>
      <c r="G66" s="8" t="s">
        <v>1640</v>
      </c>
      <c r="H66" s="4" t="s">
        <v>1161</v>
      </c>
      <c r="I66" s="8" t="s">
        <v>1641</v>
      </c>
      <c r="J66" s="8" t="s">
        <v>1640</v>
      </c>
      <c r="K66" s="8">
        <v>20060511</v>
      </c>
      <c r="L66" s="8" t="s">
        <v>1641</v>
      </c>
      <c r="M66" s="8" t="s">
        <v>1640</v>
      </c>
      <c r="N66" s="4" t="s">
        <v>105</v>
      </c>
      <c r="O66" s="8" t="s">
        <v>1641</v>
      </c>
      <c r="P66" s="8" t="s">
        <v>1640</v>
      </c>
      <c r="Q66" s="8" t="s">
        <v>1450</v>
      </c>
      <c r="R66" s="8" t="s">
        <v>1641</v>
      </c>
      <c r="S66" s="8" t="s">
        <v>1640</v>
      </c>
      <c r="T66" s="4" t="s">
        <v>942</v>
      </c>
      <c r="U66" s="8" t="s">
        <v>1641</v>
      </c>
      <c r="V66" s="8" t="s">
        <v>1640</v>
      </c>
      <c r="W66" s="8">
        <v>20060704</v>
      </c>
      <c r="X66" s="8" t="s">
        <v>1641</v>
      </c>
    </row>
    <row r="67" spans="1:24">
      <c r="A67" s="8" t="s">
        <v>1640</v>
      </c>
      <c r="B67" s="8" t="s">
        <v>259</v>
      </c>
      <c r="C67" s="8" t="s">
        <v>1641</v>
      </c>
      <c r="D67" s="8" t="s">
        <v>1640</v>
      </c>
      <c r="E67" s="8">
        <v>20060527</v>
      </c>
      <c r="F67" s="8" t="s">
        <v>1641</v>
      </c>
      <c r="G67" s="8" t="s">
        <v>1640</v>
      </c>
      <c r="H67" s="4" t="s">
        <v>1162</v>
      </c>
      <c r="I67" s="8" t="s">
        <v>1641</v>
      </c>
      <c r="J67" s="8" t="s">
        <v>1640</v>
      </c>
      <c r="K67" s="8">
        <v>20060614</v>
      </c>
      <c r="L67" s="8" t="s">
        <v>1641</v>
      </c>
      <c r="M67" s="8" t="s">
        <v>1640</v>
      </c>
      <c r="N67" s="4" t="s">
        <v>564</v>
      </c>
      <c r="O67" s="8" t="s">
        <v>1641</v>
      </c>
      <c r="P67" s="8" t="s">
        <v>1640</v>
      </c>
      <c r="Q67" s="8">
        <v>20060523</v>
      </c>
      <c r="R67" s="8" t="s">
        <v>1641</v>
      </c>
      <c r="S67" s="8" t="s">
        <v>1640</v>
      </c>
      <c r="T67" s="4" t="s">
        <v>943</v>
      </c>
      <c r="U67" s="8" t="s">
        <v>1641</v>
      </c>
      <c r="V67" s="8" t="s">
        <v>1640</v>
      </c>
      <c r="W67" s="8" t="s">
        <v>1530</v>
      </c>
      <c r="X67" s="8" t="s">
        <v>1641</v>
      </c>
    </row>
    <row r="68" spans="1:24">
      <c r="A68" s="8" t="s">
        <v>1640</v>
      </c>
      <c r="B68" s="8" t="s">
        <v>185</v>
      </c>
      <c r="C68" s="8" t="s">
        <v>1641</v>
      </c>
      <c r="D68" s="8" t="s">
        <v>1640</v>
      </c>
      <c r="E68" s="8" t="s">
        <v>1481</v>
      </c>
      <c r="F68" s="8" t="s">
        <v>1641</v>
      </c>
      <c r="G68" s="8" t="s">
        <v>1640</v>
      </c>
      <c r="H68" s="4" t="s">
        <v>1163</v>
      </c>
      <c r="I68" s="8" t="s">
        <v>1641</v>
      </c>
      <c r="J68" s="8" t="s">
        <v>1640</v>
      </c>
      <c r="K68" s="8">
        <v>20060614</v>
      </c>
      <c r="L68" s="8" t="s">
        <v>1641</v>
      </c>
      <c r="M68" s="8" t="s">
        <v>1640</v>
      </c>
      <c r="N68" s="4" t="s">
        <v>378</v>
      </c>
      <c r="O68" s="8" t="s">
        <v>1641</v>
      </c>
      <c r="P68" s="8" t="s">
        <v>1640</v>
      </c>
      <c r="Q68" s="8">
        <v>20060622</v>
      </c>
      <c r="R68" s="8" t="s">
        <v>1641</v>
      </c>
      <c r="S68" s="8" t="s">
        <v>1640</v>
      </c>
      <c r="T68" s="4" t="s">
        <v>945</v>
      </c>
      <c r="U68" s="8" t="s">
        <v>1641</v>
      </c>
      <c r="V68" s="8" t="s">
        <v>1640</v>
      </c>
      <c r="W68" s="8">
        <v>17870714</v>
      </c>
      <c r="X68" s="8" t="s">
        <v>1641</v>
      </c>
    </row>
    <row r="69" spans="1:24">
      <c r="A69" s="8" t="s">
        <v>1640</v>
      </c>
      <c r="B69" s="8" t="s">
        <v>39</v>
      </c>
      <c r="C69" s="8" t="s">
        <v>1641</v>
      </c>
      <c r="D69" s="8" t="s">
        <v>1640</v>
      </c>
      <c r="E69" s="8" t="s">
        <v>1483</v>
      </c>
      <c r="F69" s="8" t="s">
        <v>1641</v>
      </c>
      <c r="G69" s="8" t="s">
        <v>1640</v>
      </c>
      <c r="H69" s="4" t="s">
        <v>1164</v>
      </c>
      <c r="I69" s="8" t="s">
        <v>1641</v>
      </c>
      <c r="J69" s="8" t="s">
        <v>1640</v>
      </c>
      <c r="K69" s="8">
        <v>20060321</v>
      </c>
      <c r="L69" s="8" t="s">
        <v>1641</v>
      </c>
      <c r="M69" s="8" t="s">
        <v>1640</v>
      </c>
      <c r="N69" s="4" t="s">
        <v>330</v>
      </c>
      <c r="O69" s="8" t="s">
        <v>1641</v>
      </c>
      <c r="P69" s="8" t="s">
        <v>1640</v>
      </c>
      <c r="Q69" s="8" t="s">
        <v>1509</v>
      </c>
      <c r="R69" s="8" t="s">
        <v>1641</v>
      </c>
      <c r="S69" s="8" t="s">
        <v>1640</v>
      </c>
      <c r="T69" s="4" t="s">
        <v>946</v>
      </c>
      <c r="U69" s="8" t="s">
        <v>1641</v>
      </c>
      <c r="V69" s="8" t="s">
        <v>1640</v>
      </c>
      <c r="W69" s="8">
        <v>20060509</v>
      </c>
      <c r="X69" s="8" t="s">
        <v>1641</v>
      </c>
    </row>
    <row r="70" spans="1:24">
      <c r="A70" s="8" t="s">
        <v>1640</v>
      </c>
      <c r="B70" s="8" t="s">
        <v>41</v>
      </c>
      <c r="C70" s="8" t="s">
        <v>1641</v>
      </c>
      <c r="D70" s="8" t="s">
        <v>1640</v>
      </c>
      <c r="E70" s="8" t="s">
        <v>1484</v>
      </c>
      <c r="F70" s="8" t="s">
        <v>1641</v>
      </c>
      <c r="G70" s="8" t="s">
        <v>1640</v>
      </c>
      <c r="H70" s="4" t="s">
        <v>1165</v>
      </c>
      <c r="I70" s="8" t="s">
        <v>1641</v>
      </c>
      <c r="J70" s="8" t="s">
        <v>1640</v>
      </c>
      <c r="K70" s="8">
        <v>20060321</v>
      </c>
      <c r="L70" s="8" t="s">
        <v>1641</v>
      </c>
      <c r="M70" s="8" t="s">
        <v>1640</v>
      </c>
      <c r="N70" s="4" t="s">
        <v>446</v>
      </c>
      <c r="O70" s="8" t="s">
        <v>1641</v>
      </c>
      <c r="P70" s="8" t="s">
        <v>1640</v>
      </c>
      <c r="Q70" s="8">
        <v>20060321</v>
      </c>
      <c r="R70" s="8" t="s">
        <v>1641</v>
      </c>
      <c r="S70" s="8" t="s">
        <v>1640</v>
      </c>
      <c r="T70" s="4" t="s">
        <v>948</v>
      </c>
      <c r="U70" s="8" t="s">
        <v>1641</v>
      </c>
      <c r="V70" s="8" t="s">
        <v>1640</v>
      </c>
      <c r="W70" s="8" t="s">
        <v>1531</v>
      </c>
      <c r="X70" s="8" t="s">
        <v>1641</v>
      </c>
    </row>
    <row r="71" spans="1:24">
      <c r="A71" s="8" t="s">
        <v>1640</v>
      </c>
      <c r="B71" s="8" t="s">
        <v>40</v>
      </c>
      <c r="C71" s="8" t="s">
        <v>1641</v>
      </c>
      <c r="D71" s="8" t="s">
        <v>1640</v>
      </c>
      <c r="E71" s="8" t="s">
        <v>1485</v>
      </c>
      <c r="F71" s="8" t="s">
        <v>1641</v>
      </c>
      <c r="G71" s="8" t="s">
        <v>1640</v>
      </c>
      <c r="H71" s="4" t="s">
        <v>1166</v>
      </c>
      <c r="I71" s="8" t="s">
        <v>1641</v>
      </c>
      <c r="J71" s="8" t="s">
        <v>1640</v>
      </c>
      <c r="K71" s="8">
        <v>20060422</v>
      </c>
      <c r="L71" s="8" t="s">
        <v>1641</v>
      </c>
      <c r="M71" s="8" t="s">
        <v>1640</v>
      </c>
      <c r="N71" s="4" t="s">
        <v>563</v>
      </c>
      <c r="O71" s="8" t="s">
        <v>1641</v>
      </c>
      <c r="P71" s="8" t="s">
        <v>1640</v>
      </c>
      <c r="Q71" s="8" t="s">
        <v>1499</v>
      </c>
      <c r="R71" s="8" t="s">
        <v>1641</v>
      </c>
      <c r="S71" s="8" t="s">
        <v>1640</v>
      </c>
      <c r="T71" s="4" t="s">
        <v>950</v>
      </c>
      <c r="U71" s="8" t="s">
        <v>1641</v>
      </c>
      <c r="V71" s="8" t="s">
        <v>1640</v>
      </c>
      <c r="W71" s="8">
        <v>20060509</v>
      </c>
      <c r="X71" s="8" t="s">
        <v>1641</v>
      </c>
    </row>
    <row r="72" spans="1:24">
      <c r="A72" s="8" t="s">
        <v>1640</v>
      </c>
      <c r="B72" s="8" t="s">
        <v>42</v>
      </c>
      <c r="C72" s="8" t="s">
        <v>1641</v>
      </c>
      <c r="D72" s="8" t="s">
        <v>1640</v>
      </c>
      <c r="E72" s="8" t="s">
        <v>1482</v>
      </c>
      <c r="F72" s="8" t="s">
        <v>1641</v>
      </c>
      <c r="G72" s="8" t="s">
        <v>1640</v>
      </c>
      <c r="H72" s="4" t="s">
        <v>1167</v>
      </c>
      <c r="I72" s="8" t="s">
        <v>1641</v>
      </c>
      <c r="J72" s="8" t="s">
        <v>1640</v>
      </c>
      <c r="K72" s="8" t="s">
        <v>1499</v>
      </c>
      <c r="L72" s="8" t="s">
        <v>1641</v>
      </c>
      <c r="M72" s="8" t="s">
        <v>1640</v>
      </c>
      <c r="N72" s="4" t="s">
        <v>421</v>
      </c>
      <c r="O72" s="8" t="s">
        <v>1641</v>
      </c>
      <c r="P72" s="8" t="s">
        <v>1640</v>
      </c>
      <c r="Q72" s="8" t="s">
        <v>1524</v>
      </c>
      <c r="R72" s="8" t="s">
        <v>1641</v>
      </c>
      <c r="S72" s="8" t="s">
        <v>1640</v>
      </c>
      <c r="T72" s="4" t="s">
        <v>952</v>
      </c>
      <c r="U72" s="8" t="s">
        <v>1641</v>
      </c>
      <c r="V72" s="8" t="s">
        <v>1640</v>
      </c>
      <c r="W72" s="8">
        <v>20060425</v>
      </c>
      <c r="X72" s="8" t="s">
        <v>1641</v>
      </c>
    </row>
    <row r="73" spans="1:24">
      <c r="A73" s="8" t="s">
        <v>1640</v>
      </c>
      <c r="B73" s="8" t="s">
        <v>153</v>
      </c>
      <c r="C73" s="8" t="s">
        <v>1641</v>
      </c>
      <c r="D73" s="8" t="s">
        <v>1640</v>
      </c>
      <c r="E73" s="8" t="s">
        <v>1482</v>
      </c>
      <c r="F73" s="8" t="s">
        <v>1641</v>
      </c>
      <c r="G73" s="8" t="s">
        <v>1640</v>
      </c>
      <c r="H73" s="4" t="s">
        <v>1168</v>
      </c>
      <c r="I73" s="8" t="s">
        <v>1641</v>
      </c>
      <c r="J73" s="8" t="s">
        <v>1640</v>
      </c>
      <c r="K73" s="8" t="s">
        <v>1499</v>
      </c>
      <c r="L73" s="8" t="s">
        <v>1641</v>
      </c>
      <c r="M73" s="8" t="s">
        <v>1640</v>
      </c>
      <c r="N73" s="4" t="s">
        <v>509</v>
      </c>
      <c r="O73" s="8" t="s">
        <v>1641</v>
      </c>
      <c r="P73" s="8" t="s">
        <v>1640</v>
      </c>
      <c r="Q73" s="8" t="s">
        <v>1525</v>
      </c>
      <c r="R73" s="8" t="s">
        <v>1641</v>
      </c>
      <c r="S73" s="8" t="s">
        <v>1640</v>
      </c>
      <c r="T73" s="4" t="s">
        <v>954</v>
      </c>
      <c r="U73" s="8" t="s">
        <v>1641</v>
      </c>
      <c r="V73" s="8" t="s">
        <v>1640</v>
      </c>
      <c r="W73" s="8">
        <v>20070926</v>
      </c>
      <c r="X73" s="8" t="s">
        <v>1641</v>
      </c>
    </row>
    <row r="74" spans="1:24">
      <c r="A74" s="8" t="s">
        <v>1640</v>
      </c>
      <c r="B74" s="8" t="s">
        <v>5</v>
      </c>
      <c r="C74" s="8" t="s">
        <v>1641</v>
      </c>
      <c r="D74" s="8" t="s">
        <v>1640</v>
      </c>
      <c r="E74" s="8" t="s">
        <v>1482</v>
      </c>
      <c r="F74" s="8" t="s">
        <v>1641</v>
      </c>
      <c r="G74" s="8" t="s">
        <v>1640</v>
      </c>
      <c r="H74" s="4" t="s">
        <v>1169</v>
      </c>
      <c r="I74" s="8" t="s">
        <v>1641</v>
      </c>
      <c r="J74" s="8" t="s">
        <v>1640</v>
      </c>
      <c r="K74" s="8" t="s">
        <v>1499</v>
      </c>
      <c r="L74" s="8" t="s">
        <v>1641</v>
      </c>
      <c r="M74" s="8" t="s">
        <v>1640</v>
      </c>
      <c r="N74" s="4" t="s">
        <v>474</v>
      </c>
      <c r="O74" s="8" t="s">
        <v>1641</v>
      </c>
      <c r="P74" s="8" t="s">
        <v>1640</v>
      </c>
      <c r="Q74" s="8" t="s">
        <v>1526</v>
      </c>
      <c r="R74" s="8" t="s">
        <v>1641</v>
      </c>
      <c r="S74" s="8" t="s">
        <v>1640</v>
      </c>
      <c r="T74" s="4" t="s">
        <v>955</v>
      </c>
      <c r="U74" s="8" t="s">
        <v>1641</v>
      </c>
      <c r="V74" s="8" t="s">
        <v>1640</v>
      </c>
      <c r="W74" s="8">
        <v>20121106</v>
      </c>
      <c r="X74" s="8" t="s">
        <v>1641</v>
      </c>
    </row>
    <row r="75" spans="1:24">
      <c r="A75" s="8" t="s">
        <v>1640</v>
      </c>
      <c r="B75" s="8" t="s">
        <v>274</v>
      </c>
      <c r="C75" s="8" t="s">
        <v>1641</v>
      </c>
      <c r="D75" s="8" t="s">
        <v>1640</v>
      </c>
      <c r="E75" s="8" t="s">
        <v>1487</v>
      </c>
      <c r="F75" s="8" t="s">
        <v>1641</v>
      </c>
      <c r="G75" s="8" t="s">
        <v>1640</v>
      </c>
      <c r="H75" s="4" t="s">
        <v>1170</v>
      </c>
      <c r="I75" s="8" t="s">
        <v>1641</v>
      </c>
      <c r="J75" s="8" t="s">
        <v>1640</v>
      </c>
      <c r="K75" s="8" t="s">
        <v>1499</v>
      </c>
      <c r="L75" s="8" t="s">
        <v>1641</v>
      </c>
      <c r="M75" s="8" t="s">
        <v>1640</v>
      </c>
      <c r="N75" s="4" t="s">
        <v>549</v>
      </c>
      <c r="O75" s="8" t="s">
        <v>1641</v>
      </c>
      <c r="P75" s="8" t="s">
        <v>1640</v>
      </c>
      <c r="Q75" s="8">
        <v>20060618</v>
      </c>
      <c r="R75" s="8" t="s">
        <v>1641</v>
      </c>
      <c r="S75" s="8" t="s">
        <v>1640</v>
      </c>
      <c r="T75" s="4" t="s">
        <v>956</v>
      </c>
      <c r="U75" s="8" t="s">
        <v>1641</v>
      </c>
      <c r="V75" s="8" t="s">
        <v>1640</v>
      </c>
      <c r="W75" s="8">
        <v>20060307</v>
      </c>
      <c r="X75" s="8" t="s">
        <v>1641</v>
      </c>
    </row>
    <row r="76" spans="1:24">
      <c r="A76" s="8" t="s">
        <v>1640</v>
      </c>
      <c r="B76" s="8" t="s">
        <v>173</v>
      </c>
      <c r="C76" s="8" t="s">
        <v>1641</v>
      </c>
      <c r="D76" s="8" t="s">
        <v>1640</v>
      </c>
      <c r="E76" s="8">
        <v>20060421</v>
      </c>
      <c r="F76" s="8" t="s">
        <v>1641</v>
      </c>
      <c r="G76" s="8" t="s">
        <v>1640</v>
      </c>
      <c r="H76" s="4" t="s">
        <v>1171</v>
      </c>
      <c r="I76" s="8" t="s">
        <v>1641</v>
      </c>
      <c r="J76" s="8" t="s">
        <v>1640</v>
      </c>
      <c r="K76" s="8" t="s">
        <v>1499</v>
      </c>
      <c r="L76" s="8" t="s">
        <v>1641</v>
      </c>
      <c r="M76" s="8" t="s">
        <v>1640</v>
      </c>
      <c r="N76" s="4" t="s">
        <v>268</v>
      </c>
      <c r="O76" s="8" t="s">
        <v>1641</v>
      </c>
      <c r="P76" s="8" t="s">
        <v>1640</v>
      </c>
      <c r="Q76" s="8">
        <v>20060618</v>
      </c>
      <c r="R76" s="8" t="s">
        <v>1641</v>
      </c>
      <c r="S76" s="8" t="s">
        <v>1640</v>
      </c>
      <c r="T76" s="4" t="s">
        <v>957</v>
      </c>
      <c r="U76" s="8" t="s">
        <v>1641</v>
      </c>
      <c r="V76" s="8" t="s">
        <v>1640</v>
      </c>
      <c r="W76" s="8">
        <v>20060421</v>
      </c>
      <c r="X76" s="8" t="s">
        <v>1641</v>
      </c>
    </row>
    <row r="77" spans="1:24">
      <c r="A77" s="8" t="s">
        <v>1640</v>
      </c>
      <c r="B77" s="8" t="s">
        <v>142</v>
      </c>
      <c r="C77" s="8" t="s">
        <v>1641</v>
      </c>
      <c r="D77" s="8" t="s">
        <v>1640</v>
      </c>
      <c r="E77" s="8">
        <v>20060401</v>
      </c>
      <c r="F77" s="8" t="s">
        <v>1641</v>
      </c>
      <c r="G77" s="8" t="s">
        <v>1640</v>
      </c>
      <c r="H77" s="4" t="s">
        <v>1172</v>
      </c>
      <c r="I77" s="8" t="s">
        <v>1641</v>
      </c>
      <c r="J77" s="8" t="s">
        <v>1640</v>
      </c>
      <c r="K77" s="8" t="s">
        <v>1499</v>
      </c>
      <c r="L77" s="8" t="s">
        <v>1641</v>
      </c>
      <c r="M77" s="8" t="s">
        <v>1640</v>
      </c>
      <c r="N77" s="4" t="s">
        <v>586</v>
      </c>
      <c r="O77" s="8" t="s">
        <v>1641</v>
      </c>
      <c r="P77" s="8" t="s">
        <v>1640</v>
      </c>
      <c r="Q77" s="8" t="s">
        <v>1471</v>
      </c>
      <c r="R77" s="8" t="s">
        <v>1641</v>
      </c>
      <c r="S77" s="8" t="s">
        <v>1640</v>
      </c>
      <c r="T77" s="4" t="s">
        <v>959</v>
      </c>
      <c r="U77" s="8" t="s">
        <v>1641</v>
      </c>
      <c r="V77" s="8" t="s">
        <v>1640</v>
      </c>
      <c r="W77" s="8">
        <v>20060120</v>
      </c>
      <c r="X77" s="8" t="s">
        <v>1641</v>
      </c>
    </row>
    <row r="78" spans="1:24">
      <c r="A78" s="8" t="s">
        <v>1640</v>
      </c>
      <c r="B78" s="8" t="s">
        <v>191</v>
      </c>
      <c r="C78" s="8" t="s">
        <v>1641</v>
      </c>
      <c r="D78" s="8" t="s">
        <v>1640</v>
      </c>
      <c r="E78" s="8">
        <v>20060401</v>
      </c>
      <c r="F78" s="8" t="s">
        <v>1641</v>
      </c>
      <c r="G78" s="8" t="s">
        <v>1640</v>
      </c>
      <c r="H78" s="4" t="s">
        <v>1173</v>
      </c>
      <c r="I78" s="8" t="s">
        <v>1641</v>
      </c>
      <c r="J78" s="8" t="s">
        <v>1640</v>
      </c>
      <c r="K78" s="8" t="s">
        <v>1499</v>
      </c>
      <c r="L78" s="8" t="s">
        <v>1641</v>
      </c>
      <c r="M78" s="8" t="s">
        <v>1640</v>
      </c>
      <c r="N78" s="4" t="s">
        <v>301</v>
      </c>
      <c r="O78" s="8" t="s">
        <v>1641</v>
      </c>
      <c r="P78" s="8" t="s">
        <v>1640</v>
      </c>
      <c r="Q78" s="8" t="s">
        <v>1471</v>
      </c>
      <c r="R78" s="8" t="s">
        <v>1641</v>
      </c>
      <c r="S78" s="8" t="s">
        <v>1640</v>
      </c>
      <c r="T78" s="4" t="s">
        <v>960</v>
      </c>
      <c r="U78" s="8" t="s">
        <v>1641</v>
      </c>
      <c r="V78" s="8" t="s">
        <v>1640</v>
      </c>
      <c r="W78" s="8">
        <v>20060522</v>
      </c>
      <c r="X78" s="8" t="s">
        <v>1641</v>
      </c>
    </row>
    <row r="79" spans="1:24">
      <c r="A79" s="8" t="s">
        <v>1640</v>
      </c>
      <c r="B79" s="8" t="s">
        <v>77</v>
      </c>
      <c r="C79" s="8" t="s">
        <v>1641</v>
      </c>
      <c r="D79" s="8" t="s">
        <v>1640</v>
      </c>
      <c r="E79" s="8">
        <v>20060401</v>
      </c>
      <c r="F79" s="8" t="s">
        <v>1641</v>
      </c>
      <c r="G79" s="8" t="s">
        <v>1640</v>
      </c>
      <c r="H79" s="4" t="s">
        <v>1174</v>
      </c>
      <c r="I79" s="8" t="s">
        <v>1641</v>
      </c>
      <c r="J79" s="8" t="s">
        <v>1640</v>
      </c>
      <c r="K79" s="8" t="s">
        <v>1499</v>
      </c>
      <c r="L79" s="8" t="s">
        <v>1641</v>
      </c>
      <c r="M79" s="8" t="s">
        <v>1640</v>
      </c>
      <c r="N79" s="4" t="s">
        <v>530</v>
      </c>
      <c r="O79" s="8" t="s">
        <v>1641</v>
      </c>
      <c r="P79" s="8" t="s">
        <v>1640</v>
      </c>
      <c r="Q79" s="8" t="s">
        <v>1471</v>
      </c>
      <c r="R79" s="8" t="s">
        <v>1641</v>
      </c>
      <c r="S79" s="8" t="s">
        <v>1640</v>
      </c>
      <c r="T79" s="4" t="s">
        <v>961</v>
      </c>
      <c r="U79" s="8" t="s">
        <v>1641</v>
      </c>
      <c r="V79" s="8" t="s">
        <v>1640</v>
      </c>
      <c r="W79" s="8" t="s">
        <v>1538</v>
      </c>
      <c r="X79" s="8" t="s">
        <v>1641</v>
      </c>
    </row>
    <row r="80" spans="1:24">
      <c r="A80" s="8" t="s">
        <v>1640</v>
      </c>
      <c r="B80" s="8" t="s">
        <v>148</v>
      </c>
      <c r="C80" s="8" t="s">
        <v>1641</v>
      </c>
      <c r="D80" s="8" t="s">
        <v>1640</v>
      </c>
      <c r="E80" s="8">
        <v>20060401</v>
      </c>
      <c r="F80" s="8" t="s">
        <v>1641</v>
      </c>
      <c r="G80" s="8" t="s">
        <v>1640</v>
      </c>
      <c r="H80" s="4" t="s">
        <v>1175</v>
      </c>
      <c r="I80" s="8" t="s">
        <v>1641</v>
      </c>
      <c r="J80" s="8" t="s">
        <v>1640</v>
      </c>
      <c r="K80" s="8" t="s">
        <v>1499</v>
      </c>
      <c r="L80" s="8" t="s">
        <v>1641</v>
      </c>
      <c r="M80" s="8" t="s">
        <v>1640</v>
      </c>
      <c r="N80" s="4" t="s">
        <v>556</v>
      </c>
      <c r="O80" s="8" t="s">
        <v>1641</v>
      </c>
      <c r="P80" s="8" t="s">
        <v>1640</v>
      </c>
      <c r="Q80" s="15" t="s">
        <v>1471</v>
      </c>
      <c r="R80" s="8" t="s">
        <v>1641</v>
      </c>
      <c r="S80" s="8" t="s">
        <v>1640</v>
      </c>
      <c r="T80" s="4" t="s">
        <v>962</v>
      </c>
      <c r="U80" s="8" t="s">
        <v>1641</v>
      </c>
      <c r="V80" s="8" t="s">
        <v>1640</v>
      </c>
      <c r="W80" s="8" t="s">
        <v>1453</v>
      </c>
      <c r="X80" s="8" t="s">
        <v>1641</v>
      </c>
    </row>
    <row r="81" spans="1:24">
      <c r="A81" s="8" t="s">
        <v>1640</v>
      </c>
      <c r="B81" s="8" t="s">
        <v>232</v>
      </c>
      <c r="C81" s="8" t="s">
        <v>1641</v>
      </c>
      <c r="D81" s="8" t="s">
        <v>1640</v>
      </c>
      <c r="E81" s="8">
        <v>20060401</v>
      </c>
      <c r="F81" s="8" t="s">
        <v>1641</v>
      </c>
      <c r="G81" s="8" t="s">
        <v>1640</v>
      </c>
      <c r="H81" s="4" t="s">
        <v>1176</v>
      </c>
      <c r="I81" s="8" t="s">
        <v>1641</v>
      </c>
      <c r="J81" s="8" t="s">
        <v>1640</v>
      </c>
      <c r="K81" s="8" t="s">
        <v>1499</v>
      </c>
      <c r="L81" s="8" t="s">
        <v>1641</v>
      </c>
      <c r="M81" s="8" t="s">
        <v>1640</v>
      </c>
      <c r="N81" s="4" t="s">
        <v>0</v>
      </c>
      <c r="O81" s="8" t="s">
        <v>1641</v>
      </c>
      <c r="P81" s="8" t="s">
        <v>1640</v>
      </c>
      <c r="Q81" s="8" t="s">
        <v>1465</v>
      </c>
      <c r="R81" s="8" t="s">
        <v>1641</v>
      </c>
      <c r="S81" s="8" t="s">
        <v>1640</v>
      </c>
      <c r="T81" s="4" t="s">
        <v>963</v>
      </c>
      <c r="U81" s="8" t="s">
        <v>1641</v>
      </c>
      <c r="V81" s="8" t="s">
        <v>1640</v>
      </c>
      <c r="W81" s="8">
        <v>20060526</v>
      </c>
      <c r="X81" s="8" t="s">
        <v>1641</v>
      </c>
    </row>
    <row r="82" spans="1:24">
      <c r="A82" s="8" t="s">
        <v>1640</v>
      </c>
      <c r="B82" s="8" t="s">
        <v>110</v>
      </c>
      <c r="C82" s="8" t="s">
        <v>1641</v>
      </c>
      <c r="D82" s="8" t="s">
        <v>1640</v>
      </c>
      <c r="E82" s="8">
        <v>20060401</v>
      </c>
      <c r="F82" s="8" t="s">
        <v>1641</v>
      </c>
      <c r="G82" s="8" t="s">
        <v>1640</v>
      </c>
      <c r="H82" s="4" t="s">
        <v>1177</v>
      </c>
      <c r="I82" s="8" t="s">
        <v>1641</v>
      </c>
      <c r="J82" s="8" t="s">
        <v>1640</v>
      </c>
      <c r="K82" s="8" t="s">
        <v>1499</v>
      </c>
      <c r="L82" s="8" t="s">
        <v>1641</v>
      </c>
      <c r="M82" s="8" t="s">
        <v>1640</v>
      </c>
      <c r="N82" s="4" t="s">
        <v>157</v>
      </c>
      <c r="O82" s="8" t="s">
        <v>1641</v>
      </c>
      <c r="P82" s="8" t="s">
        <v>1640</v>
      </c>
      <c r="Q82" s="8" t="s">
        <v>1530</v>
      </c>
      <c r="R82" s="8" t="s">
        <v>1641</v>
      </c>
      <c r="S82" s="8" t="s">
        <v>1640</v>
      </c>
      <c r="T82" s="4" t="s">
        <v>965</v>
      </c>
      <c r="U82" s="8" t="s">
        <v>1641</v>
      </c>
      <c r="V82" s="8" t="s">
        <v>1640</v>
      </c>
      <c r="W82" s="8">
        <v>20060520</v>
      </c>
      <c r="X82" s="8" t="s">
        <v>1641</v>
      </c>
    </row>
    <row r="83" spans="1:24">
      <c r="A83" s="8" t="s">
        <v>1640</v>
      </c>
      <c r="B83" s="8" t="s">
        <v>222</v>
      </c>
      <c r="C83" s="8" t="s">
        <v>1641</v>
      </c>
      <c r="D83" s="8" t="s">
        <v>1640</v>
      </c>
      <c r="E83" s="8">
        <v>20060401</v>
      </c>
      <c r="F83" s="8" t="s">
        <v>1641</v>
      </c>
      <c r="G83" s="8" t="s">
        <v>1640</v>
      </c>
      <c r="H83" s="4" t="s">
        <v>1178</v>
      </c>
      <c r="I83" s="8" t="s">
        <v>1641</v>
      </c>
      <c r="J83" s="8" t="s">
        <v>1640</v>
      </c>
      <c r="K83" s="8" t="s">
        <v>1499</v>
      </c>
      <c r="L83" s="8" t="s">
        <v>1641</v>
      </c>
      <c r="M83" s="8" t="s">
        <v>1640</v>
      </c>
      <c r="N83" s="4" t="s">
        <v>538</v>
      </c>
      <c r="O83" s="8" t="s">
        <v>1641</v>
      </c>
      <c r="P83" s="8" t="s">
        <v>1640</v>
      </c>
      <c r="Q83" s="8" t="s">
        <v>1471</v>
      </c>
      <c r="R83" s="8" t="s">
        <v>1641</v>
      </c>
      <c r="S83" s="8" t="s">
        <v>1640</v>
      </c>
      <c r="T83" s="4" t="s">
        <v>967</v>
      </c>
      <c r="U83" s="8" t="s">
        <v>1641</v>
      </c>
      <c r="V83" s="8" t="s">
        <v>1640</v>
      </c>
      <c r="W83" s="8">
        <v>20060529</v>
      </c>
      <c r="X83" s="8" t="s">
        <v>1641</v>
      </c>
    </row>
    <row r="84" spans="1:24">
      <c r="A84" s="8" t="s">
        <v>1640</v>
      </c>
      <c r="B84" s="8" t="s">
        <v>214</v>
      </c>
      <c r="C84" s="8" t="s">
        <v>1641</v>
      </c>
      <c r="D84" s="8" t="s">
        <v>1640</v>
      </c>
      <c r="E84" s="8">
        <v>20060401</v>
      </c>
      <c r="F84" s="8" t="s">
        <v>1641</v>
      </c>
      <c r="G84" s="8" t="s">
        <v>1640</v>
      </c>
      <c r="H84" s="4" t="s">
        <v>1179</v>
      </c>
      <c r="I84" s="8" t="s">
        <v>1641</v>
      </c>
      <c r="J84" s="8" t="s">
        <v>1640</v>
      </c>
      <c r="K84" s="8" t="s">
        <v>1499</v>
      </c>
      <c r="L84" s="8" t="s">
        <v>1641</v>
      </c>
      <c r="M84" s="8" t="s">
        <v>1640</v>
      </c>
      <c r="N84" s="4" t="s">
        <v>409</v>
      </c>
      <c r="O84" s="8" t="s">
        <v>1641</v>
      </c>
      <c r="P84" s="8" t="s">
        <v>1640</v>
      </c>
      <c r="Q84" s="8" t="s">
        <v>1450</v>
      </c>
      <c r="R84" s="8" t="s">
        <v>1641</v>
      </c>
      <c r="S84" s="8" t="s">
        <v>1640</v>
      </c>
      <c r="T84" s="4" t="s">
        <v>969</v>
      </c>
      <c r="U84" s="8" t="s">
        <v>1641</v>
      </c>
      <c r="V84" s="8" t="s">
        <v>1640</v>
      </c>
      <c r="W84" s="8">
        <v>20060506</v>
      </c>
      <c r="X84" s="8" t="s">
        <v>1641</v>
      </c>
    </row>
    <row r="85" spans="1:24">
      <c r="A85" s="8" t="s">
        <v>1640</v>
      </c>
      <c r="B85" s="8" t="s">
        <v>151</v>
      </c>
      <c r="C85" s="8" t="s">
        <v>1641</v>
      </c>
      <c r="D85" s="8" t="s">
        <v>1640</v>
      </c>
      <c r="E85" s="8">
        <v>20060401</v>
      </c>
      <c r="F85" s="8" t="s">
        <v>1641</v>
      </c>
      <c r="G85" s="8" t="s">
        <v>1640</v>
      </c>
      <c r="H85" s="4" t="s">
        <v>1180</v>
      </c>
      <c r="I85" s="8" t="s">
        <v>1641</v>
      </c>
      <c r="J85" s="8" t="s">
        <v>1640</v>
      </c>
      <c r="K85" s="8" t="s">
        <v>1499</v>
      </c>
      <c r="L85" s="8" t="s">
        <v>1641</v>
      </c>
      <c r="M85" s="8" t="s">
        <v>1640</v>
      </c>
      <c r="N85" s="4" t="s">
        <v>303</v>
      </c>
      <c r="O85" s="8" t="s">
        <v>1641</v>
      </c>
      <c r="P85" s="8" t="s">
        <v>1640</v>
      </c>
      <c r="Q85" s="8">
        <v>20060504</v>
      </c>
      <c r="R85" s="8" t="s">
        <v>1641</v>
      </c>
      <c r="S85" s="8" t="s">
        <v>1640</v>
      </c>
      <c r="T85" s="4" t="s">
        <v>971</v>
      </c>
      <c r="U85" s="8" t="s">
        <v>1641</v>
      </c>
      <c r="V85" s="8" t="s">
        <v>1640</v>
      </c>
      <c r="W85" s="8">
        <v>20060502</v>
      </c>
      <c r="X85" s="8" t="s">
        <v>1641</v>
      </c>
    </row>
    <row r="86" spans="1:24">
      <c r="A86" s="8" t="s">
        <v>1640</v>
      </c>
      <c r="B86" s="8" t="s">
        <v>120</v>
      </c>
      <c r="C86" s="8" t="s">
        <v>1641</v>
      </c>
      <c r="D86" s="8" t="s">
        <v>1640</v>
      </c>
      <c r="E86" s="8" t="s">
        <v>1488</v>
      </c>
      <c r="F86" s="8" t="s">
        <v>1641</v>
      </c>
      <c r="G86" s="8" t="s">
        <v>1640</v>
      </c>
      <c r="H86" s="4" t="s">
        <v>1181</v>
      </c>
      <c r="I86" s="8" t="s">
        <v>1641</v>
      </c>
      <c r="J86" s="8" t="s">
        <v>1640</v>
      </c>
      <c r="K86" s="8" t="s">
        <v>1499</v>
      </c>
      <c r="L86" s="8" t="s">
        <v>1641</v>
      </c>
      <c r="M86" s="8" t="s">
        <v>1640</v>
      </c>
      <c r="N86" s="4" t="s">
        <v>554</v>
      </c>
      <c r="O86" s="8" t="s">
        <v>1641</v>
      </c>
      <c r="P86" s="8" t="s">
        <v>1640</v>
      </c>
      <c r="Q86" s="8">
        <v>20060522</v>
      </c>
      <c r="R86" s="8" t="s">
        <v>1641</v>
      </c>
      <c r="S86" s="8" t="s">
        <v>1640</v>
      </c>
      <c r="T86" s="4" t="s">
        <v>973</v>
      </c>
      <c r="U86" s="8" t="s">
        <v>1641</v>
      </c>
      <c r="V86" s="8" t="s">
        <v>1640</v>
      </c>
      <c r="W86" s="8">
        <v>20060429</v>
      </c>
      <c r="X86" s="8" t="s">
        <v>1641</v>
      </c>
    </row>
    <row r="87" spans="1:24">
      <c r="A87" s="8" t="s">
        <v>1640</v>
      </c>
      <c r="B87" s="8" t="s">
        <v>165</v>
      </c>
      <c r="C87" s="8" t="s">
        <v>1641</v>
      </c>
      <c r="D87" s="8" t="s">
        <v>1640</v>
      </c>
      <c r="E87" s="8">
        <v>20060301</v>
      </c>
      <c r="F87" s="8" t="s">
        <v>1641</v>
      </c>
      <c r="G87" s="8" t="s">
        <v>1640</v>
      </c>
      <c r="H87" s="4" t="s">
        <v>1182</v>
      </c>
      <c r="I87" s="8" t="s">
        <v>1641</v>
      </c>
      <c r="J87" s="8" t="s">
        <v>1640</v>
      </c>
      <c r="K87" s="8" t="s">
        <v>1499</v>
      </c>
      <c r="L87" s="8" t="s">
        <v>1641</v>
      </c>
      <c r="M87" s="8" t="s">
        <v>1640</v>
      </c>
      <c r="N87" s="4" t="s">
        <v>558</v>
      </c>
      <c r="O87" s="8" t="s">
        <v>1641</v>
      </c>
      <c r="P87" s="8" t="s">
        <v>1640</v>
      </c>
      <c r="Q87" s="8" t="s">
        <v>1453</v>
      </c>
      <c r="R87" s="8" t="s">
        <v>1641</v>
      </c>
      <c r="S87" s="8" t="s">
        <v>1640</v>
      </c>
      <c r="T87" s="4" t="s">
        <v>975</v>
      </c>
      <c r="U87" s="8" t="s">
        <v>1641</v>
      </c>
      <c r="V87" s="8" t="s">
        <v>1640</v>
      </c>
      <c r="W87" s="8">
        <v>20060508</v>
      </c>
      <c r="X87" s="8" t="s">
        <v>1641</v>
      </c>
    </row>
    <row r="88" spans="1:24">
      <c r="A88" s="8" t="s">
        <v>1640</v>
      </c>
      <c r="B88" s="8" t="s">
        <v>117</v>
      </c>
      <c r="C88" s="8" t="s">
        <v>1641</v>
      </c>
      <c r="D88" s="8" t="s">
        <v>1640</v>
      </c>
      <c r="E88" s="8" t="s">
        <v>1450</v>
      </c>
      <c r="F88" s="8" t="s">
        <v>1641</v>
      </c>
      <c r="G88" s="8" t="s">
        <v>1640</v>
      </c>
      <c r="H88" s="4" t="s">
        <v>1183</v>
      </c>
      <c r="I88" s="8" t="s">
        <v>1641</v>
      </c>
      <c r="J88" s="8" t="s">
        <v>1640</v>
      </c>
      <c r="K88" s="8" t="s">
        <v>1499</v>
      </c>
      <c r="L88" s="8" t="s">
        <v>1641</v>
      </c>
      <c r="M88" s="8" t="s">
        <v>1640</v>
      </c>
      <c r="N88" s="4" t="s">
        <v>536</v>
      </c>
      <c r="O88" s="8" t="s">
        <v>1641</v>
      </c>
      <c r="P88" s="8" t="s">
        <v>1640</v>
      </c>
      <c r="Q88" s="8" t="s">
        <v>1453</v>
      </c>
      <c r="R88" s="8" t="s">
        <v>1641</v>
      </c>
      <c r="S88" s="8" t="s">
        <v>1640</v>
      </c>
      <c r="T88" s="4" t="s">
        <v>977</v>
      </c>
      <c r="U88" s="8" t="s">
        <v>1641</v>
      </c>
      <c r="V88" s="8" t="s">
        <v>1640</v>
      </c>
      <c r="W88" s="8">
        <v>20060504</v>
      </c>
      <c r="X88" s="8" t="s">
        <v>1641</v>
      </c>
    </row>
    <row r="89" spans="1:24">
      <c r="A89" s="8" t="s">
        <v>1640</v>
      </c>
      <c r="B89" s="8" t="s">
        <v>53</v>
      </c>
      <c r="C89" s="8" t="s">
        <v>1641</v>
      </c>
      <c r="D89" s="8" t="s">
        <v>1640</v>
      </c>
      <c r="E89" s="8">
        <v>18150618</v>
      </c>
      <c r="F89" s="8" t="s">
        <v>1641</v>
      </c>
      <c r="G89" s="8" t="s">
        <v>1640</v>
      </c>
      <c r="H89" s="4" t="s">
        <v>1184</v>
      </c>
      <c r="I89" s="8" t="s">
        <v>1641</v>
      </c>
      <c r="J89" s="8" t="s">
        <v>1640</v>
      </c>
      <c r="K89" s="8" t="s">
        <v>1499</v>
      </c>
      <c r="L89" s="8" t="s">
        <v>1641</v>
      </c>
      <c r="M89" s="8" t="s">
        <v>1640</v>
      </c>
      <c r="N89" s="4" t="s">
        <v>543</v>
      </c>
      <c r="O89" s="8" t="s">
        <v>1641</v>
      </c>
      <c r="P89" s="8" t="s">
        <v>1640</v>
      </c>
      <c r="Q89" s="8" t="s">
        <v>1453</v>
      </c>
      <c r="R89" s="8" t="s">
        <v>1641</v>
      </c>
      <c r="S89" s="8" t="s">
        <v>1640</v>
      </c>
      <c r="T89" s="4" t="s">
        <v>979</v>
      </c>
      <c r="U89" s="8" t="s">
        <v>1641</v>
      </c>
      <c r="V89" s="8" t="s">
        <v>1640</v>
      </c>
      <c r="W89" s="8">
        <v>20060515</v>
      </c>
      <c r="X89" s="8" t="s">
        <v>1641</v>
      </c>
    </row>
    <row r="90" spans="1:24">
      <c r="A90" s="8" t="s">
        <v>1640</v>
      </c>
      <c r="B90" s="8" t="s">
        <v>288</v>
      </c>
      <c r="C90" s="8" t="s">
        <v>1641</v>
      </c>
      <c r="D90" s="8" t="s">
        <v>1640</v>
      </c>
      <c r="E90" s="8">
        <v>20060616</v>
      </c>
      <c r="F90" s="8" t="s">
        <v>1641</v>
      </c>
      <c r="G90" s="8" t="s">
        <v>1640</v>
      </c>
      <c r="H90" s="4" t="s">
        <v>1185</v>
      </c>
      <c r="I90" s="8" t="s">
        <v>1641</v>
      </c>
      <c r="J90" s="8" t="s">
        <v>1640</v>
      </c>
      <c r="K90" s="8" t="s">
        <v>1499</v>
      </c>
      <c r="L90" s="8" t="s">
        <v>1641</v>
      </c>
      <c r="M90" s="8" t="s">
        <v>1640</v>
      </c>
      <c r="N90" s="4" t="s">
        <v>472</v>
      </c>
      <c r="O90" s="8" t="s">
        <v>1641</v>
      </c>
      <c r="P90" s="8" t="s">
        <v>1640</v>
      </c>
      <c r="Q90" s="8">
        <v>20061107</v>
      </c>
      <c r="R90" s="8" t="s">
        <v>1641</v>
      </c>
      <c r="S90" s="8" t="s">
        <v>1640</v>
      </c>
      <c r="T90" s="4" t="s">
        <v>981</v>
      </c>
      <c r="U90" s="8" t="s">
        <v>1641</v>
      </c>
      <c r="V90" s="8" t="s">
        <v>1640</v>
      </c>
      <c r="W90" s="8">
        <v>20060514</v>
      </c>
      <c r="X90" s="8" t="s">
        <v>1641</v>
      </c>
    </row>
    <row r="91" spans="1:24">
      <c r="A91" s="8" t="s">
        <v>1640</v>
      </c>
      <c r="B91" s="8" t="s">
        <v>16</v>
      </c>
      <c r="C91" s="8" t="s">
        <v>1641</v>
      </c>
      <c r="D91" s="8" t="s">
        <v>1640</v>
      </c>
      <c r="E91" s="8">
        <v>20060415</v>
      </c>
      <c r="F91" s="8" t="s">
        <v>1641</v>
      </c>
      <c r="G91" s="8" t="s">
        <v>1640</v>
      </c>
      <c r="H91" s="4" t="s">
        <v>1186</v>
      </c>
      <c r="I91" s="8" t="s">
        <v>1641</v>
      </c>
      <c r="J91" s="8" t="s">
        <v>1640</v>
      </c>
      <c r="K91" s="8" t="s">
        <v>1499</v>
      </c>
      <c r="L91" s="8" t="s">
        <v>1641</v>
      </c>
      <c r="M91" s="8" t="s">
        <v>1640</v>
      </c>
      <c r="N91" s="4" t="s">
        <v>567</v>
      </c>
      <c r="O91" s="8" t="s">
        <v>1641</v>
      </c>
      <c r="P91" s="8" t="s">
        <v>1640</v>
      </c>
      <c r="Q91" s="8">
        <v>20061107</v>
      </c>
      <c r="R91" s="8" t="s">
        <v>1641</v>
      </c>
      <c r="S91" s="8" t="s">
        <v>1640</v>
      </c>
      <c r="T91" s="4" t="s">
        <v>982</v>
      </c>
      <c r="U91" s="8" t="s">
        <v>1641</v>
      </c>
      <c r="V91" s="8" t="s">
        <v>1640</v>
      </c>
      <c r="W91" s="8">
        <v>20060514</v>
      </c>
      <c r="X91" s="8" t="s">
        <v>1641</v>
      </c>
    </row>
    <row r="92" spans="1:24">
      <c r="A92" s="8" t="s">
        <v>1640</v>
      </c>
      <c r="B92" s="8" t="s">
        <v>266</v>
      </c>
      <c r="C92" s="8" t="s">
        <v>1641</v>
      </c>
      <c r="D92" s="8" t="s">
        <v>1640</v>
      </c>
      <c r="E92" s="8">
        <v>20060415</v>
      </c>
      <c r="F92" s="8" t="s">
        <v>1641</v>
      </c>
      <c r="G92" s="8" t="s">
        <v>1640</v>
      </c>
      <c r="H92" s="4" t="s">
        <v>1187</v>
      </c>
      <c r="I92" s="8" t="s">
        <v>1641</v>
      </c>
      <c r="J92" s="8" t="s">
        <v>1640</v>
      </c>
      <c r="K92" s="8" t="s">
        <v>1499</v>
      </c>
      <c r="L92" s="8" t="s">
        <v>1641</v>
      </c>
      <c r="M92" s="8" t="s">
        <v>1640</v>
      </c>
      <c r="N92" s="4" t="s">
        <v>356</v>
      </c>
      <c r="O92" s="8" t="s">
        <v>1641</v>
      </c>
      <c r="P92" s="8" t="s">
        <v>1640</v>
      </c>
      <c r="Q92" s="8">
        <v>19630518</v>
      </c>
      <c r="R92" s="8" t="s">
        <v>1641</v>
      </c>
      <c r="S92" s="8" t="s">
        <v>1640</v>
      </c>
      <c r="T92" s="4" t="s">
        <v>983</v>
      </c>
      <c r="U92" s="8" t="s">
        <v>1641</v>
      </c>
      <c r="V92" s="8" t="s">
        <v>1640</v>
      </c>
      <c r="W92" s="8">
        <v>20060514</v>
      </c>
      <c r="X92" s="8" t="s">
        <v>1641</v>
      </c>
    </row>
    <row r="93" spans="1:24">
      <c r="A93" s="8" t="s">
        <v>1640</v>
      </c>
      <c r="B93" s="8" t="s">
        <v>49</v>
      </c>
      <c r="C93" s="8" t="s">
        <v>1641</v>
      </c>
      <c r="D93" s="8" t="s">
        <v>1640</v>
      </c>
      <c r="E93" s="8">
        <v>19930226</v>
      </c>
      <c r="F93" s="8" t="s">
        <v>1641</v>
      </c>
      <c r="G93" s="8" t="s">
        <v>1640</v>
      </c>
      <c r="H93" s="4" t="s">
        <v>1188</v>
      </c>
      <c r="I93" s="8" t="s">
        <v>1641</v>
      </c>
      <c r="J93" s="8" t="s">
        <v>1640</v>
      </c>
      <c r="K93" s="8" t="s">
        <v>1499</v>
      </c>
      <c r="L93" s="8" t="s">
        <v>1641</v>
      </c>
      <c r="M93" s="8" t="s">
        <v>1640</v>
      </c>
      <c r="N93" s="4" t="s">
        <v>571</v>
      </c>
      <c r="O93" s="8" t="s">
        <v>1641</v>
      </c>
      <c r="P93" s="8" t="s">
        <v>1640</v>
      </c>
      <c r="Q93" s="8">
        <v>20060506</v>
      </c>
      <c r="R93" s="8" t="s">
        <v>1641</v>
      </c>
      <c r="S93" s="8" t="s">
        <v>1640</v>
      </c>
      <c r="T93" s="4" t="s">
        <v>984</v>
      </c>
      <c r="U93" s="8" t="s">
        <v>1641</v>
      </c>
      <c r="V93" s="8" t="s">
        <v>1640</v>
      </c>
      <c r="W93" s="8">
        <v>20060514</v>
      </c>
      <c r="X93" s="8" t="s">
        <v>1641</v>
      </c>
    </row>
    <row r="94" spans="1:24">
      <c r="A94" s="8" t="s">
        <v>1640</v>
      </c>
      <c r="B94" s="8" t="s">
        <v>196</v>
      </c>
      <c r="C94" s="8" t="s">
        <v>1641</v>
      </c>
      <c r="D94" s="8" t="s">
        <v>1640</v>
      </c>
      <c r="E94" s="8" t="s">
        <v>1450</v>
      </c>
      <c r="F94" s="8" t="s">
        <v>1641</v>
      </c>
      <c r="G94" s="8" t="s">
        <v>1640</v>
      </c>
      <c r="H94" s="4" t="s">
        <v>1189</v>
      </c>
      <c r="I94" s="8" t="s">
        <v>1641</v>
      </c>
      <c r="J94" s="8" t="s">
        <v>1640</v>
      </c>
      <c r="K94" s="8" t="s">
        <v>1499</v>
      </c>
      <c r="L94" s="8" t="s">
        <v>1641</v>
      </c>
      <c r="M94" s="8" t="s">
        <v>1640</v>
      </c>
      <c r="N94" s="4" t="s">
        <v>438</v>
      </c>
      <c r="O94" s="8" t="s">
        <v>1641</v>
      </c>
      <c r="P94" s="8" t="s">
        <v>1640</v>
      </c>
      <c r="Q94" s="8">
        <v>20060506</v>
      </c>
      <c r="R94" s="8" t="s">
        <v>1641</v>
      </c>
      <c r="S94" s="8" t="s">
        <v>1640</v>
      </c>
      <c r="T94" s="4" t="s">
        <v>985</v>
      </c>
      <c r="U94" s="8" t="s">
        <v>1641</v>
      </c>
      <c r="V94" s="8" t="s">
        <v>1640</v>
      </c>
      <c r="W94" s="8">
        <v>20060411</v>
      </c>
      <c r="X94" s="8" t="s">
        <v>1641</v>
      </c>
    </row>
    <row r="95" spans="1:24">
      <c r="A95" s="8" t="s">
        <v>1640</v>
      </c>
      <c r="B95" s="8" t="s">
        <v>229</v>
      </c>
      <c r="C95" s="8" t="s">
        <v>1641</v>
      </c>
      <c r="D95" s="8" t="s">
        <v>1640</v>
      </c>
      <c r="E95" s="8" t="s">
        <v>1495</v>
      </c>
      <c r="F95" s="8" t="s">
        <v>1641</v>
      </c>
      <c r="G95" s="8" t="s">
        <v>1640</v>
      </c>
      <c r="H95" s="4" t="s">
        <v>1190</v>
      </c>
      <c r="I95" s="8" t="s">
        <v>1641</v>
      </c>
      <c r="J95" s="8" t="s">
        <v>1640</v>
      </c>
      <c r="K95" s="8">
        <v>20060401</v>
      </c>
      <c r="L95" s="8" t="s">
        <v>1641</v>
      </c>
      <c r="M95" s="8" t="s">
        <v>1640</v>
      </c>
      <c r="N95" s="4" t="s">
        <v>513</v>
      </c>
      <c r="O95" s="8" t="s">
        <v>1641</v>
      </c>
      <c r="P95" s="8" t="s">
        <v>1640</v>
      </c>
      <c r="Q95" s="8">
        <v>20060506</v>
      </c>
      <c r="R95" s="8" t="s">
        <v>1641</v>
      </c>
      <c r="S95" s="8" t="s">
        <v>1640</v>
      </c>
      <c r="T95" s="4" t="s">
        <v>987</v>
      </c>
      <c r="U95" s="8" t="s">
        <v>1641</v>
      </c>
      <c r="V95" s="8" t="s">
        <v>1640</v>
      </c>
      <c r="W95" s="8">
        <v>20060423</v>
      </c>
      <c r="X95" s="8" t="s">
        <v>1641</v>
      </c>
    </row>
    <row r="96" spans="1:24">
      <c r="A96" s="8" t="s">
        <v>1640</v>
      </c>
      <c r="B96" s="8" t="s">
        <v>63</v>
      </c>
      <c r="C96" s="8" t="s">
        <v>1641</v>
      </c>
      <c r="D96" s="8" t="s">
        <v>1640</v>
      </c>
      <c r="E96" s="8" t="s">
        <v>1496</v>
      </c>
      <c r="F96" s="8" t="s">
        <v>1641</v>
      </c>
      <c r="G96" s="8" t="s">
        <v>1640</v>
      </c>
      <c r="H96" s="4" t="s">
        <v>1192</v>
      </c>
      <c r="I96" s="8" t="s">
        <v>1641</v>
      </c>
      <c r="J96" s="8" t="s">
        <v>1640</v>
      </c>
      <c r="K96" s="8" t="s">
        <v>1448</v>
      </c>
      <c r="L96" s="8" t="s">
        <v>1641</v>
      </c>
      <c r="M96" s="8" t="s">
        <v>1640</v>
      </c>
      <c r="N96" s="4" t="s">
        <v>354</v>
      </c>
      <c r="O96" s="8" t="s">
        <v>1641</v>
      </c>
      <c r="P96" s="8" t="s">
        <v>1640</v>
      </c>
      <c r="Q96" s="8">
        <v>20060506</v>
      </c>
      <c r="R96" s="8" t="s">
        <v>1641</v>
      </c>
      <c r="S96" s="8" t="s">
        <v>1640</v>
      </c>
      <c r="T96" s="4" t="s">
        <v>988</v>
      </c>
      <c r="U96" s="8" t="s">
        <v>1641</v>
      </c>
      <c r="V96" s="8" t="s">
        <v>1640</v>
      </c>
      <c r="W96" s="8">
        <v>20060423</v>
      </c>
      <c r="X96" s="8" t="s">
        <v>1641</v>
      </c>
    </row>
    <row r="97" spans="1:24">
      <c r="A97" s="8" t="s">
        <v>1640</v>
      </c>
      <c r="B97" s="8" t="s">
        <v>122</v>
      </c>
      <c r="C97" s="8" t="s">
        <v>1641</v>
      </c>
      <c r="D97" s="8" t="s">
        <v>1640</v>
      </c>
      <c r="E97" s="8" t="s">
        <v>1497</v>
      </c>
      <c r="F97" s="8" t="s">
        <v>1641</v>
      </c>
      <c r="G97" s="8" t="s">
        <v>1640</v>
      </c>
      <c r="H97" s="4" t="s">
        <v>1194</v>
      </c>
      <c r="I97" s="8" t="s">
        <v>1641</v>
      </c>
      <c r="J97" s="8" t="s">
        <v>1640</v>
      </c>
      <c r="K97" s="8">
        <v>20060419</v>
      </c>
      <c r="L97" s="8" t="s">
        <v>1641</v>
      </c>
      <c r="M97" s="8" t="s">
        <v>1640</v>
      </c>
      <c r="N97" s="4" t="s">
        <v>319</v>
      </c>
      <c r="O97" s="8" t="s">
        <v>1641</v>
      </c>
      <c r="P97" s="8" t="s">
        <v>1640</v>
      </c>
      <c r="Q97" s="8">
        <v>20060506</v>
      </c>
      <c r="R97" s="8" t="s">
        <v>1641</v>
      </c>
      <c r="S97" s="8" t="s">
        <v>1640</v>
      </c>
      <c r="T97" s="4" t="s">
        <v>989</v>
      </c>
      <c r="U97" s="8" t="s">
        <v>1641</v>
      </c>
      <c r="V97" s="8" t="s">
        <v>1640</v>
      </c>
      <c r="W97" s="8">
        <v>20060423</v>
      </c>
      <c r="X97" s="8" t="s">
        <v>1641</v>
      </c>
    </row>
    <row r="98" spans="1:24">
      <c r="A98" s="8" t="s">
        <v>1640</v>
      </c>
      <c r="B98" s="8" t="s">
        <v>182</v>
      </c>
      <c r="C98" s="8" t="s">
        <v>1641</v>
      </c>
      <c r="D98" s="8" t="s">
        <v>1640</v>
      </c>
      <c r="E98" s="8" t="s">
        <v>1497</v>
      </c>
      <c r="F98" s="8" t="s">
        <v>1641</v>
      </c>
      <c r="G98" s="8" t="s">
        <v>1640</v>
      </c>
      <c r="H98" s="4" t="s">
        <v>1196</v>
      </c>
      <c r="I98" s="8" t="s">
        <v>1641</v>
      </c>
      <c r="J98" s="8" t="s">
        <v>1640</v>
      </c>
      <c r="K98" s="8" t="s">
        <v>1523</v>
      </c>
      <c r="L98" s="8" t="s">
        <v>1641</v>
      </c>
      <c r="M98" s="8" t="s">
        <v>1640</v>
      </c>
      <c r="N98" s="4" t="s">
        <v>405</v>
      </c>
      <c r="O98" s="8" t="s">
        <v>1641</v>
      </c>
      <c r="P98" s="8" t="s">
        <v>1640</v>
      </c>
      <c r="Q98" s="8">
        <v>20060904</v>
      </c>
      <c r="R98" s="8" t="s">
        <v>1641</v>
      </c>
      <c r="S98" s="8" t="s">
        <v>1640</v>
      </c>
      <c r="T98" s="4" t="s">
        <v>990</v>
      </c>
      <c r="U98" s="8" t="s">
        <v>1641</v>
      </c>
      <c r="V98" s="8" t="s">
        <v>1640</v>
      </c>
      <c r="W98" s="8">
        <v>20060423</v>
      </c>
      <c r="X98" s="8" t="s">
        <v>1641</v>
      </c>
    </row>
    <row r="99" spans="1:24">
      <c r="A99" s="8" t="s">
        <v>1640</v>
      </c>
      <c r="B99" s="8" t="s">
        <v>257</v>
      </c>
      <c r="C99" s="8" t="s">
        <v>1641</v>
      </c>
      <c r="D99" s="8" t="s">
        <v>1640</v>
      </c>
      <c r="E99" s="8" t="s">
        <v>1498</v>
      </c>
      <c r="F99" s="8" t="s">
        <v>1641</v>
      </c>
      <c r="G99" s="8" t="s">
        <v>1640</v>
      </c>
      <c r="H99" s="4" t="s">
        <v>1198</v>
      </c>
      <c r="I99" s="8" t="s">
        <v>1641</v>
      </c>
      <c r="J99" s="8" t="s">
        <v>1640</v>
      </c>
      <c r="K99" s="8">
        <v>20060512</v>
      </c>
      <c r="L99" s="8" t="s">
        <v>1641</v>
      </c>
      <c r="M99" s="8" t="s">
        <v>1640</v>
      </c>
      <c r="N99" s="4" t="s">
        <v>435</v>
      </c>
      <c r="O99" s="8" t="s">
        <v>1641</v>
      </c>
      <c r="P99" s="8" t="s">
        <v>1640</v>
      </c>
      <c r="Q99" s="8">
        <v>20060520</v>
      </c>
      <c r="R99" s="8" t="s">
        <v>1641</v>
      </c>
      <c r="S99" s="8" t="s">
        <v>1640</v>
      </c>
      <c r="T99" s="4" t="s">
        <v>991</v>
      </c>
      <c r="U99" s="8" t="s">
        <v>1641</v>
      </c>
      <c r="V99" s="8" t="s">
        <v>1640</v>
      </c>
      <c r="W99" s="8">
        <v>20060423</v>
      </c>
      <c r="X99" s="8" t="s">
        <v>1641</v>
      </c>
    </row>
    <row r="100" spans="1:24">
      <c r="A100" s="8" t="s">
        <v>1640</v>
      </c>
      <c r="B100" s="8" t="s">
        <v>181</v>
      </c>
      <c r="C100" s="8" t="s">
        <v>1641</v>
      </c>
      <c r="D100" s="8" t="s">
        <v>1640</v>
      </c>
      <c r="E100" s="8">
        <v>20060416</v>
      </c>
      <c r="F100" s="8" t="s">
        <v>1641</v>
      </c>
      <c r="G100" s="8" t="s">
        <v>1640</v>
      </c>
      <c r="H100" s="4" t="s">
        <v>1200</v>
      </c>
      <c r="I100" s="8" t="s">
        <v>1641</v>
      </c>
      <c r="J100" s="8" t="s">
        <v>1640</v>
      </c>
      <c r="K100" s="8">
        <v>20060419</v>
      </c>
      <c r="L100" s="8" t="s">
        <v>1641</v>
      </c>
      <c r="M100" s="8" t="s">
        <v>1640</v>
      </c>
      <c r="N100" s="4" t="s">
        <v>501</v>
      </c>
      <c r="O100" s="8" t="s">
        <v>1641</v>
      </c>
      <c r="P100" s="8" t="s">
        <v>1640</v>
      </c>
      <c r="Q100" s="8" t="s">
        <v>1549</v>
      </c>
      <c r="R100" s="8" t="s">
        <v>1641</v>
      </c>
      <c r="S100" s="8" t="s">
        <v>1640</v>
      </c>
      <c r="T100" s="4" t="s">
        <v>992</v>
      </c>
      <c r="U100" s="8" t="s">
        <v>1641</v>
      </c>
      <c r="V100" s="8" t="s">
        <v>1640</v>
      </c>
      <c r="W100" s="8">
        <v>20060423</v>
      </c>
      <c r="X100" s="8" t="s">
        <v>1641</v>
      </c>
    </row>
    <row r="101" spans="1:24">
      <c r="A101" s="8" t="s">
        <v>1640</v>
      </c>
      <c r="B101" s="8" t="s">
        <v>184</v>
      </c>
      <c r="C101" s="8" t="s">
        <v>1641</v>
      </c>
      <c r="D101" s="8" t="s">
        <v>1640</v>
      </c>
      <c r="E101" s="8">
        <v>20060517</v>
      </c>
      <c r="F101" s="8" t="s">
        <v>1641</v>
      </c>
      <c r="G101" s="8" t="s">
        <v>1640</v>
      </c>
      <c r="H101" s="4" t="s">
        <v>1201</v>
      </c>
      <c r="I101" s="8" t="s">
        <v>1641</v>
      </c>
      <c r="J101" s="8" t="s">
        <v>1640</v>
      </c>
      <c r="K101" s="8">
        <v>20060925</v>
      </c>
      <c r="L101" s="8" t="s">
        <v>1641</v>
      </c>
      <c r="M101" s="8" t="s">
        <v>1640</v>
      </c>
      <c r="N101" s="4" t="s">
        <v>427</v>
      </c>
      <c r="O101" s="8" t="s">
        <v>1641</v>
      </c>
      <c r="P101" s="8" t="s">
        <v>1640</v>
      </c>
      <c r="Q101" s="8">
        <v>20060529</v>
      </c>
      <c r="R101" s="8" t="s">
        <v>1641</v>
      </c>
      <c r="S101" s="8" t="s">
        <v>1640</v>
      </c>
      <c r="T101" s="4" t="s">
        <v>993</v>
      </c>
      <c r="U101" s="8" t="s">
        <v>1641</v>
      </c>
      <c r="V101" s="8" t="s">
        <v>1640</v>
      </c>
      <c r="W101" s="8">
        <v>20060423</v>
      </c>
      <c r="X101" s="8" t="s">
        <v>1641</v>
      </c>
    </row>
    <row r="102" spans="1:24">
      <c r="A102" s="8" t="s">
        <v>1640</v>
      </c>
      <c r="B102" s="8" t="s">
        <v>217</v>
      </c>
      <c r="C102" s="8" t="s">
        <v>1641</v>
      </c>
      <c r="D102" s="8" t="s">
        <v>1640</v>
      </c>
      <c r="E102" s="8" t="s">
        <v>1450</v>
      </c>
      <c r="F102" s="8" t="s">
        <v>1641</v>
      </c>
      <c r="G102" s="8" t="s">
        <v>1640</v>
      </c>
      <c r="H102" s="4" t="s">
        <v>1202</v>
      </c>
      <c r="I102" s="8" t="s">
        <v>1641</v>
      </c>
      <c r="J102" s="8" t="s">
        <v>1640</v>
      </c>
      <c r="K102" s="8" t="s">
        <v>1617</v>
      </c>
      <c r="L102" s="8" t="s">
        <v>1641</v>
      </c>
      <c r="M102" s="8" t="s">
        <v>1640</v>
      </c>
      <c r="N102" s="4" t="s">
        <v>362</v>
      </c>
      <c r="O102" s="8" t="s">
        <v>1641</v>
      </c>
      <c r="P102" s="8" t="s">
        <v>1640</v>
      </c>
      <c r="Q102" s="8" t="s">
        <v>1450</v>
      </c>
      <c r="R102" s="8" t="s">
        <v>1641</v>
      </c>
      <c r="S102" s="8" t="s">
        <v>1640</v>
      </c>
      <c r="T102" s="4" t="s">
        <v>994</v>
      </c>
      <c r="U102" s="8" t="s">
        <v>1641</v>
      </c>
      <c r="V102" s="8" t="s">
        <v>1640</v>
      </c>
      <c r="W102" s="8" t="s">
        <v>1462</v>
      </c>
      <c r="X102" s="8" t="s">
        <v>1641</v>
      </c>
    </row>
    <row r="103" spans="1:24">
      <c r="A103" s="8" t="s">
        <v>1640</v>
      </c>
      <c r="B103" s="8" t="s">
        <v>245</v>
      </c>
      <c r="C103" s="8" t="s">
        <v>1641</v>
      </c>
      <c r="D103" s="8" t="s">
        <v>1640</v>
      </c>
      <c r="E103" s="8">
        <v>20061225</v>
      </c>
      <c r="F103" s="8" t="s">
        <v>1641</v>
      </c>
      <c r="G103" s="8" t="s">
        <v>1640</v>
      </c>
      <c r="H103" s="4" t="s">
        <v>1203</v>
      </c>
      <c r="I103" s="8" t="s">
        <v>1641</v>
      </c>
      <c r="J103" s="8" t="s">
        <v>1640</v>
      </c>
      <c r="K103" s="8" t="s">
        <v>1617</v>
      </c>
      <c r="L103" s="8" t="s">
        <v>1641</v>
      </c>
      <c r="M103" s="8" t="s">
        <v>1640</v>
      </c>
      <c r="N103" s="4" t="s">
        <v>317</v>
      </c>
      <c r="O103" s="8" t="s">
        <v>1641</v>
      </c>
      <c r="P103" s="8" t="s">
        <v>1640</v>
      </c>
      <c r="Q103" s="8">
        <v>19911124</v>
      </c>
      <c r="R103" s="8" t="s">
        <v>1641</v>
      </c>
      <c r="S103" s="8" t="s">
        <v>1640</v>
      </c>
      <c r="T103" s="4" t="s">
        <v>995</v>
      </c>
      <c r="U103" s="8" t="s">
        <v>1641</v>
      </c>
      <c r="V103" s="8" t="s">
        <v>1640</v>
      </c>
      <c r="W103" s="8" t="s">
        <v>1454</v>
      </c>
      <c r="X103" s="8" t="s">
        <v>1641</v>
      </c>
    </row>
    <row r="104" spans="1:24">
      <c r="A104" s="8" t="s">
        <v>1640</v>
      </c>
      <c r="B104" s="8" t="s">
        <v>101</v>
      </c>
      <c r="C104" s="8" t="s">
        <v>1641</v>
      </c>
      <c r="D104" s="8" t="s">
        <v>1640</v>
      </c>
      <c r="E104" s="8">
        <v>20060505</v>
      </c>
      <c r="F104" s="8" t="s">
        <v>1641</v>
      </c>
      <c r="G104" s="8" t="s">
        <v>1640</v>
      </c>
      <c r="H104" s="4" t="s">
        <v>935</v>
      </c>
      <c r="I104" s="8" t="s">
        <v>1641</v>
      </c>
      <c r="J104" s="8" t="s">
        <v>1640</v>
      </c>
      <c r="K104" s="8">
        <v>20060618</v>
      </c>
      <c r="L104" s="8" t="s">
        <v>1641</v>
      </c>
      <c r="M104" s="8" t="s">
        <v>1640</v>
      </c>
      <c r="N104" s="4" t="s">
        <v>376</v>
      </c>
      <c r="O104" s="8" t="s">
        <v>1641</v>
      </c>
      <c r="P104" s="8" t="s">
        <v>1640</v>
      </c>
      <c r="Q104" s="8">
        <v>20060101</v>
      </c>
      <c r="R104" s="8" t="s">
        <v>1641</v>
      </c>
      <c r="S104" s="8" t="s">
        <v>1640</v>
      </c>
      <c r="T104" s="4" t="s">
        <v>997</v>
      </c>
      <c r="U104" s="8" t="s">
        <v>1641</v>
      </c>
      <c r="V104" s="8" t="s">
        <v>1640</v>
      </c>
      <c r="W104" s="8" t="s">
        <v>1464</v>
      </c>
      <c r="X104" s="8" t="s">
        <v>1641</v>
      </c>
    </row>
    <row r="105" spans="1:24">
      <c r="A105" s="8" t="s">
        <v>1640</v>
      </c>
      <c r="B105" s="8" t="s">
        <v>177</v>
      </c>
      <c r="C105" s="8" t="s">
        <v>1641</v>
      </c>
      <c r="D105" s="8" t="s">
        <v>1640</v>
      </c>
      <c r="E105" s="8" t="s">
        <v>1501</v>
      </c>
      <c r="F105" s="8" t="s">
        <v>1641</v>
      </c>
      <c r="G105" s="8" t="s">
        <v>1640</v>
      </c>
      <c r="H105" s="4" t="s">
        <v>937</v>
      </c>
      <c r="I105" s="8" t="s">
        <v>1641</v>
      </c>
      <c r="J105" s="8" t="s">
        <v>1640</v>
      </c>
      <c r="K105" s="8">
        <v>20060618</v>
      </c>
      <c r="L105" s="8" t="s">
        <v>1641</v>
      </c>
      <c r="M105" s="8" t="s">
        <v>1640</v>
      </c>
      <c r="N105" s="4" t="s">
        <v>566</v>
      </c>
      <c r="O105" s="8" t="s">
        <v>1641</v>
      </c>
      <c r="P105" s="8" t="s">
        <v>1640</v>
      </c>
      <c r="Q105" s="8">
        <v>20060723</v>
      </c>
      <c r="R105" s="8" t="s">
        <v>1641</v>
      </c>
      <c r="S105" s="8" t="s">
        <v>1640</v>
      </c>
      <c r="T105" s="4" t="s">
        <v>998</v>
      </c>
      <c r="U105" s="8" t="s">
        <v>1641</v>
      </c>
      <c r="V105" s="8" t="s">
        <v>1640</v>
      </c>
      <c r="W105" s="8">
        <v>20060705</v>
      </c>
      <c r="X105" s="8" t="s">
        <v>1641</v>
      </c>
    </row>
    <row r="106" spans="1:24">
      <c r="A106" s="8" t="s">
        <v>1640</v>
      </c>
      <c r="B106" s="8" t="s">
        <v>105</v>
      </c>
      <c r="C106" s="8" t="s">
        <v>1641</v>
      </c>
      <c r="D106" s="8" t="s">
        <v>1640</v>
      </c>
      <c r="E106" s="8" t="s">
        <v>1448</v>
      </c>
      <c r="F106" s="8" t="s">
        <v>1641</v>
      </c>
      <c r="G106" s="8" t="s">
        <v>1640</v>
      </c>
      <c r="H106" s="4" t="s">
        <v>1204</v>
      </c>
      <c r="I106" s="8" t="s">
        <v>1641</v>
      </c>
      <c r="J106" s="8" t="s">
        <v>1640</v>
      </c>
      <c r="K106" s="8">
        <v>20060210</v>
      </c>
      <c r="L106" s="8" t="s">
        <v>1641</v>
      </c>
      <c r="M106" s="8" t="s">
        <v>1640</v>
      </c>
      <c r="N106" s="4" t="s">
        <v>310</v>
      </c>
      <c r="O106" s="8" t="s">
        <v>1641</v>
      </c>
      <c r="P106" s="8" t="s">
        <v>1640</v>
      </c>
      <c r="Q106" s="8">
        <v>20050411</v>
      </c>
      <c r="R106" s="8" t="s">
        <v>1641</v>
      </c>
      <c r="S106" s="8" t="s">
        <v>1640</v>
      </c>
      <c r="T106" s="4" t="s">
        <v>1000</v>
      </c>
      <c r="U106" s="8" t="s">
        <v>1641</v>
      </c>
      <c r="V106" s="8" t="s">
        <v>1640</v>
      </c>
      <c r="W106" s="8" t="s">
        <v>1450</v>
      </c>
      <c r="X106" s="8" t="s">
        <v>1641</v>
      </c>
    </row>
    <row r="107" spans="1:24">
      <c r="A107" s="8" t="s">
        <v>1640</v>
      </c>
      <c r="B107" s="8" t="s">
        <v>234</v>
      </c>
      <c r="C107" s="8" t="s">
        <v>1641</v>
      </c>
      <c r="D107" s="8" t="s">
        <v>1640</v>
      </c>
      <c r="E107" s="8">
        <v>20060504</v>
      </c>
      <c r="F107" s="8" t="s">
        <v>1641</v>
      </c>
      <c r="G107" s="8" t="s">
        <v>1640</v>
      </c>
      <c r="H107" s="4" t="s">
        <v>1205</v>
      </c>
      <c r="I107" s="8" t="s">
        <v>1641</v>
      </c>
      <c r="J107" s="8" t="s">
        <v>1640</v>
      </c>
      <c r="K107" s="8">
        <v>20060316</v>
      </c>
      <c r="L107" s="8" t="s">
        <v>1641</v>
      </c>
      <c r="M107" s="8" t="s">
        <v>1640</v>
      </c>
      <c r="N107" s="4" t="s">
        <v>74</v>
      </c>
      <c r="O107" s="8" t="s">
        <v>1641</v>
      </c>
      <c r="P107" s="8" t="s">
        <v>1640</v>
      </c>
      <c r="Q107" s="8">
        <v>20060421</v>
      </c>
      <c r="R107" s="8" t="s">
        <v>1641</v>
      </c>
      <c r="S107" s="8" t="s">
        <v>1640</v>
      </c>
      <c r="T107" s="4" t="s">
        <v>1001</v>
      </c>
      <c r="U107" s="8" t="s">
        <v>1641</v>
      </c>
      <c r="V107" s="8" t="s">
        <v>1640</v>
      </c>
      <c r="W107" s="8" t="s">
        <v>1450</v>
      </c>
      <c r="X107" s="8" t="s">
        <v>1641</v>
      </c>
    </row>
    <row r="108" spans="1:24">
      <c r="A108" s="8" t="s">
        <v>1640</v>
      </c>
      <c r="B108" s="8" t="s">
        <v>20</v>
      </c>
      <c r="C108" s="8" t="s">
        <v>1641</v>
      </c>
      <c r="D108" s="8" t="s">
        <v>1640</v>
      </c>
      <c r="E108" s="8">
        <v>20060418</v>
      </c>
      <c r="F108" s="8" t="s">
        <v>1641</v>
      </c>
      <c r="G108" s="8" t="s">
        <v>1640</v>
      </c>
      <c r="H108" s="4" t="s">
        <v>1207</v>
      </c>
      <c r="I108" s="8" t="s">
        <v>1641</v>
      </c>
      <c r="J108" s="8" t="s">
        <v>1640</v>
      </c>
      <c r="K108" s="8">
        <v>20060316</v>
      </c>
      <c r="L108" s="8" t="s">
        <v>1641</v>
      </c>
      <c r="M108" s="8" t="s">
        <v>1640</v>
      </c>
      <c r="N108" s="4" t="s">
        <v>456</v>
      </c>
      <c r="O108" s="8" t="s">
        <v>1641</v>
      </c>
      <c r="P108" s="8" t="s">
        <v>1640</v>
      </c>
      <c r="Q108" s="8">
        <v>20060930</v>
      </c>
      <c r="R108" s="8" t="s">
        <v>1641</v>
      </c>
      <c r="S108" s="8" t="s">
        <v>1640</v>
      </c>
      <c r="T108" s="4" t="s">
        <v>1002</v>
      </c>
      <c r="U108" s="8" t="s">
        <v>1641</v>
      </c>
      <c r="V108" s="8" t="s">
        <v>1640</v>
      </c>
      <c r="W108" s="8">
        <v>20060515</v>
      </c>
      <c r="X108" s="8" t="s">
        <v>1641</v>
      </c>
    </row>
    <row r="109" spans="1:24">
      <c r="A109" s="8" t="s">
        <v>1640</v>
      </c>
      <c r="B109" s="8" t="s">
        <v>220</v>
      </c>
      <c r="C109" s="8" t="s">
        <v>1641</v>
      </c>
      <c r="D109" s="8" t="s">
        <v>1640</v>
      </c>
      <c r="E109" s="8" t="s">
        <v>1506</v>
      </c>
      <c r="F109" s="8" t="s">
        <v>1641</v>
      </c>
      <c r="G109" s="8" t="s">
        <v>1640</v>
      </c>
      <c r="H109" s="4" t="s">
        <v>1208</v>
      </c>
      <c r="I109" s="8" t="s">
        <v>1641</v>
      </c>
      <c r="J109" s="8" t="s">
        <v>1640</v>
      </c>
      <c r="K109" s="8">
        <v>20060316</v>
      </c>
      <c r="L109" s="8" t="s">
        <v>1641</v>
      </c>
      <c r="M109" s="8" t="s">
        <v>1640</v>
      </c>
      <c r="N109" s="4" t="s">
        <v>415</v>
      </c>
      <c r="O109" s="8" t="s">
        <v>1641</v>
      </c>
      <c r="P109" s="8" t="s">
        <v>1640</v>
      </c>
      <c r="Q109" s="8">
        <v>20060513</v>
      </c>
      <c r="R109" s="8" t="s">
        <v>1641</v>
      </c>
      <c r="S109" s="8" t="s">
        <v>1640</v>
      </c>
      <c r="T109" s="4" t="s">
        <v>1004</v>
      </c>
      <c r="U109" s="8" t="s">
        <v>1641</v>
      </c>
      <c r="V109" s="8" t="s">
        <v>1640</v>
      </c>
      <c r="W109" s="8">
        <v>20060524</v>
      </c>
      <c r="X109" s="8" t="s">
        <v>1641</v>
      </c>
    </row>
    <row r="110" spans="1:24">
      <c r="A110" s="8" t="s">
        <v>1640</v>
      </c>
      <c r="B110" s="8" t="s">
        <v>235</v>
      </c>
      <c r="C110" s="8" t="s">
        <v>1641</v>
      </c>
      <c r="D110" s="8" t="s">
        <v>1640</v>
      </c>
      <c r="E110" s="8">
        <v>20060530</v>
      </c>
      <c r="F110" s="8" t="s">
        <v>1641</v>
      </c>
      <c r="G110" s="8" t="s">
        <v>1640</v>
      </c>
      <c r="H110" s="4" t="s">
        <v>1209</v>
      </c>
      <c r="I110" s="8" t="s">
        <v>1641</v>
      </c>
      <c r="J110" s="8" t="s">
        <v>1640</v>
      </c>
      <c r="K110" s="8">
        <v>20060130</v>
      </c>
      <c r="L110" s="8" t="s">
        <v>1641</v>
      </c>
      <c r="M110" s="8" t="s">
        <v>1640</v>
      </c>
      <c r="N110" s="4" t="s">
        <v>540</v>
      </c>
      <c r="O110" s="8" t="s">
        <v>1641</v>
      </c>
      <c r="P110" s="8" t="s">
        <v>1640</v>
      </c>
      <c r="Q110" s="8">
        <v>20060514</v>
      </c>
      <c r="R110" s="8" t="s">
        <v>1641</v>
      </c>
      <c r="S110" s="8" t="s">
        <v>1640</v>
      </c>
      <c r="T110" s="4" t="s">
        <v>1006</v>
      </c>
      <c r="U110" s="8" t="s">
        <v>1641</v>
      </c>
      <c r="V110" s="8" t="s">
        <v>1640</v>
      </c>
      <c r="W110" s="8">
        <v>20060429</v>
      </c>
      <c r="X110" s="8" t="s">
        <v>1641</v>
      </c>
    </row>
    <row r="111" spans="1:24">
      <c r="A111" s="8" t="s">
        <v>1640</v>
      </c>
      <c r="B111" s="8" t="s">
        <v>109</v>
      </c>
      <c r="C111" s="8" t="s">
        <v>1641</v>
      </c>
      <c r="D111" s="8" t="s">
        <v>1640</v>
      </c>
      <c r="E111" s="8" t="s">
        <v>1507</v>
      </c>
      <c r="F111" s="8" t="s">
        <v>1641</v>
      </c>
      <c r="G111" s="8" t="s">
        <v>1640</v>
      </c>
      <c r="H111" s="4" t="s">
        <v>943</v>
      </c>
      <c r="I111" s="8" t="s">
        <v>1641</v>
      </c>
      <c r="J111" s="8" t="s">
        <v>1640</v>
      </c>
      <c r="K111" s="8" t="s">
        <v>1530</v>
      </c>
      <c r="L111" s="8" t="s">
        <v>1641</v>
      </c>
      <c r="M111" s="8" t="s">
        <v>1640</v>
      </c>
      <c r="N111" s="4" t="s">
        <v>467</v>
      </c>
      <c r="O111" s="8" t="s">
        <v>1641</v>
      </c>
      <c r="P111" s="8" t="s">
        <v>1640</v>
      </c>
      <c r="Q111" s="8">
        <v>20060514</v>
      </c>
      <c r="R111" s="8" t="s">
        <v>1641</v>
      </c>
      <c r="S111" s="8" t="s">
        <v>1640</v>
      </c>
      <c r="T111" s="4" t="s">
        <v>1008</v>
      </c>
      <c r="U111" s="8" t="s">
        <v>1641</v>
      </c>
      <c r="V111" s="8" t="s">
        <v>1640</v>
      </c>
      <c r="W111" s="8">
        <v>20060526</v>
      </c>
      <c r="X111" s="8" t="s">
        <v>1641</v>
      </c>
    </row>
    <row r="112" spans="1:24">
      <c r="A112" s="8" t="s">
        <v>1640</v>
      </c>
      <c r="B112" s="8" t="s">
        <v>33</v>
      </c>
      <c r="C112" s="8" t="s">
        <v>1641</v>
      </c>
      <c r="D112" s="8" t="s">
        <v>1640</v>
      </c>
      <c r="E112" s="8">
        <v>19291029</v>
      </c>
      <c r="F112" s="8" t="s">
        <v>1641</v>
      </c>
      <c r="G112" s="8" t="s">
        <v>1640</v>
      </c>
      <c r="H112" s="4" t="s">
        <v>945</v>
      </c>
      <c r="I112" s="8" t="s">
        <v>1641</v>
      </c>
      <c r="J112" s="8" t="s">
        <v>1640</v>
      </c>
      <c r="K112" s="8">
        <v>17870714</v>
      </c>
      <c r="L112" s="8" t="s">
        <v>1641</v>
      </c>
      <c r="M112" s="8" t="s">
        <v>1640</v>
      </c>
      <c r="N112" s="4" t="s">
        <v>313</v>
      </c>
      <c r="O112" s="8" t="s">
        <v>1641</v>
      </c>
      <c r="P112" s="8" t="s">
        <v>1640</v>
      </c>
      <c r="Q112" s="8">
        <v>20060527</v>
      </c>
      <c r="R112" s="8" t="s">
        <v>1641</v>
      </c>
      <c r="S112" s="8" t="s">
        <v>1640</v>
      </c>
      <c r="T112" s="4" t="s">
        <v>1010</v>
      </c>
      <c r="U112" s="8" t="s">
        <v>1641</v>
      </c>
      <c r="V112" s="8" t="s">
        <v>1640</v>
      </c>
      <c r="W112" s="8">
        <v>20060504</v>
      </c>
      <c r="X112" s="8" t="s">
        <v>1641</v>
      </c>
    </row>
    <row r="113" spans="1:24">
      <c r="A113" s="8" t="s">
        <v>1640</v>
      </c>
      <c r="B113" s="8" t="s">
        <v>183</v>
      </c>
      <c r="C113" s="8" t="s">
        <v>1641</v>
      </c>
      <c r="D113" s="8" t="s">
        <v>1640</v>
      </c>
      <c r="E113" s="8">
        <v>20060522</v>
      </c>
      <c r="F113" s="8" t="s">
        <v>1641</v>
      </c>
      <c r="G113" s="8" t="s">
        <v>1640</v>
      </c>
      <c r="H113" s="4" t="s">
        <v>1211</v>
      </c>
      <c r="I113" s="8" t="s">
        <v>1641</v>
      </c>
      <c r="J113" s="8" t="s">
        <v>1640</v>
      </c>
      <c r="K113" s="8">
        <v>20060512</v>
      </c>
      <c r="L113" s="8" t="s">
        <v>1641</v>
      </c>
      <c r="M113" s="8" t="s">
        <v>1640</v>
      </c>
      <c r="N113" s="4" t="s">
        <v>518</v>
      </c>
      <c r="O113" s="8" t="s">
        <v>1641</v>
      </c>
      <c r="P113" s="8" t="s">
        <v>1640</v>
      </c>
      <c r="Q113" s="8">
        <v>20060423</v>
      </c>
      <c r="R113" s="8" t="s">
        <v>1641</v>
      </c>
      <c r="S113" s="8" t="s">
        <v>1640</v>
      </c>
      <c r="T113" s="4" t="s">
        <v>1012</v>
      </c>
      <c r="U113" s="8" t="s">
        <v>1641</v>
      </c>
      <c r="V113" s="8" t="s">
        <v>1640</v>
      </c>
      <c r="W113" s="8">
        <v>20060504</v>
      </c>
      <c r="X113" s="8" t="s">
        <v>1641</v>
      </c>
    </row>
    <row r="114" spans="1:24">
      <c r="A114" s="8" t="s">
        <v>1640</v>
      </c>
      <c r="B114" s="8" t="s">
        <v>154</v>
      </c>
      <c r="C114" s="8" t="s">
        <v>1641</v>
      </c>
      <c r="D114" s="8" t="s">
        <v>1640</v>
      </c>
      <c r="E114" s="8">
        <v>20060429</v>
      </c>
      <c r="F114" s="8" t="s">
        <v>1641</v>
      </c>
      <c r="G114" s="8" t="s">
        <v>1640</v>
      </c>
      <c r="H114" s="4" t="s">
        <v>1212</v>
      </c>
      <c r="I114" s="8" t="s">
        <v>1641</v>
      </c>
      <c r="J114" s="8" t="s">
        <v>1640</v>
      </c>
      <c r="K114" s="8">
        <v>20060508</v>
      </c>
      <c r="L114" s="8" t="s">
        <v>1641</v>
      </c>
      <c r="M114" s="8" t="s">
        <v>1640</v>
      </c>
      <c r="N114" s="4" t="s">
        <v>489</v>
      </c>
      <c r="O114" s="8" t="s">
        <v>1641</v>
      </c>
      <c r="P114" s="8" t="s">
        <v>1640</v>
      </c>
      <c r="Q114" s="8">
        <v>20060423</v>
      </c>
      <c r="R114" s="8" t="s">
        <v>1641</v>
      </c>
      <c r="S114" s="8" t="s">
        <v>1640</v>
      </c>
      <c r="T114" s="4" t="s">
        <v>1014</v>
      </c>
      <c r="U114" s="8" t="s">
        <v>1641</v>
      </c>
      <c r="V114" s="8" t="s">
        <v>1640</v>
      </c>
      <c r="W114" s="8">
        <v>20060527</v>
      </c>
      <c r="X114" s="8" t="s">
        <v>1641</v>
      </c>
    </row>
    <row r="115" spans="1:24">
      <c r="A115" s="8" t="s">
        <v>1640</v>
      </c>
      <c r="B115" s="8" t="s">
        <v>236</v>
      </c>
      <c r="C115" s="8" t="s">
        <v>1641</v>
      </c>
      <c r="D115" s="8" t="s">
        <v>1640</v>
      </c>
      <c r="E115" s="8">
        <v>20060422</v>
      </c>
      <c r="F115" s="8" t="s">
        <v>1641</v>
      </c>
      <c r="G115" s="8" t="s">
        <v>1640</v>
      </c>
      <c r="H115" s="4" t="s">
        <v>1213</v>
      </c>
      <c r="I115" s="8" t="s">
        <v>1641</v>
      </c>
      <c r="J115" s="8" t="s">
        <v>1640</v>
      </c>
      <c r="K115" s="8">
        <v>20060508</v>
      </c>
      <c r="L115" s="8" t="s">
        <v>1641</v>
      </c>
      <c r="M115" s="8" t="s">
        <v>1640</v>
      </c>
      <c r="N115" s="4" t="s">
        <v>225</v>
      </c>
      <c r="O115" s="8" t="s">
        <v>1641</v>
      </c>
      <c r="P115" s="8" t="s">
        <v>1640</v>
      </c>
      <c r="Q115" s="8">
        <v>20060423</v>
      </c>
      <c r="R115" s="8" t="s">
        <v>1641</v>
      </c>
      <c r="S115" s="8" t="s">
        <v>1640</v>
      </c>
      <c r="T115" s="4" t="s">
        <v>1016</v>
      </c>
      <c r="U115" s="8" t="s">
        <v>1641</v>
      </c>
      <c r="V115" s="8" t="s">
        <v>1640</v>
      </c>
      <c r="W115" s="8">
        <v>20060906</v>
      </c>
      <c r="X115" s="8" t="s">
        <v>1641</v>
      </c>
    </row>
    <row r="116" spans="1:24">
      <c r="A116" s="8" t="s">
        <v>1640</v>
      </c>
      <c r="B116" s="8" t="s">
        <v>171</v>
      </c>
      <c r="C116" s="8" t="s">
        <v>1641</v>
      </c>
      <c r="D116" s="8" t="s">
        <v>1640</v>
      </c>
      <c r="E116" s="8" t="s">
        <v>1499</v>
      </c>
      <c r="F116" s="8" t="s">
        <v>1641</v>
      </c>
      <c r="G116" s="8" t="s">
        <v>1640</v>
      </c>
      <c r="H116" s="4" t="s">
        <v>1214</v>
      </c>
      <c r="I116" s="8" t="s">
        <v>1641</v>
      </c>
      <c r="J116" s="8" t="s">
        <v>1640</v>
      </c>
      <c r="K116" s="8">
        <v>20060508</v>
      </c>
      <c r="L116" s="8" t="s">
        <v>1641</v>
      </c>
      <c r="M116" s="8" t="s">
        <v>1640</v>
      </c>
      <c r="N116" s="4" t="s">
        <v>440</v>
      </c>
      <c r="O116" s="8" t="s">
        <v>1641</v>
      </c>
      <c r="P116" s="8" t="s">
        <v>1640</v>
      </c>
      <c r="Q116" s="8">
        <v>20060423</v>
      </c>
      <c r="R116" s="8" t="s">
        <v>1641</v>
      </c>
      <c r="S116" s="8" t="s">
        <v>1640</v>
      </c>
      <c r="T116" s="4" t="s">
        <v>1017</v>
      </c>
      <c r="U116" s="8" t="s">
        <v>1641</v>
      </c>
      <c r="V116" s="8" t="s">
        <v>1640</v>
      </c>
      <c r="W116" s="8">
        <v>20060514</v>
      </c>
      <c r="X116" s="8" t="s">
        <v>1641</v>
      </c>
    </row>
    <row r="117" spans="1:24">
      <c r="A117" s="8" t="s">
        <v>1640</v>
      </c>
      <c r="B117" s="8" t="s">
        <v>283</v>
      </c>
      <c r="C117" s="8" t="s">
        <v>1641</v>
      </c>
      <c r="D117" s="8" t="s">
        <v>1640</v>
      </c>
      <c r="E117" s="8" t="s">
        <v>1499</v>
      </c>
      <c r="F117" s="8" t="s">
        <v>1641</v>
      </c>
      <c r="G117" s="8" t="s">
        <v>1640</v>
      </c>
      <c r="H117" s="4" t="s">
        <v>1215</v>
      </c>
      <c r="I117" s="8" t="s">
        <v>1641</v>
      </c>
      <c r="J117" s="8" t="s">
        <v>1640</v>
      </c>
      <c r="K117" s="8">
        <v>20060116</v>
      </c>
      <c r="L117" s="8" t="s">
        <v>1641</v>
      </c>
      <c r="M117" s="8" t="s">
        <v>1640</v>
      </c>
      <c r="N117" s="4" t="s">
        <v>524</v>
      </c>
      <c r="O117" s="8" t="s">
        <v>1641</v>
      </c>
      <c r="P117" s="8" t="s">
        <v>1640</v>
      </c>
      <c r="Q117" s="8">
        <v>20060423</v>
      </c>
      <c r="R117" s="8" t="s">
        <v>1641</v>
      </c>
      <c r="S117" s="8" t="s">
        <v>1640</v>
      </c>
      <c r="T117" s="4" t="s">
        <v>1018</v>
      </c>
      <c r="U117" s="8" t="s">
        <v>1641</v>
      </c>
      <c r="V117" s="8" t="s">
        <v>1640</v>
      </c>
      <c r="W117" s="8">
        <v>20060906</v>
      </c>
      <c r="X117" s="8" t="s">
        <v>1641</v>
      </c>
    </row>
    <row r="118" spans="1:24">
      <c r="A118" s="8" t="s">
        <v>1640</v>
      </c>
      <c r="B118" s="8" t="s">
        <v>70</v>
      </c>
      <c r="C118" s="8" t="s">
        <v>1641</v>
      </c>
      <c r="D118" s="8" t="s">
        <v>1640</v>
      </c>
      <c r="E118" s="8">
        <v>19740911</v>
      </c>
      <c r="F118" s="8" t="s">
        <v>1641</v>
      </c>
      <c r="G118" s="8" t="s">
        <v>1640</v>
      </c>
      <c r="H118" s="4" t="s">
        <v>1216</v>
      </c>
      <c r="I118" s="8" t="s">
        <v>1641</v>
      </c>
      <c r="J118" s="8" t="s">
        <v>1640</v>
      </c>
      <c r="K118" s="8" t="s">
        <v>1450</v>
      </c>
      <c r="L118" s="8" t="s">
        <v>1641</v>
      </c>
      <c r="M118" s="8" t="s">
        <v>1640</v>
      </c>
      <c r="N118" s="4" t="s">
        <v>495</v>
      </c>
      <c r="O118" s="8" t="s">
        <v>1641</v>
      </c>
      <c r="P118" s="8" t="s">
        <v>1640</v>
      </c>
      <c r="Q118" s="8">
        <v>20060423</v>
      </c>
      <c r="R118" s="8" t="s">
        <v>1641</v>
      </c>
      <c r="S118" s="8" t="s">
        <v>1640</v>
      </c>
      <c r="T118" s="4" t="s">
        <v>1020</v>
      </c>
      <c r="U118" s="8" t="s">
        <v>1641</v>
      </c>
      <c r="V118" s="8" t="s">
        <v>1640</v>
      </c>
      <c r="W118" s="8">
        <v>20060906</v>
      </c>
      <c r="X118" s="8" t="s">
        <v>1641</v>
      </c>
    </row>
    <row r="119" spans="1:24">
      <c r="A119" s="8" t="s">
        <v>1640</v>
      </c>
      <c r="B119" s="8" t="s">
        <v>72</v>
      </c>
      <c r="C119" s="8" t="s">
        <v>1641</v>
      </c>
      <c r="D119" s="8" t="s">
        <v>1640</v>
      </c>
      <c r="E119" s="8">
        <v>20060328</v>
      </c>
      <c r="F119" s="8" t="s">
        <v>1641</v>
      </c>
      <c r="G119" s="8" t="s">
        <v>1640</v>
      </c>
      <c r="H119" s="4" t="s">
        <v>409</v>
      </c>
      <c r="I119" s="8" t="s">
        <v>1641</v>
      </c>
      <c r="J119" s="8" t="s">
        <v>1640</v>
      </c>
      <c r="K119" s="8" t="s">
        <v>1450</v>
      </c>
      <c r="L119" s="8" t="s">
        <v>1641</v>
      </c>
      <c r="M119" s="8" t="s">
        <v>1640</v>
      </c>
      <c r="N119" s="4" t="s">
        <v>545</v>
      </c>
      <c r="O119" s="8" t="s">
        <v>1641</v>
      </c>
      <c r="P119" s="8" t="s">
        <v>1640</v>
      </c>
      <c r="Q119" s="8">
        <v>20060423</v>
      </c>
      <c r="R119" s="8" t="s">
        <v>1641</v>
      </c>
      <c r="S119" s="8" t="s">
        <v>1640</v>
      </c>
      <c r="T119" s="4" t="s">
        <v>1021</v>
      </c>
      <c r="U119" s="8" t="s">
        <v>1641</v>
      </c>
      <c r="V119" s="8" t="s">
        <v>1640</v>
      </c>
      <c r="W119" s="8">
        <v>20060510</v>
      </c>
      <c r="X119" s="8" t="s">
        <v>1641</v>
      </c>
    </row>
    <row r="120" spans="1:24">
      <c r="A120" s="8" t="s">
        <v>1640</v>
      </c>
      <c r="B120" s="8" t="s">
        <v>264</v>
      </c>
      <c r="C120" s="8" t="s">
        <v>1641</v>
      </c>
      <c r="D120" s="8" t="s">
        <v>1640</v>
      </c>
      <c r="E120" s="8" t="s">
        <v>1524</v>
      </c>
      <c r="F120" s="8" t="s">
        <v>1641</v>
      </c>
      <c r="G120" s="8" t="s">
        <v>1640</v>
      </c>
      <c r="H120" s="4" t="s">
        <v>1217</v>
      </c>
      <c r="I120" s="8" t="s">
        <v>1641</v>
      </c>
      <c r="J120" s="8" t="s">
        <v>1640</v>
      </c>
      <c r="K120" s="8" t="s">
        <v>1450</v>
      </c>
      <c r="L120" s="8" t="s">
        <v>1641</v>
      </c>
      <c r="M120" s="8" t="s">
        <v>1640</v>
      </c>
      <c r="N120" s="4" t="s">
        <v>591</v>
      </c>
      <c r="O120" s="8" t="s">
        <v>1641</v>
      </c>
      <c r="P120" s="8" t="s">
        <v>1640</v>
      </c>
      <c r="Q120" s="8" t="s">
        <v>1464</v>
      </c>
      <c r="R120" s="8" t="s">
        <v>1641</v>
      </c>
      <c r="S120" s="8" t="s">
        <v>1640</v>
      </c>
      <c r="T120" s="4" t="s">
        <v>1025</v>
      </c>
      <c r="U120" s="8" t="s">
        <v>1641</v>
      </c>
      <c r="V120" s="8" t="s">
        <v>1640</v>
      </c>
      <c r="W120" s="8">
        <v>20060502</v>
      </c>
      <c r="X120" s="8" t="s">
        <v>1641</v>
      </c>
    </row>
    <row r="121" spans="1:24">
      <c r="A121" s="8" t="s">
        <v>1640</v>
      </c>
      <c r="B121" s="8" t="s">
        <v>221</v>
      </c>
      <c r="C121" s="8" t="s">
        <v>1641</v>
      </c>
      <c r="D121" s="8" t="s">
        <v>1640</v>
      </c>
      <c r="E121" s="8">
        <v>20060605</v>
      </c>
      <c r="F121" s="8" t="s">
        <v>1641</v>
      </c>
      <c r="G121" s="8" t="s">
        <v>1640</v>
      </c>
      <c r="H121" s="4" t="s">
        <v>1218</v>
      </c>
      <c r="I121" s="8" t="s">
        <v>1641</v>
      </c>
      <c r="J121" s="8" t="s">
        <v>1640</v>
      </c>
      <c r="K121" s="8" t="s">
        <v>1450</v>
      </c>
      <c r="L121" s="8" t="s">
        <v>1641</v>
      </c>
      <c r="M121" s="8" t="s">
        <v>1640</v>
      </c>
      <c r="N121" s="4" t="s">
        <v>493</v>
      </c>
      <c r="O121" s="8" t="s">
        <v>1641</v>
      </c>
      <c r="P121" s="8" t="s">
        <v>1640</v>
      </c>
      <c r="Q121" s="8" t="s">
        <v>1464</v>
      </c>
      <c r="R121" s="8" t="s">
        <v>1641</v>
      </c>
      <c r="S121" s="8" t="s">
        <v>1640</v>
      </c>
      <c r="T121" s="4" t="s">
        <v>1027</v>
      </c>
      <c r="U121" s="8" t="s">
        <v>1641</v>
      </c>
      <c r="V121" s="8" t="s">
        <v>1640</v>
      </c>
      <c r="W121" s="8">
        <v>20060531</v>
      </c>
      <c r="X121" s="8" t="s">
        <v>1641</v>
      </c>
    </row>
    <row r="122" spans="1:24">
      <c r="A122" s="8" t="s">
        <v>1640</v>
      </c>
      <c r="B122" s="8" t="s">
        <v>79</v>
      </c>
      <c r="C122" s="8" t="s">
        <v>1641</v>
      </c>
      <c r="D122" s="8" t="s">
        <v>1640</v>
      </c>
      <c r="E122" s="8">
        <v>20060421</v>
      </c>
      <c r="F122" s="8" t="s">
        <v>1641</v>
      </c>
      <c r="G122" s="8" t="s">
        <v>1640</v>
      </c>
      <c r="H122" s="4" t="s">
        <v>1219</v>
      </c>
      <c r="I122" s="8" t="s">
        <v>1641</v>
      </c>
      <c r="J122" s="8" t="s">
        <v>1640</v>
      </c>
      <c r="K122" s="8" t="s">
        <v>1450</v>
      </c>
      <c r="L122" s="8" t="s">
        <v>1641</v>
      </c>
      <c r="M122" s="8" t="s">
        <v>1640</v>
      </c>
      <c r="N122" s="4" t="s">
        <v>334</v>
      </c>
      <c r="O122" s="8" t="s">
        <v>1641</v>
      </c>
      <c r="P122" s="8" t="s">
        <v>1640</v>
      </c>
      <c r="Q122" s="8">
        <v>20060831</v>
      </c>
      <c r="R122" s="8" t="s">
        <v>1641</v>
      </c>
      <c r="S122" s="8" t="s">
        <v>1640</v>
      </c>
      <c r="T122" s="4" t="s">
        <v>1029</v>
      </c>
      <c r="U122" s="8" t="s">
        <v>1641</v>
      </c>
      <c r="V122" s="8" t="s">
        <v>1640</v>
      </c>
      <c r="W122" s="8">
        <v>20060330</v>
      </c>
      <c r="X122" s="8" t="s">
        <v>1641</v>
      </c>
    </row>
    <row r="123" spans="1:24">
      <c r="A123" s="8" t="s">
        <v>1640</v>
      </c>
      <c r="B123" s="8" t="s">
        <v>226</v>
      </c>
      <c r="C123" s="8" t="s">
        <v>1641</v>
      </c>
      <c r="D123" s="8" t="s">
        <v>1640</v>
      </c>
      <c r="E123" s="8" t="s">
        <v>1527</v>
      </c>
      <c r="F123" s="8" t="s">
        <v>1641</v>
      </c>
      <c r="G123" s="8" t="s">
        <v>1640</v>
      </c>
      <c r="H123" s="4" t="s">
        <v>1220</v>
      </c>
      <c r="I123" s="8" t="s">
        <v>1641</v>
      </c>
      <c r="J123" s="8" t="s">
        <v>1640</v>
      </c>
      <c r="K123" s="8" t="s">
        <v>1450</v>
      </c>
      <c r="L123" s="8" t="s">
        <v>1641</v>
      </c>
      <c r="M123" s="8" t="s">
        <v>1640</v>
      </c>
      <c r="N123" s="4" t="s">
        <v>497</v>
      </c>
      <c r="O123" s="8" t="s">
        <v>1641</v>
      </c>
      <c r="P123" s="8" t="s">
        <v>1640</v>
      </c>
      <c r="Q123" s="8">
        <v>20060506</v>
      </c>
      <c r="R123" s="8" t="s">
        <v>1641</v>
      </c>
      <c r="S123" s="8" t="s">
        <v>1640</v>
      </c>
      <c r="T123" s="4" t="s">
        <v>1031</v>
      </c>
      <c r="U123" s="8" t="s">
        <v>1641</v>
      </c>
      <c r="V123" s="8" t="s">
        <v>1640</v>
      </c>
      <c r="W123" s="8" t="s">
        <v>1450</v>
      </c>
      <c r="X123" s="8" t="s">
        <v>1641</v>
      </c>
    </row>
    <row r="124" spans="1:24">
      <c r="A124" s="8" t="s">
        <v>1640</v>
      </c>
      <c r="B124" s="8" t="s">
        <v>268</v>
      </c>
      <c r="C124" s="8" t="s">
        <v>1641</v>
      </c>
      <c r="D124" s="8" t="s">
        <v>1640</v>
      </c>
      <c r="E124" s="8">
        <v>20060618</v>
      </c>
      <c r="F124" s="8" t="s">
        <v>1641</v>
      </c>
      <c r="G124" s="8" t="s">
        <v>1640</v>
      </c>
      <c r="H124" s="4" t="s">
        <v>1221</v>
      </c>
      <c r="I124" s="8" t="s">
        <v>1641</v>
      </c>
      <c r="J124" s="8" t="s">
        <v>1640</v>
      </c>
      <c r="K124" s="8" t="s">
        <v>1450</v>
      </c>
      <c r="L124" s="8" t="s">
        <v>1641</v>
      </c>
      <c r="M124" s="8" t="s">
        <v>1640</v>
      </c>
      <c r="N124" s="4" t="s">
        <v>485</v>
      </c>
      <c r="O124" s="8" t="s">
        <v>1641</v>
      </c>
      <c r="P124" s="8" t="s">
        <v>1640</v>
      </c>
      <c r="Q124" s="8">
        <v>20060506</v>
      </c>
      <c r="R124" s="8" t="s">
        <v>1641</v>
      </c>
      <c r="S124" s="8" t="s">
        <v>1640</v>
      </c>
      <c r="T124" s="4" t="s">
        <v>1033</v>
      </c>
      <c r="U124" s="8" t="s">
        <v>1641</v>
      </c>
      <c r="V124" s="8" t="s">
        <v>1640</v>
      </c>
      <c r="W124" s="8" t="s">
        <v>1450</v>
      </c>
      <c r="X124" s="8" t="s">
        <v>1641</v>
      </c>
    </row>
    <row r="125" spans="1:24">
      <c r="A125" s="8" t="s">
        <v>1640</v>
      </c>
      <c r="B125" s="8" t="s">
        <v>158</v>
      </c>
      <c r="C125" s="8" t="s">
        <v>1641</v>
      </c>
      <c r="D125" s="8" t="s">
        <v>1640</v>
      </c>
      <c r="E125" s="8">
        <v>20060618</v>
      </c>
      <c r="F125" s="8" t="s">
        <v>1641</v>
      </c>
      <c r="G125" s="8" t="s">
        <v>1640</v>
      </c>
      <c r="H125" s="4" t="s">
        <v>1222</v>
      </c>
      <c r="I125" s="8" t="s">
        <v>1641</v>
      </c>
      <c r="J125" s="8" t="s">
        <v>1640</v>
      </c>
      <c r="K125" s="8" t="s">
        <v>1450</v>
      </c>
      <c r="L125" s="8" t="s">
        <v>1641</v>
      </c>
      <c r="M125" s="8" t="s">
        <v>1640</v>
      </c>
      <c r="N125" s="4" t="s">
        <v>552</v>
      </c>
      <c r="O125" s="8" t="s">
        <v>1641</v>
      </c>
      <c r="P125" s="8" t="s">
        <v>1640</v>
      </c>
      <c r="Q125" s="8">
        <v>20060506</v>
      </c>
      <c r="R125" s="8" t="s">
        <v>1641</v>
      </c>
      <c r="S125" s="8" t="s">
        <v>1640</v>
      </c>
      <c r="T125" s="4" t="s">
        <v>1034</v>
      </c>
      <c r="U125" s="8" t="s">
        <v>1641</v>
      </c>
      <c r="V125" s="8" t="s">
        <v>1640</v>
      </c>
      <c r="W125" s="8" t="s">
        <v>1450</v>
      </c>
      <c r="X125" s="8" t="s">
        <v>1641</v>
      </c>
    </row>
    <row r="126" spans="1:24">
      <c r="A126" s="8" t="s">
        <v>1640</v>
      </c>
      <c r="B126" s="8" t="s">
        <v>103</v>
      </c>
      <c r="C126" s="8" t="s">
        <v>1641</v>
      </c>
      <c r="D126" s="8" t="s">
        <v>1640</v>
      </c>
      <c r="E126" s="8">
        <v>20060401</v>
      </c>
      <c r="F126" s="8" t="s">
        <v>1641</v>
      </c>
      <c r="G126" s="8" t="s">
        <v>1640</v>
      </c>
      <c r="H126" s="4" t="s">
        <v>1223</v>
      </c>
      <c r="I126" s="8" t="s">
        <v>1641</v>
      </c>
      <c r="J126" s="8" t="s">
        <v>1640</v>
      </c>
      <c r="K126" s="8" t="s">
        <v>1450</v>
      </c>
      <c r="L126" s="8" t="s">
        <v>1641</v>
      </c>
      <c r="M126" s="8" t="s">
        <v>1640</v>
      </c>
      <c r="N126" s="4" t="s">
        <v>588</v>
      </c>
      <c r="O126" s="8" t="s">
        <v>1641</v>
      </c>
      <c r="P126" s="8" t="s">
        <v>1640</v>
      </c>
      <c r="Q126" s="8" t="s">
        <v>1565</v>
      </c>
      <c r="R126" s="8" t="s">
        <v>1641</v>
      </c>
      <c r="S126" s="8" t="s">
        <v>1640</v>
      </c>
      <c r="T126" s="4" t="s">
        <v>1035</v>
      </c>
      <c r="U126" s="8" t="s">
        <v>1641</v>
      </c>
      <c r="V126" s="8" t="s">
        <v>1640</v>
      </c>
      <c r="W126" s="8">
        <v>20060411</v>
      </c>
      <c r="X126" s="8" t="s">
        <v>1641</v>
      </c>
    </row>
    <row r="127" spans="1:24">
      <c r="A127" s="8" t="s">
        <v>1640</v>
      </c>
      <c r="B127" s="8" t="s">
        <v>0</v>
      </c>
      <c r="C127" s="8" t="s">
        <v>1641</v>
      </c>
      <c r="D127" s="8" t="s">
        <v>1640</v>
      </c>
      <c r="E127" s="8" t="s">
        <v>1448</v>
      </c>
      <c r="F127" s="8" t="s">
        <v>1641</v>
      </c>
      <c r="G127" s="8" t="s">
        <v>1640</v>
      </c>
      <c r="H127" s="4" t="s">
        <v>1224</v>
      </c>
      <c r="I127" s="8" t="s">
        <v>1641</v>
      </c>
      <c r="J127" s="8" t="s">
        <v>1640</v>
      </c>
      <c r="K127" s="8" t="s">
        <v>1450</v>
      </c>
      <c r="L127" s="8" t="s">
        <v>1641</v>
      </c>
      <c r="M127" s="8" t="s">
        <v>1640</v>
      </c>
      <c r="N127" s="4" t="s">
        <v>381</v>
      </c>
      <c r="O127" s="8" t="s">
        <v>1641</v>
      </c>
      <c r="P127" s="8" t="s">
        <v>1640</v>
      </c>
      <c r="Q127" s="8">
        <v>20060520</v>
      </c>
      <c r="R127" s="8" t="s">
        <v>1641</v>
      </c>
      <c r="S127" s="8" t="s">
        <v>1640</v>
      </c>
      <c r="T127" s="4" t="s">
        <v>1037</v>
      </c>
      <c r="U127" s="8" t="s">
        <v>1641</v>
      </c>
      <c r="V127" s="8" t="s">
        <v>1640</v>
      </c>
      <c r="W127" s="8">
        <v>20060512</v>
      </c>
      <c r="X127" s="8" t="s">
        <v>1641</v>
      </c>
    </row>
    <row r="128" spans="1:24">
      <c r="A128" s="8" t="s">
        <v>1640</v>
      </c>
      <c r="B128" s="8" t="s">
        <v>192</v>
      </c>
      <c r="C128" s="8" t="s">
        <v>1641</v>
      </c>
      <c r="D128" s="8" t="s">
        <v>1640</v>
      </c>
      <c r="E128" s="8" t="s">
        <v>1528</v>
      </c>
      <c r="F128" s="8" t="s">
        <v>1641</v>
      </c>
      <c r="G128" s="8" t="s">
        <v>1640</v>
      </c>
      <c r="H128" s="4" t="s">
        <v>1225</v>
      </c>
      <c r="I128" s="8" t="s">
        <v>1641</v>
      </c>
      <c r="J128" s="8" t="s">
        <v>1640</v>
      </c>
      <c r="K128" s="8" t="s">
        <v>1450</v>
      </c>
      <c r="L128" s="8" t="s">
        <v>1641</v>
      </c>
      <c r="M128" s="8" t="s">
        <v>1640</v>
      </c>
      <c r="N128" s="4" t="s">
        <v>411</v>
      </c>
      <c r="O128" s="8" t="s">
        <v>1641</v>
      </c>
      <c r="P128" s="8" t="s">
        <v>1640</v>
      </c>
      <c r="Q128" s="8">
        <v>20061004</v>
      </c>
      <c r="R128" s="8" t="s">
        <v>1641</v>
      </c>
      <c r="S128" s="8" t="s">
        <v>1640</v>
      </c>
      <c r="T128" s="4" t="s">
        <v>1039</v>
      </c>
      <c r="U128" s="8" t="s">
        <v>1641</v>
      </c>
      <c r="V128" s="8" t="s">
        <v>1640</v>
      </c>
      <c r="W128" s="8">
        <v>20060318</v>
      </c>
      <c r="X128" s="8" t="s">
        <v>1641</v>
      </c>
    </row>
    <row r="129" spans="1:24">
      <c r="A129" s="8" t="s">
        <v>1640</v>
      </c>
      <c r="B129" s="8" t="s">
        <v>291</v>
      </c>
      <c r="C129" s="8" t="s">
        <v>1641</v>
      </c>
      <c r="D129" s="8" t="s">
        <v>1640</v>
      </c>
      <c r="E129" s="8" t="s">
        <v>1529</v>
      </c>
      <c r="F129" s="8" t="s">
        <v>1641</v>
      </c>
      <c r="G129" s="8" t="s">
        <v>1640</v>
      </c>
      <c r="H129" s="4" t="s">
        <v>1226</v>
      </c>
      <c r="I129" s="8" t="s">
        <v>1641</v>
      </c>
      <c r="J129" s="8" t="s">
        <v>1640</v>
      </c>
      <c r="K129" s="8" t="s">
        <v>1450</v>
      </c>
      <c r="L129" s="8" t="s">
        <v>1641</v>
      </c>
      <c r="M129" s="8" t="s">
        <v>1640</v>
      </c>
      <c r="N129" s="4" t="s">
        <v>560</v>
      </c>
      <c r="O129" s="8" t="s">
        <v>1641</v>
      </c>
      <c r="P129" s="8" t="s">
        <v>1640</v>
      </c>
      <c r="Q129" s="8">
        <v>20060729</v>
      </c>
      <c r="R129" s="8" t="s">
        <v>1641</v>
      </c>
      <c r="S129" s="8" t="s">
        <v>1640</v>
      </c>
      <c r="T129" s="4" t="s">
        <v>1040</v>
      </c>
      <c r="U129" s="8" t="s">
        <v>1641</v>
      </c>
      <c r="V129" s="8" t="s">
        <v>1640</v>
      </c>
      <c r="W129" s="8">
        <v>20060704</v>
      </c>
      <c r="X129" s="8" t="s">
        <v>1641</v>
      </c>
    </row>
    <row r="130" spans="1:24">
      <c r="A130" s="8" t="s">
        <v>1640</v>
      </c>
      <c r="B130" s="8" t="s">
        <v>29</v>
      </c>
      <c r="C130" s="8" t="s">
        <v>1641</v>
      </c>
      <c r="D130" s="8" t="s">
        <v>1640</v>
      </c>
      <c r="E130" s="8">
        <v>19350527</v>
      </c>
      <c r="F130" s="8" t="s">
        <v>1641</v>
      </c>
      <c r="G130" s="8" t="s">
        <v>1640</v>
      </c>
      <c r="H130" s="4" t="s">
        <v>1227</v>
      </c>
      <c r="I130" s="8" t="s">
        <v>1641</v>
      </c>
      <c r="J130" s="8" t="s">
        <v>1640</v>
      </c>
      <c r="K130" s="8" t="s">
        <v>1450</v>
      </c>
      <c r="L130" s="8" t="s">
        <v>1641</v>
      </c>
      <c r="M130" s="8" t="s">
        <v>1640</v>
      </c>
      <c r="N130" s="4" t="s">
        <v>374</v>
      </c>
      <c r="O130" s="8" t="s">
        <v>1641</v>
      </c>
      <c r="P130" s="8" t="s">
        <v>1640</v>
      </c>
      <c r="Q130" s="8" t="s">
        <v>1598</v>
      </c>
      <c r="R130" s="8" t="s">
        <v>1641</v>
      </c>
      <c r="S130" s="8" t="s">
        <v>1640</v>
      </c>
      <c r="T130" s="4" t="s">
        <v>1041</v>
      </c>
      <c r="U130" s="8" t="s">
        <v>1641</v>
      </c>
      <c r="V130" s="8" t="s">
        <v>1640</v>
      </c>
      <c r="W130" s="8">
        <v>20060523</v>
      </c>
      <c r="X130" s="8" t="s">
        <v>1641</v>
      </c>
    </row>
    <row r="131" spans="1:24">
      <c r="A131" s="8" t="s">
        <v>1640</v>
      </c>
      <c r="B131" s="8" t="s">
        <v>265</v>
      </c>
      <c r="C131" s="8" t="s">
        <v>1641</v>
      </c>
      <c r="D131" s="8" t="s">
        <v>1640</v>
      </c>
      <c r="E131" s="8">
        <v>20060401</v>
      </c>
      <c r="F131" s="8" t="s">
        <v>1641</v>
      </c>
      <c r="G131" s="8" t="s">
        <v>1640</v>
      </c>
      <c r="H131" s="4" t="s">
        <v>1228</v>
      </c>
      <c r="I131" s="8" t="s">
        <v>1641</v>
      </c>
      <c r="J131" s="8" t="s">
        <v>1640</v>
      </c>
      <c r="K131" s="8" t="s">
        <v>1450</v>
      </c>
      <c r="L131" s="8" t="s">
        <v>1641</v>
      </c>
      <c r="M131" s="8" t="s">
        <v>1640</v>
      </c>
      <c r="N131" s="4" t="s">
        <v>480</v>
      </c>
      <c r="O131" s="8" t="s">
        <v>1641</v>
      </c>
      <c r="P131" s="8" t="s">
        <v>1640</v>
      </c>
      <c r="Q131" s="8" t="s">
        <v>1644</v>
      </c>
      <c r="R131" s="8" t="s">
        <v>1641</v>
      </c>
      <c r="S131" s="8" t="s">
        <v>1640</v>
      </c>
      <c r="T131" s="4" t="s">
        <v>1043</v>
      </c>
      <c r="U131" s="8" t="s">
        <v>1641</v>
      </c>
      <c r="V131" s="8" t="s">
        <v>1640</v>
      </c>
      <c r="W131" s="8">
        <v>20060512</v>
      </c>
      <c r="X131" s="8" t="s">
        <v>1641</v>
      </c>
    </row>
    <row r="132" spans="1:24">
      <c r="A132" s="8" t="s">
        <v>1640</v>
      </c>
      <c r="B132" s="8" t="s">
        <v>157</v>
      </c>
      <c r="C132" s="8" t="s">
        <v>1641</v>
      </c>
      <c r="D132" s="8" t="s">
        <v>1640</v>
      </c>
      <c r="E132" s="8" t="s">
        <v>1530</v>
      </c>
      <c r="F132" s="8" t="s">
        <v>1641</v>
      </c>
      <c r="G132" s="8" t="s">
        <v>1640</v>
      </c>
      <c r="H132" s="4" t="s">
        <v>1229</v>
      </c>
      <c r="I132" s="8" t="s">
        <v>1641</v>
      </c>
      <c r="J132" s="8" t="s">
        <v>1640</v>
      </c>
      <c r="K132" s="8" t="s">
        <v>1448</v>
      </c>
      <c r="L132" s="8" t="s">
        <v>1641</v>
      </c>
      <c r="M132" s="8" t="s">
        <v>1640</v>
      </c>
      <c r="N132" s="4" t="s">
        <v>351</v>
      </c>
      <c r="O132" s="8" t="s">
        <v>1641</v>
      </c>
      <c r="P132" s="8" t="s">
        <v>1640</v>
      </c>
      <c r="Q132" s="8">
        <v>20010911</v>
      </c>
      <c r="R132" s="8" t="s">
        <v>1641</v>
      </c>
      <c r="S132" s="8" t="s">
        <v>1640</v>
      </c>
      <c r="T132" s="4" t="s">
        <v>1045</v>
      </c>
      <c r="U132" s="8" t="s">
        <v>1641</v>
      </c>
      <c r="V132" s="8" t="s">
        <v>1640</v>
      </c>
      <c r="W132" s="8" t="s">
        <v>1587</v>
      </c>
      <c r="X132" s="8" t="s">
        <v>1641</v>
      </c>
    </row>
    <row r="133" spans="1:24">
      <c r="A133" s="8" t="s">
        <v>1640</v>
      </c>
      <c r="B133" s="8" t="s">
        <v>202</v>
      </c>
      <c r="C133" s="8" t="s">
        <v>1641</v>
      </c>
      <c r="D133" s="8" t="s">
        <v>1640</v>
      </c>
      <c r="E133" s="8">
        <v>20060116</v>
      </c>
      <c r="F133" s="8" t="s">
        <v>1641</v>
      </c>
      <c r="G133" s="8" t="s">
        <v>1640</v>
      </c>
      <c r="H133" s="4" t="s">
        <v>1231</v>
      </c>
      <c r="I133" s="8" t="s">
        <v>1641</v>
      </c>
      <c r="J133" s="8" t="s">
        <v>1640</v>
      </c>
      <c r="K133" s="8" t="s">
        <v>1448</v>
      </c>
      <c r="L133" s="8" t="s">
        <v>1641</v>
      </c>
      <c r="M133" s="8" t="s">
        <v>1640</v>
      </c>
      <c r="N133" s="4" t="s">
        <v>328</v>
      </c>
      <c r="O133" s="8" t="s">
        <v>1641</v>
      </c>
      <c r="P133" s="8" t="s">
        <v>1640</v>
      </c>
      <c r="Q133" s="8">
        <v>20010911</v>
      </c>
      <c r="R133" s="8" t="s">
        <v>1641</v>
      </c>
      <c r="S133" s="8" t="s">
        <v>1640</v>
      </c>
      <c r="T133" s="4" t="s">
        <v>1047</v>
      </c>
      <c r="U133" s="8" t="s">
        <v>1641</v>
      </c>
      <c r="V133" s="8" t="s">
        <v>1640</v>
      </c>
      <c r="W133" s="8" t="s">
        <v>1587</v>
      </c>
      <c r="X133" s="8" t="s">
        <v>1641</v>
      </c>
    </row>
    <row r="134" spans="1:24">
      <c r="A134" s="8" t="s">
        <v>1640</v>
      </c>
      <c r="B134" s="8" t="s">
        <v>278</v>
      </c>
      <c r="C134" s="8" t="s">
        <v>1641</v>
      </c>
      <c r="D134" s="8" t="s">
        <v>1640</v>
      </c>
      <c r="E134" s="8">
        <v>20060116</v>
      </c>
      <c r="F134" s="8" t="s">
        <v>1641</v>
      </c>
      <c r="G134" s="8" t="s">
        <v>1640</v>
      </c>
      <c r="H134" s="4" t="s">
        <v>1232</v>
      </c>
      <c r="I134" s="8" t="s">
        <v>1641</v>
      </c>
      <c r="J134" s="8" t="s">
        <v>1640</v>
      </c>
      <c r="K134" s="8">
        <v>20070720</v>
      </c>
      <c r="L134" s="8" t="s">
        <v>1641</v>
      </c>
      <c r="M134" s="8" t="s">
        <v>1640</v>
      </c>
      <c r="N134" s="4" t="s">
        <v>397</v>
      </c>
      <c r="O134" s="8" t="s">
        <v>1641</v>
      </c>
      <c r="P134" s="8" t="s">
        <v>1640</v>
      </c>
      <c r="Q134" s="8" t="s">
        <v>1592</v>
      </c>
      <c r="R134" s="8" t="s">
        <v>1641</v>
      </c>
      <c r="S134" s="8" t="s">
        <v>1640</v>
      </c>
      <c r="T134" s="4" t="s">
        <v>1048</v>
      </c>
      <c r="U134" s="8" t="s">
        <v>1641</v>
      </c>
      <c r="V134" s="8" t="s">
        <v>1640</v>
      </c>
      <c r="W134" s="8">
        <v>20060424</v>
      </c>
      <c r="X134" s="8" t="s">
        <v>1641</v>
      </c>
    </row>
    <row r="135" spans="1:24">
      <c r="A135" s="8" t="s">
        <v>1640</v>
      </c>
      <c r="B135" s="8" t="s">
        <v>203</v>
      </c>
      <c r="C135" s="8" t="s">
        <v>1641</v>
      </c>
      <c r="D135" s="8" t="s">
        <v>1640</v>
      </c>
      <c r="E135" s="8">
        <v>20060116</v>
      </c>
      <c r="F135" s="8" t="s">
        <v>1641</v>
      </c>
      <c r="G135" s="8" t="s">
        <v>1640</v>
      </c>
      <c r="H135" s="4" t="s">
        <v>1233</v>
      </c>
      <c r="I135" s="8" t="s">
        <v>1641</v>
      </c>
      <c r="J135" s="8" t="s">
        <v>1640</v>
      </c>
      <c r="K135" s="8">
        <v>20070831</v>
      </c>
      <c r="L135" s="8" t="s">
        <v>1641</v>
      </c>
      <c r="M135" s="8" t="s">
        <v>1640</v>
      </c>
      <c r="N135" s="4" t="s">
        <v>383</v>
      </c>
      <c r="O135" s="8" t="s">
        <v>1641</v>
      </c>
      <c r="P135" s="8" t="s">
        <v>1640</v>
      </c>
      <c r="Q135" s="8">
        <v>20051114</v>
      </c>
      <c r="R135" s="8" t="s">
        <v>1641</v>
      </c>
      <c r="S135" s="8" t="s">
        <v>1640</v>
      </c>
      <c r="T135" s="4" t="s">
        <v>1049</v>
      </c>
      <c r="U135" s="8" t="s">
        <v>1641</v>
      </c>
      <c r="V135" s="8" t="s">
        <v>1640</v>
      </c>
      <c r="W135" s="8" t="s">
        <v>1583</v>
      </c>
      <c r="X135" s="8" t="s">
        <v>1641</v>
      </c>
    </row>
    <row r="136" spans="1:24">
      <c r="A136" s="8" t="s">
        <v>1640</v>
      </c>
      <c r="B136" s="8" t="s">
        <v>133</v>
      </c>
      <c r="C136" s="8" t="s">
        <v>1641</v>
      </c>
      <c r="D136" s="8" t="s">
        <v>1640</v>
      </c>
      <c r="E136" s="8">
        <v>20060414</v>
      </c>
      <c r="F136" s="8" t="s">
        <v>1641</v>
      </c>
      <c r="G136" s="8" t="s">
        <v>1640</v>
      </c>
      <c r="H136" s="4" t="s">
        <v>1234</v>
      </c>
      <c r="I136" s="8" t="s">
        <v>1641</v>
      </c>
      <c r="J136" s="8" t="s">
        <v>1640</v>
      </c>
      <c r="K136" s="8">
        <v>20060425</v>
      </c>
      <c r="L136" s="8" t="s">
        <v>1641</v>
      </c>
      <c r="M136" s="8" t="s">
        <v>1640</v>
      </c>
      <c r="N136" s="4" t="s">
        <v>579</v>
      </c>
      <c r="O136" s="8" t="s">
        <v>1641</v>
      </c>
      <c r="P136" s="8" t="s">
        <v>1640</v>
      </c>
      <c r="Q136" s="8" t="s">
        <v>1471</v>
      </c>
      <c r="R136" s="8" t="s">
        <v>1641</v>
      </c>
      <c r="S136" s="8" t="s">
        <v>1640</v>
      </c>
      <c r="T136" s="4" t="s">
        <v>1051</v>
      </c>
      <c r="U136" s="8" t="s">
        <v>1641</v>
      </c>
      <c r="V136" s="8" t="s">
        <v>1640</v>
      </c>
      <c r="W136" s="8">
        <v>20060504</v>
      </c>
      <c r="X136" s="8" t="s">
        <v>1641</v>
      </c>
    </row>
    <row r="137" spans="1:24">
      <c r="A137" s="8" t="s">
        <v>1640</v>
      </c>
      <c r="B137" s="8" t="s">
        <v>84</v>
      </c>
      <c r="C137" s="8" t="s">
        <v>1641</v>
      </c>
      <c r="D137" s="8" t="s">
        <v>1640</v>
      </c>
      <c r="E137" s="8">
        <v>20060414</v>
      </c>
      <c r="F137" s="8" t="s">
        <v>1641</v>
      </c>
      <c r="G137" s="8" t="s">
        <v>1640</v>
      </c>
      <c r="H137" s="4" t="s">
        <v>1235</v>
      </c>
      <c r="I137" s="8" t="s">
        <v>1641</v>
      </c>
      <c r="J137" s="8" t="s">
        <v>1640</v>
      </c>
      <c r="K137" s="8">
        <v>20060425</v>
      </c>
      <c r="L137" s="8" t="s">
        <v>1641</v>
      </c>
      <c r="M137" s="8" t="s">
        <v>1640</v>
      </c>
      <c r="N137" s="4" t="s">
        <v>295</v>
      </c>
      <c r="O137" s="8" t="s">
        <v>1641</v>
      </c>
      <c r="P137" s="8" t="s">
        <v>1640</v>
      </c>
      <c r="Q137" s="8">
        <v>19291024</v>
      </c>
      <c r="R137" s="8" t="s">
        <v>1641</v>
      </c>
      <c r="S137" s="8" t="s">
        <v>1640</v>
      </c>
      <c r="T137" s="4" t="s">
        <v>1052</v>
      </c>
      <c r="U137" s="8" t="s">
        <v>1641</v>
      </c>
      <c r="V137" s="8" t="s">
        <v>1640</v>
      </c>
      <c r="W137" s="8">
        <v>20060507</v>
      </c>
      <c r="X137" s="8" t="s">
        <v>1641</v>
      </c>
    </row>
    <row r="138" spans="1:24">
      <c r="A138" s="8" t="s">
        <v>1640</v>
      </c>
      <c r="B138" s="8" t="s">
        <v>132</v>
      </c>
      <c r="C138" s="8" t="s">
        <v>1641</v>
      </c>
      <c r="D138" s="8" t="s">
        <v>1640</v>
      </c>
      <c r="E138" s="8">
        <v>20061018</v>
      </c>
      <c r="F138" s="8" t="s">
        <v>1641</v>
      </c>
      <c r="G138" s="8" t="s">
        <v>1640</v>
      </c>
      <c r="H138" s="4" t="s">
        <v>954</v>
      </c>
      <c r="I138" s="8" t="s">
        <v>1641</v>
      </c>
      <c r="J138" s="8" t="s">
        <v>1640</v>
      </c>
      <c r="K138" s="8">
        <v>20070926</v>
      </c>
      <c r="L138" s="8" t="s">
        <v>1641</v>
      </c>
      <c r="M138" s="8" t="s">
        <v>1640</v>
      </c>
      <c r="N138" s="4" t="s">
        <v>433</v>
      </c>
      <c r="O138" s="8" t="s">
        <v>1641</v>
      </c>
      <c r="P138" s="8" t="s">
        <v>1640</v>
      </c>
      <c r="Q138" s="8" t="s">
        <v>1587</v>
      </c>
      <c r="R138" s="8" t="s">
        <v>1641</v>
      </c>
      <c r="S138" s="8" t="s">
        <v>1640</v>
      </c>
      <c r="T138" s="4" t="s">
        <v>1054</v>
      </c>
      <c r="U138" s="8" t="s">
        <v>1641</v>
      </c>
      <c r="V138" s="8" t="s">
        <v>1640</v>
      </c>
      <c r="W138" s="8" t="s">
        <v>1580</v>
      </c>
      <c r="X138" s="8" t="s">
        <v>1641</v>
      </c>
    </row>
    <row r="139" spans="1:24">
      <c r="A139" s="8" t="s">
        <v>1640</v>
      </c>
      <c r="B139" s="8" t="s">
        <v>57</v>
      </c>
      <c r="C139" s="8" t="s">
        <v>1641</v>
      </c>
      <c r="D139" s="8" t="s">
        <v>1640</v>
      </c>
      <c r="E139" s="8" t="s">
        <v>1624</v>
      </c>
      <c r="F139" s="8" t="s">
        <v>1641</v>
      </c>
      <c r="G139" s="8" t="s">
        <v>1640</v>
      </c>
      <c r="H139" s="4" t="s">
        <v>1236</v>
      </c>
      <c r="I139" s="8" t="s">
        <v>1641</v>
      </c>
      <c r="J139" s="8" t="s">
        <v>1640</v>
      </c>
      <c r="K139" s="8">
        <v>20060416</v>
      </c>
      <c r="L139" s="8" t="s">
        <v>1641</v>
      </c>
      <c r="M139" s="8" t="s">
        <v>1640</v>
      </c>
      <c r="N139" s="4" t="s">
        <v>368</v>
      </c>
      <c r="O139" s="8" t="s">
        <v>1641</v>
      </c>
      <c r="P139" s="8" t="s">
        <v>1640</v>
      </c>
      <c r="Q139" s="8" t="s">
        <v>1585</v>
      </c>
      <c r="R139" s="8" t="s">
        <v>1641</v>
      </c>
      <c r="S139" s="8" t="s">
        <v>1640</v>
      </c>
      <c r="T139" s="4" t="s">
        <v>1056</v>
      </c>
      <c r="U139" s="8" t="s">
        <v>1641</v>
      </c>
      <c r="V139" s="8" t="s">
        <v>1640</v>
      </c>
      <c r="W139" s="8" t="s">
        <v>1579</v>
      </c>
      <c r="X139" s="8" t="s">
        <v>1641</v>
      </c>
    </row>
    <row r="140" spans="1:24">
      <c r="A140" s="8" t="s">
        <v>1640</v>
      </c>
      <c r="B140" s="8" t="s">
        <v>256</v>
      </c>
      <c r="C140" s="8" t="s">
        <v>1641</v>
      </c>
      <c r="D140" s="8" t="s">
        <v>1640</v>
      </c>
      <c r="E140" s="8" t="s">
        <v>1462</v>
      </c>
      <c r="F140" s="8" t="s">
        <v>1641</v>
      </c>
      <c r="G140" s="8" t="s">
        <v>1640</v>
      </c>
      <c r="H140" s="4" t="s">
        <v>1237</v>
      </c>
      <c r="I140" s="8" t="s">
        <v>1641</v>
      </c>
      <c r="J140" s="8" t="s">
        <v>1640</v>
      </c>
      <c r="K140" s="8">
        <v>20060514</v>
      </c>
      <c r="L140" s="8" t="s">
        <v>1641</v>
      </c>
      <c r="M140" s="8" t="s">
        <v>1640</v>
      </c>
      <c r="N140" s="4" t="s">
        <v>468</v>
      </c>
      <c r="O140" s="8" t="s">
        <v>1641</v>
      </c>
      <c r="P140" s="8" t="s">
        <v>1640</v>
      </c>
      <c r="Q140" s="8">
        <v>20061123</v>
      </c>
      <c r="R140" s="8" t="s">
        <v>1641</v>
      </c>
      <c r="S140" s="8" t="s">
        <v>1640</v>
      </c>
      <c r="T140" s="4" t="s">
        <v>1058</v>
      </c>
      <c r="U140" s="8" t="s">
        <v>1641</v>
      </c>
      <c r="V140" s="8" t="s">
        <v>1640</v>
      </c>
      <c r="W140" s="8" t="s">
        <v>1568</v>
      </c>
      <c r="X140" s="8" t="s">
        <v>1641</v>
      </c>
    </row>
    <row r="141" spans="1:24">
      <c r="A141" s="8" t="s">
        <v>1640</v>
      </c>
      <c r="B141" s="8" t="s">
        <v>129</v>
      </c>
      <c r="C141" s="8" t="s">
        <v>1641</v>
      </c>
      <c r="D141" s="8" t="s">
        <v>1640</v>
      </c>
      <c r="E141" s="8" t="s">
        <v>1448</v>
      </c>
      <c r="F141" s="8" t="s">
        <v>1641</v>
      </c>
      <c r="G141" s="8" t="s">
        <v>1640</v>
      </c>
      <c r="H141" s="4" t="s">
        <v>1238</v>
      </c>
      <c r="I141" s="8" t="s">
        <v>1641</v>
      </c>
      <c r="J141" s="8" t="s">
        <v>1640</v>
      </c>
      <c r="K141" s="8">
        <v>20060307</v>
      </c>
      <c r="L141" s="8" t="s">
        <v>1641</v>
      </c>
      <c r="M141" s="8" t="s">
        <v>1640</v>
      </c>
      <c r="N141" s="4" t="s">
        <v>419</v>
      </c>
      <c r="O141" s="8" t="s">
        <v>1641</v>
      </c>
      <c r="P141" s="8" t="s">
        <v>1640</v>
      </c>
      <c r="Q141" s="8" t="s">
        <v>1474</v>
      </c>
      <c r="R141" s="8" t="s">
        <v>1641</v>
      </c>
      <c r="S141" s="8" t="s">
        <v>1640</v>
      </c>
      <c r="T141" s="4" t="s">
        <v>1060</v>
      </c>
      <c r="U141" s="8" t="s">
        <v>1641</v>
      </c>
      <c r="V141" s="8" t="s">
        <v>1640</v>
      </c>
      <c r="W141" s="8">
        <v>20060503</v>
      </c>
      <c r="X141" s="8" t="s">
        <v>1641</v>
      </c>
    </row>
    <row r="142" spans="1:24">
      <c r="A142" s="8" t="s">
        <v>1640</v>
      </c>
      <c r="B142" s="8" t="s">
        <v>175</v>
      </c>
      <c r="C142" s="8" t="s">
        <v>1641</v>
      </c>
      <c r="D142" s="8" t="s">
        <v>1640</v>
      </c>
      <c r="E142" s="8" t="s">
        <v>1540</v>
      </c>
      <c r="F142" s="8" t="s">
        <v>1641</v>
      </c>
      <c r="G142" s="8" t="s">
        <v>1640</v>
      </c>
      <c r="H142" s="4" t="s">
        <v>1240</v>
      </c>
      <c r="I142" s="8" t="s">
        <v>1641</v>
      </c>
      <c r="J142" s="8" t="s">
        <v>1640</v>
      </c>
      <c r="K142" s="8">
        <v>20011104</v>
      </c>
      <c r="L142" s="8" t="s">
        <v>1641</v>
      </c>
      <c r="M142" s="8" t="s">
        <v>1640</v>
      </c>
      <c r="N142" s="4" t="s">
        <v>511</v>
      </c>
      <c r="O142" s="8" t="s">
        <v>1641</v>
      </c>
      <c r="P142" s="8" t="s">
        <v>1640</v>
      </c>
      <c r="Q142" s="8" t="s">
        <v>1568</v>
      </c>
      <c r="R142" s="8" t="s">
        <v>1641</v>
      </c>
      <c r="S142" s="8" t="s">
        <v>1640</v>
      </c>
      <c r="T142" s="4" t="s">
        <v>1061</v>
      </c>
      <c r="U142" s="8" t="s">
        <v>1641</v>
      </c>
      <c r="V142" s="8" t="s">
        <v>1640</v>
      </c>
      <c r="W142" s="8">
        <v>20060523</v>
      </c>
      <c r="X142" s="8" t="s">
        <v>1641</v>
      </c>
    </row>
    <row r="143" spans="1:24">
      <c r="A143" s="8" t="s">
        <v>1640</v>
      </c>
      <c r="B143" s="8" t="s">
        <v>52</v>
      </c>
      <c r="C143" s="8" t="s">
        <v>1641</v>
      </c>
      <c r="D143" s="8" t="s">
        <v>1640</v>
      </c>
      <c r="E143" s="8">
        <v>20060327</v>
      </c>
      <c r="F143" s="8" t="s">
        <v>1641</v>
      </c>
      <c r="G143" s="8" t="s">
        <v>1640</v>
      </c>
      <c r="H143" s="4" t="s">
        <v>1241</v>
      </c>
      <c r="I143" s="8" t="s">
        <v>1641</v>
      </c>
      <c r="J143" s="8" t="s">
        <v>1640</v>
      </c>
      <c r="K143" s="8">
        <v>20070720</v>
      </c>
      <c r="L143" s="8" t="s">
        <v>1641</v>
      </c>
      <c r="M143" s="8" t="s">
        <v>1640</v>
      </c>
      <c r="N143" s="4" t="s">
        <v>261</v>
      </c>
      <c r="O143" s="8" t="s">
        <v>1641</v>
      </c>
      <c r="P143" s="8" t="s">
        <v>1640</v>
      </c>
      <c r="Q143" s="8" t="s">
        <v>1477</v>
      </c>
      <c r="R143" s="8" t="s">
        <v>1641</v>
      </c>
      <c r="S143" s="8" t="s">
        <v>1640</v>
      </c>
      <c r="T143" s="4" t="s">
        <v>1062</v>
      </c>
      <c r="U143" s="8" t="s">
        <v>1641</v>
      </c>
      <c r="V143" s="8" t="s">
        <v>1640</v>
      </c>
      <c r="W143" s="8">
        <v>20060523</v>
      </c>
      <c r="X143" s="8" t="s">
        <v>1641</v>
      </c>
    </row>
    <row r="144" spans="1:24">
      <c r="A144" s="8" t="s">
        <v>1640</v>
      </c>
      <c r="B144" s="8" t="s">
        <v>237</v>
      </c>
      <c r="C144" s="8" t="s">
        <v>1641</v>
      </c>
      <c r="D144" s="8" t="s">
        <v>1640</v>
      </c>
      <c r="E144" s="8">
        <v>20060422</v>
      </c>
      <c r="F144" s="8" t="s">
        <v>1641</v>
      </c>
      <c r="G144" s="8" t="s">
        <v>1640</v>
      </c>
      <c r="H144" s="4" t="s">
        <v>1242</v>
      </c>
      <c r="I144" s="8" t="s">
        <v>1641</v>
      </c>
      <c r="J144" s="8" t="s">
        <v>1640</v>
      </c>
      <c r="K144" s="8">
        <v>20060307</v>
      </c>
      <c r="L144" s="8" t="s">
        <v>1641</v>
      </c>
      <c r="M144" s="8" t="s">
        <v>1640</v>
      </c>
      <c r="N144" s="4" t="s">
        <v>200</v>
      </c>
      <c r="O144" s="8" t="s">
        <v>1641</v>
      </c>
      <c r="P144" s="8" t="s">
        <v>1640</v>
      </c>
      <c r="Q144" s="8" t="s">
        <v>1477</v>
      </c>
      <c r="R144" s="8" t="s">
        <v>1641</v>
      </c>
      <c r="S144" s="8" t="s">
        <v>1640</v>
      </c>
      <c r="T144" s="4" t="s">
        <v>1063</v>
      </c>
      <c r="U144" s="8" t="s">
        <v>1641</v>
      </c>
      <c r="V144" s="8" t="s">
        <v>1640</v>
      </c>
      <c r="W144" s="8">
        <v>20060524</v>
      </c>
      <c r="X144" s="8" t="s">
        <v>1641</v>
      </c>
    </row>
    <row r="145" spans="1:24">
      <c r="A145" s="8" t="s">
        <v>1640</v>
      </c>
      <c r="B145" s="8" t="s">
        <v>277</v>
      </c>
      <c r="C145" s="8" t="s">
        <v>1641</v>
      </c>
      <c r="D145" s="8" t="s">
        <v>1640</v>
      </c>
      <c r="E145" s="8">
        <v>20060319</v>
      </c>
      <c r="F145" s="8" t="s">
        <v>1641</v>
      </c>
      <c r="G145" s="8" t="s">
        <v>1640</v>
      </c>
      <c r="H145" s="4" t="s">
        <v>1243</v>
      </c>
      <c r="I145" s="8" t="s">
        <v>1641</v>
      </c>
      <c r="J145" s="8" t="s">
        <v>1640</v>
      </c>
      <c r="K145" s="8">
        <v>20060426</v>
      </c>
      <c r="L145" s="8" t="s">
        <v>1641</v>
      </c>
      <c r="M145" s="8" t="s">
        <v>1640</v>
      </c>
      <c r="N145" s="4" t="s">
        <v>348</v>
      </c>
      <c r="O145" s="8" t="s">
        <v>1641</v>
      </c>
      <c r="P145" s="8" t="s">
        <v>1640</v>
      </c>
      <c r="Q145" s="8">
        <v>20060501</v>
      </c>
      <c r="R145" s="8" t="s">
        <v>1641</v>
      </c>
      <c r="S145" s="8" t="s">
        <v>1640</v>
      </c>
      <c r="T145" s="4" t="s">
        <v>1065</v>
      </c>
      <c r="U145" s="8" t="s">
        <v>1641</v>
      </c>
      <c r="V145" s="8" t="s">
        <v>1640</v>
      </c>
      <c r="W145" s="8" t="s">
        <v>1574</v>
      </c>
      <c r="X145" s="8" t="s">
        <v>1641</v>
      </c>
    </row>
    <row r="146" spans="1:24">
      <c r="A146" s="8" t="s">
        <v>1640</v>
      </c>
      <c r="B146" s="8" t="s">
        <v>61</v>
      </c>
      <c r="C146" s="8" t="s">
        <v>1641</v>
      </c>
      <c r="D146" s="8" t="s">
        <v>1640</v>
      </c>
      <c r="E146" s="8">
        <v>20060704</v>
      </c>
      <c r="F146" s="8" t="s">
        <v>1641</v>
      </c>
      <c r="G146" s="8" t="s">
        <v>1640</v>
      </c>
      <c r="H146" s="4" t="s">
        <v>1246</v>
      </c>
      <c r="I146" s="8" t="s">
        <v>1641</v>
      </c>
      <c r="J146" s="8" t="s">
        <v>1640</v>
      </c>
      <c r="K146" s="8">
        <v>20060405</v>
      </c>
      <c r="L146" s="8" t="s">
        <v>1641</v>
      </c>
      <c r="M146" s="8" t="s">
        <v>1640</v>
      </c>
      <c r="N146" s="4" t="s">
        <v>482</v>
      </c>
      <c r="O146" s="8" t="s">
        <v>1641</v>
      </c>
      <c r="P146" s="8" t="s">
        <v>1640</v>
      </c>
      <c r="Q146" s="8">
        <v>20060529</v>
      </c>
      <c r="R146" s="8" t="s">
        <v>1641</v>
      </c>
      <c r="S146" s="8" t="s">
        <v>1640</v>
      </c>
      <c r="T146" s="4" t="s">
        <v>1067</v>
      </c>
      <c r="U146" s="8" t="s">
        <v>1641</v>
      </c>
      <c r="V146" s="8" t="s">
        <v>1640</v>
      </c>
      <c r="W146" s="8" t="s">
        <v>1574</v>
      </c>
      <c r="X146" s="8" t="s">
        <v>1641</v>
      </c>
    </row>
    <row r="147" spans="1:24">
      <c r="A147" s="8" t="s">
        <v>1640</v>
      </c>
      <c r="B147" s="8" t="s">
        <v>254</v>
      </c>
      <c r="C147" s="8" t="s">
        <v>1641</v>
      </c>
      <c r="D147" s="8" t="s">
        <v>1640</v>
      </c>
      <c r="E147" s="8">
        <v>20060413</v>
      </c>
      <c r="F147" s="8" t="s">
        <v>1641</v>
      </c>
      <c r="G147" s="8" t="s">
        <v>1640</v>
      </c>
      <c r="H147" s="4" t="s">
        <v>1247</v>
      </c>
      <c r="I147" s="8" t="s">
        <v>1641</v>
      </c>
      <c r="J147" s="8" t="s">
        <v>1640</v>
      </c>
      <c r="K147" s="8">
        <v>20060327</v>
      </c>
      <c r="L147" s="8" t="s">
        <v>1641</v>
      </c>
      <c r="M147" s="8" t="s">
        <v>1640</v>
      </c>
      <c r="N147" s="4" t="s">
        <v>547</v>
      </c>
      <c r="O147" s="8" t="s">
        <v>1641</v>
      </c>
      <c r="P147" s="8" t="s">
        <v>1640</v>
      </c>
      <c r="Q147" s="8">
        <v>20060514</v>
      </c>
      <c r="R147" s="8" t="s">
        <v>1641</v>
      </c>
      <c r="S147" s="8" t="s">
        <v>1640</v>
      </c>
      <c r="T147" s="4" t="s">
        <v>1068</v>
      </c>
      <c r="U147" s="8" t="s">
        <v>1641</v>
      </c>
      <c r="V147" s="8" t="s">
        <v>1640</v>
      </c>
      <c r="W147" s="8">
        <v>20060520</v>
      </c>
      <c r="X147" s="8" t="s">
        <v>1641</v>
      </c>
    </row>
    <row r="148" spans="1:24">
      <c r="A148" s="8" t="s">
        <v>1640</v>
      </c>
      <c r="B148" s="8" t="s">
        <v>86</v>
      </c>
      <c r="C148" s="8" t="s">
        <v>1641</v>
      </c>
      <c r="D148" s="8" t="s">
        <v>1640</v>
      </c>
      <c r="E148" s="8">
        <v>20060516</v>
      </c>
      <c r="F148" s="8" t="s">
        <v>1641</v>
      </c>
      <c r="G148" s="8" t="s">
        <v>1640</v>
      </c>
      <c r="H148" s="4" t="s">
        <v>1248</v>
      </c>
      <c r="I148" s="8" t="s">
        <v>1641</v>
      </c>
      <c r="J148" s="8" t="s">
        <v>1640</v>
      </c>
      <c r="K148" s="8">
        <v>20060327</v>
      </c>
      <c r="L148" s="8" t="s">
        <v>1641</v>
      </c>
      <c r="M148" s="8" t="s">
        <v>1640</v>
      </c>
      <c r="N148" s="4" t="s">
        <v>417</v>
      </c>
      <c r="O148" s="8" t="s">
        <v>1641</v>
      </c>
      <c r="P148" s="8" t="s">
        <v>1640</v>
      </c>
      <c r="Q148" s="8">
        <v>20060514</v>
      </c>
      <c r="R148" s="8" t="s">
        <v>1641</v>
      </c>
      <c r="S148" s="8" t="s">
        <v>1640</v>
      </c>
      <c r="T148" s="4" t="s">
        <v>1070</v>
      </c>
      <c r="U148" s="8" t="s">
        <v>1641</v>
      </c>
      <c r="V148" s="8" t="s">
        <v>1640</v>
      </c>
      <c r="W148" s="8">
        <v>20060411</v>
      </c>
      <c r="X148" s="8" t="s">
        <v>1641</v>
      </c>
    </row>
    <row r="149" spans="1:24">
      <c r="A149" s="8" t="s">
        <v>1640</v>
      </c>
      <c r="B149" s="8" t="s">
        <v>270</v>
      </c>
      <c r="C149" s="8" t="s">
        <v>1641</v>
      </c>
      <c r="D149" s="8" t="s">
        <v>1640</v>
      </c>
      <c r="E149" s="8">
        <v>20060208</v>
      </c>
      <c r="F149" s="8" t="s">
        <v>1641</v>
      </c>
      <c r="G149" s="8" t="s">
        <v>1640</v>
      </c>
      <c r="H149" s="4" t="s">
        <v>961</v>
      </c>
      <c r="I149" s="8" t="s">
        <v>1641</v>
      </c>
      <c r="J149" s="8" t="s">
        <v>1640</v>
      </c>
      <c r="K149" s="8" t="s">
        <v>1538</v>
      </c>
      <c r="L149" s="8" t="s">
        <v>1641</v>
      </c>
      <c r="M149" s="8" t="s">
        <v>1640</v>
      </c>
      <c r="N149" s="4" t="s">
        <v>366</v>
      </c>
      <c r="O149" s="8" t="s">
        <v>1641</v>
      </c>
      <c r="P149" s="8" t="s">
        <v>1640</v>
      </c>
      <c r="Q149" s="8">
        <v>20060501</v>
      </c>
      <c r="R149" s="8" t="s">
        <v>1641</v>
      </c>
      <c r="S149" s="8" t="s">
        <v>1640</v>
      </c>
      <c r="T149" s="4" t="s">
        <v>1072</v>
      </c>
      <c r="U149" s="8" t="s">
        <v>1641</v>
      </c>
      <c r="V149" s="8" t="s">
        <v>1640</v>
      </c>
      <c r="W149" s="8" t="s">
        <v>1471</v>
      </c>
      <c r="X149" s="8" t="s">
        <v>1641</v>
      </c>
    </row>
    <row r="150" spans="1:24">
      <c r="A150" s="8" t="s">
        <v>1640</v>
      </c>
      <c r="B150" s="8" t="s">
        <v>249</v>
      </c>
      <c r="C150" s="8" t="s">
        <v>1641</v>
      </c>
      <c r="D150" s="8" t="s">
        <v>1640</v>
      </c>
      <c r="E150" s="8">
        <v>20060506</v>
      </c>
      <c r="F150" s="8" t="s">
        <v>1641</v>
      </c>
      <c r="G150" s="8" t="s">
        <v>1640</v>
      </c>
      <c r="H150" s="4" t="s">
        <v>1249</v>
      </c>
      <c r="I150" s="8" t="s">
        <v>1641</v>
      </c>
      <c r="J150" s="8" t="s">
        <v>1640</v>
      </c>
      <c r="K150" s="8" t="s">
        <v>1538</v>
      </c>
      <c r="L150" s="8" t="s">
        <v>1641</v>
      </c>
      <c r="M150" s="8" t="s">
        <v>1640</v>
      </c>
      <c r="N150" s="4" t="s">
        <v>590</v>
      </c>
      <c r="O150" s="8" t="s">
        <v>1641</v>
      </c>
      <c r="P150" s="8" t="s">
        <v>1640</v>
      </c>
      <c r="Q150" s="8">
        <v>20060501</v>
      </c>
      <c r="R150" s="8" t="s">
        <v>1641</v>
      </c>
      <c r="S150" s="8" t="s">
        <v>1640</v>
      </c>
      <c r="T150" s="4" t="s">
        <v>1073</v>
      </c>
      <c r="U150" s="8" t="s">
        <v>1641</v>
      </c>
      <c r="V150" s="8" t="s">
        <v>1640</v>
      </c>
      <c r="W150" s="8">
        <v>20060523</v>
      </c>
      <c r="X150" s="8" t="s">
        <v>1641</v>
      </c>
    </row>
    <row r="151" spans="1:24">
      <c r="A151" s="8" t="s">
        <v>1640</v>
      </c>
      <c r="B151" s="8" t="s">
        <v>246</v>
      </c>
      <c r="C151" s="8" t="s">
        <v>1641</v>
      </c>
      <c r="D151" s="8" t="s">
        <v>1640</v>
      </c>
      <c r="E151" s="8">
        <v>20060427</v>
      </c>
      <c r="F151" s="8" t="s">
        <v>1641</v>
      </c>
      <c r="G151" s="8" t="s">
        <v>1640</v>
      </c>
      <c r="H151" s="4" t="s">
        <v>1250</v>
      </c>
      <c r="I151" s="8" t="s">
        <v>1641</v>
      </c>
      <c r="J151" s="8" t="s">
        <v>1640</v>
      </c>
      <c r="K151" s="8">
        <v>20060331</v>
      </c>
      <c r="L151" s="8" t="s">
        <v>1641</v>
      </c>
      <c r="M151" s="8" t="s">
        <v>1640</v>
      </c>
      <c r="N151" s="4" t="s">
        <v>54</v>
      </c>
      <c r="O151" s="8" t="s">
        <v>1641</v>
      </c>
      <c r="P151" s="8" t="s">
        <v>1640</v>
      </c>
      <c r="Q151" s="8" t="s">
        <v>1471</v>
      </c>
      <c r="R151" s="8" t="s">
        <v>1641</v>
      </c>
      <c r="S151" s="8" t="s">
        <v>1640</v>
      </c>
      <c r="T151" s="4" t="s">
        <v>1075</v>
      </c>
      <c r="U151" s="8" t="s">
        <v>1641</v>
      </c>
      <c r="V151" s="8" t="s">
        <v>1640</v>
      </c>
      <c r="W151" s="8">
        <v>20060523</v>
      </c>
      <c r="X151" s="8" t="s">
        <v>1641</v>
      </c>
    </row>
    <row r="152" spans="1:24">
      <c r="A152" s="8" t="s">
        <v>1640</v>
      </c>
      <c r="B152" s="8" t="s">
        <v>285</v>
      </c>
      <c r="C152" s="8" t="s">
        <v>1641</v>
      </c>
      <c r="D152" s="8" t="s">
        <v>1640</v>
      </c>
      <c r="E152" s="8" t="s">
        <v>1546</v>
      </c>
      <c r="F152" s="8" t="s">
        <v>1641</v>
      </c>
      <c r="G152" s="8" t="s">
        <v>1640</v>
      </c>
      <c r="H152" s="4" t="s">
        <v>1251</v>
      </c>
      <c r="I152" s="8" t="s">
        <v>1641</v>
      </c>
      <c r="J152" s="8" t="s">
        <v>1640</v>
      </c>
      <c r="K152" s="8">
        <v>20060331</v>
      </c>
      <c r="L152" s="8" t="s">
        <v>1641</v>
      </c>
      <c r="M152" s="8" t="s">
        <v>1640</v>
      </c>
      <c r="N152" s="4" t="s">
        <v>407</v>
      </c>
      <c r="O152" s="8" t="s">
        <v>1641</v>
      </c>
      <c r="P152" s="8" t="s">
        <v>1640</v>
      </c>
      <c r="Q152" s="8" t="s">
        <v>1471</v>
      </c>
      <c r="R152" s="8" t="s">
        <v>1641</v>
      </c>
      <c r="S152" s="8" t="s">
        <v>1640</v>
      </c>
      <c r="T152" s="4" t="s">
        <v>1076</v>
      </c>
      <c r="U152" s="8" t="s">
        <v>1641</v>
      </c>
      <c r="V152" s="8" t="s">
        <v>1640</v>
      </c>
      <c r="W152" s="8">
        <v>20060523</v>
      </c>
      <c r="X152" s="8" t="s">
        <v>1641</v>
      </c>
    </row>
    <row r="153" spans="1:24">
      <c r="A153" s="8" t="s">
        <v>1640</v>
      </c>
      <c r="B153" s="8" t="s">
        <v>100</v>
      </c>
      <c r="C153" s="8" t="s">
        <v>1641</v>
      </c>
      <c r="D153" s="8" t="s">
        <v>1640</v>
      </c>
      <c r="E153" s="8">
        <v>20060410</v>
      </c>
      <c r="F153" s="8" t="s">
        <v>1641</v>
      </c>
      <c r="G153" s="8" t="s">
        <v>1640</v>
      </c>
      <c r="H153" s="4" t="s">
        <v>1255</v>
      </c>
      <c r="I153" s="8" t="s">
        <v>1641</v>
      </c>
      <c r="J153" s="8" t="s">
        <v>1640</v>
      </c>
      <c r="K153" s="8">
        <v>20060310</v>
      </c>
      <c r="L153" s="8" t="s">
        <v>1641</v>
      </c>
      <c r="M153" s="8" t="s">
        <v>1640</v>
      </c>
      <c r="N153" s="4" t="s">
        <v>339</v>
      </c>
      <c r="O153" s="8" t="s">
        <v>1641</v>
      </c>
      <c r="P153" s="8" t="s">
        <v>1640</v>
      </c>
      <c r="Q153" s="8" t="s">
        <v>1471</v>
      </c>
      <c r="R153" s="8" t="s">
        <v>1641</v>
      </c>
      <c r="S153" s="8" t="s">
        <v>1640</v>
      </c>
      <c r="T153" s="4" t="s">
        <v>1077</v>
      </c>
      <c r="U153" s="8" t="s">
        <v>1641</v>
      </c>
      <c r="V153" s="8" t="s">
        <v>1640</v>
      </c>
      <c r="W153" s="8">
        <v>20060523</v>
      </c>
      <c r="X153" s="8" t="s">
        <v>1641</v>
      </c>
    </row>
    <row r="154" spans="1:24">
      <c r="A154" s="8" t="s">
        <v>1640</v>
      </c>
      <c r="B154" s="8" t="s">
        <v>164</v>
      </c>
      <c r="C154" s="8" t="s">
        <v>1641</v>
      </c>
      <c r="D154" s="8" t="s">
        <v>1640</v>
      </c>
      <c r="E154" s="8">
        <v>20060610</v>
      </c>
      <c r="F154" s="8" t="s">
        <v>1641</v>
      </c>
      <c r="G154" s="8" t="s">
        <v>1640</v>
      </c>
      <c r="H154" s="4" t="s">
        <v>1256</v>
      </c>
      <c r="I154" s="8" t="s">
        <v>1641</v>
      </c>
      <c r="J154" s="8" t="s">
        <v>1640</v>
      </c>
      <c r="K154" s="8">
        <v>20060310</v>
      </c>
      <c r="L154" s="8" t="s">
        <v>1641</v>
      </c>
      <c r="M154" s="8" t="s">
        <v>1640</v>
      </c>
      <c r="N154" s="4" t="s">
        <v>562</v>
      </c>
      <c r="O154" s="8" t="s">
        <v>1641</v>
      </c>
      <c r="P154" s="8" t="s">
        <v>1640</v>
      </c>
      <c r="Q154" s="8" t="s">
        <v>1471</v>
      </c>
      <c r="R154" s="8" t="s">
        <v>1641</v>
      </c>
      <c r="S154" s="8" t="s">
        <v>1640</v>
      </c>
      <c r="T154" s="4" t="s">
        <v>1078</v>
      </c>
      <c r="U154" s="8" t="s">
        <v>1641</v>
      </c>
      <c r="V154" s="8" t="s">
        <v>1640</v>
      </c>
      <c r="W154" s="8">
        <v>20060523</v>
      </c>
      <c r="X154" s="8" t="s">
        <v>1641</v>
      </c>
    </row>
    <row r="155" spans="1:24">
      <c r="A155" s="8" t="s">
        <v>1640</v>
      </c>
      <c r="B155" s="8" t="s">
        <v>102</v>
      </c>
      <c r="C155" s="8" t="s">
        <v>1641</v>
      </c>
      <c r="D155" s="8" t="s">
        <v>1640</v>
      </c>
      <c r="E155" s="8">
        <v>20060520</v>
      </c>
      <c r="F155" s="8" t="s">
        <v>1641</v>
      </c>
      <c r="G155" s="8" t="s">
        <v>1640</v>
      </c>
      <c r="H155" s="4" t="s">
        <v>1257</v>
      </c>
      <c r="I155" s="8" t="s">
        <v>1641</v>
      </c>
      <c r="J155" s="8" t="s">
        <v>1640</v>
      </c>
      <c r="K155" s="8">
        <v>20060418</v>
      </c>
      <c r="L155" s="8" t="s">
        <v>1641</v>
      </c>
      <c r="M155" s="8" t="s">
        <v>1640</v>
      </c>
      <c r="N155" s="4" t="s">
        <v>476</v>
      </c>
      <c r="O155" s="8" t="s">
        <v>1641</v>
      </c>
      <c r="P155" s="8" t="s">
        <v>1640</v>
      </c>
      <c r="Q155" s="8" t="s">
        <v>1471</v>
      </c>
      <c r="R155" s="8" t="s">
        <v>1641</v>
      </c>
      <c r="S155" s="8" t="s">
        <v>1640</v>
      </c>
      <c r="T155" s="4" t="s">
        <v>1079</v>
      </c>
      <c r="U155" s="8" t="s">
        <v>1641</v>
      </c>
      <c r="V155" s="8" t="s">
        <v>1640</v>
      </c>
      <c r="W155" s="8">
        <v>20060523</v>
      </c>
      <c r="X155" s="8" t="s">
        <v>1641</v>
      </c>
    </row>
    <row r="156" spans="1:24">
      <c r="A156" s="8" t="s">
        <v>1640</v>
      </c>
      <c r="B156" s="8" t="s">
        <v>178</v>
      </c>
      <c r="C156" s="8" t="s">
        <v>1641</v>
      </c>
      <c r="D156" s="8" t="s">
        <v>1640</v>
      </c>
      <c r="E156" s="8" t="s">
        <v>1548</v>
      </c>
      <c r="F156" s="8" t="s">
        <v>1641</v>
      </c>
      <c r="G156" s="8" t="s">
        <v>1640</v>
      </c>
      <c r="H156" s="4" t="s">
        <v>1259</v>
      </c>
      <c r="I156" s="8" t="s">
        <v>1641</v>
      </c>
      <c r="J156" s="8" t="s">
        <v>1640</v>
      </c>
      <c r="K156" s="8">
        <v>20060418</v>
      </c>
      <c r="L156" s="8" t="s">
        <v>1641</v>
      </c>
      <c r="S156" s="8" t="s">
        <v>1640</v>
      </c>
      <c r="T156" s="4" t="s">
        <v>1080</v>
      </c>
      <c r="U156" s="8" t="s">
        <v>1641</v>
      </c>
      <c r="V156" s="8" t="s">
        <v>1640</v>
      </c>
      <c r="W156" s="8">
        <v>20060523</v>
      </c>
      <c r="X156" s="8" t="s">
        <v>1641</v>
      </c>
    </row>
    <row r="157" spans="1:24">
      <c r="A157" s="8" t="s">
        <v>1640</v>
      </c>
      <c r="B157" s="8" t="s">
        <v>111</v>
      </c>
      <c r="C157" s="8" t="s">
        <v>1641</v>
      </c>
      <c r="D157" s="8" t="s">
        <v>1640</v>
      </c>
      <c r="E157" s="8">
        <v>20060314</v>
      </c>
      <c r="F157" s="8" t="s">
        <v>1641</v>
      </c>
      <c r="G157" s="8" t="s">
        <v>1640</v>
      </c>
      <c r="H157" s="4" t="s">
        <v>1260</v>
      </c>
      <c r="I157" s="8" t="s">
        <v>1641</v>
      </c>
      <c r="J157" s="8" t="s">
        <v>1640</v>
      </c>
      <c r="K157" s="8" t="s">
        <v>1450</v>
      </c>
      <c r="L157" s="8" t="s">
        <v>1641</v>
      </c>
    </row>
    <row r="158" spans="1:24">
      <c r="A158" s="8" t="s">
        <v>1640</v>
      </c>
      <c r="B158" s="8" t="s">
        <v>276</v>
      </c>
      <c r="C158" s="8" t="s">
        <v>1641</v>
      </c>
      <c r="D158" s="8" t="s">
        <v>1640</v>
      </c>
      <c r="E158" s="8" t="s">
        <v>1465</v>
      </c>
      <c r="F158" s="8" t="s">
        <v>1641</v>
      </c>
      <c r="G158" s="8" t="s">
        <v>1640</v>
      </c>
      <c r="H158" s="4" t="s">
        <v>1262</v>
      </c>
      <c r="I158" s="8" t="s">
        <v>1641</v>
      </c>
      <c r="J158" s="8" t="s">
        <v>1640</v>
      </c>
      <c r="K158" s="8" t="s">
        <v>1450</v>
      </c>
      <c r="L158" s="8" t="s">
        <v>1641</v>
      </c>
    </row>
    <row r="159" spans="1:24">
      <c r="A159" s="8" t="s">
        <v>1640</v>
      </c>
      <c r="B159" s="8" t="s">
        <v>152</v>
      </c>
      <c r="C159" s="8" t="s">
        <v>1641</v>
      </c>
      <c r="D159" s="8" t="s">
        <v>1640</v>
      </c>
      <c r="E159" s="8" t="s">
        <v>1465</v>
      </c>
      <c r="F159" s="8" t="s">
        <v>1641</v>
      </c>
      <c r="G159" s="8" t="s">
        <v>1640</v>
      </c>
      <c r="H159" s="4" t="s">
        <v>1264</v>
      </c>
      <c r="I159" s="8" t="s">
        <v>1641</v>
      </c>
      <c r="J159" s="8" t="s">
        <v>1640</v>
      </c>
      <c r="K159" s="8" t="s">
        <v>1450</v>
      </c>
      <c r="L159" s="8" t="s">
        <v>1641</v>
      </c>
    </row>
    <row r="160" spans="1:24">
      <c r="A160" s="8" t="s">
        <v>1640</v>
      </c>
      <c r="B160" s="8" t="s">
        <v>227</v>
      </c>
      <c r="C160" s="8" t="s">
        <v>1641</v>
      </c>
      <c r="D160" s="8" t="s">
        <v>1640</v>
      </c>
      <c r="E160" s="8">
        <v>20060320</v>
      </c>
      <c r="F160" s="8" t="s">
        <v>1641</v>
      </c>
      <c r="G160" s="8" t="s">
        <v>1640</v>
      </c>
      <c r="H160" s="4" t="s">
        <v>1265</v>
      </c>
      <c r="I160" s="8" t="s">
        <v>1641</v>
      </c>
      <c r="J160" s="8" t="s">
        <v>1640</v>
      </c>
      <c r="K160" s="8">
        <v>20060410</v>
      </c>
      <c r="L160" s="8" t="s">
        <v>1641</v>
      </c>
    </row>
    <row r="161" spans="1:12">
      <c r="A161" s="8" t="s">
        <v>1640</v>
      </c>
      <c r="B161" s="8" t="s">
        <v>124</v>
      </c>
      <c r="C161" s="8" t="s">
        <v>1641</v>
      </c>
      <c r="D161" s="8" t="s">
        <v>1640</v>
      </c>
      <c r="E161" s="8">
        <v>20060320</v>
      </c>
      <c r="F161" s="8" t="s">
        <v>1641</v>
      </c>
      <c r="G161" s="8" t="s">
        <v>1640</v>
      </c>
      <c r="H161" s="4" t="s">
        <v>1266</v>
      </c>
      <c r="I161" s="8" t="s">
        <v>1641</v>
      </c>
      <c r="J161" s="8" t="s">
        <v>1640</v>
      </c>
      <c r="K161" s="8">
        <v>20060410</v>
      </c>
      <c r="L161" s="8" t="s">
        <v>1641</v>
      </c>
    </row>
    <row r="162" spans="1:12">
      <c r="A162" s="8" t="s">
        <v>1640</v>
      </c>
      <c r="B162" s="8" t="s">
        <v>128</v>
      </c>
      <c r="C162" s="8" t="s">
        <v>1641</v>
      </c>
      <c r="D162" s="8" t="s">
        <v>1640</v>
      </c>
      <c r="E162" s="8">
        <v>20060320</v>
      </c>
      <c r="F162" s="8" t="s">
        <v>1641</v>
      </c>
      <c r="G162" s="8" t="s">
        <v>1640</v>
      </c>
      <c r="H162" s="4" t="s">
        <v>1267</v>
      </c>
      <c r="I162" s="8" t="s">
        <v>1641</v>
      </c>
      <c r="J162" s="8" t="s">
        <v>1640</v>
      </c>
      <c r="K162" s="8">
        <v>20060503</v>
      </c>
      <c r="L162" s="8" t="s">
        <v>1641</v>
      </c>
    </row>
    <row r="163" spans="1:12">
      <c r="A163" s="8" t="s">
        <v>1640</v>
      </c>
      <c r="B163" s="8" t="s">
        <v>242</v>
      </c>
      <c r="C163" s="8" t="s">
        <v>1641</v>
      </c>
      <c r="D163" s="8" t="s">
        <v>1640</v>
      </c>
      <c r="E163" s="8">
        <v>20060320</v>
      </c>
      <c r="F163" s="8" t="s">
        <v>1641</v>
      </c>
      <c r="G163" s="8" t="s">
        <v>1640</v>
      </c>
      <c r="H163" s="4" t="s">
        <v>1268</v>
      </c>
      <c r="I163" s="8" t="s">
        <v>1641</v>
      </c>
      <c r="J163" s="8" t="s">
        <v>1640</v>
      </c>
      <c r="K163" s="8">
        <v>20060503</v>
      </c>
      <c r="L163" s="8" t="s">
        <v>1641</v>
      </c>
    </row>
    <row r="164" spans="1:12">
      <c r="A164" s="8" t="s">
        <v>1640</v>
      </c>
      <c r="B164" s="8" t="s">
        <v>190</v>
      </c>
      <c r="C164" s="8" t="s">
        <v>1641</v>
      </c>
      <c r="D164" s="8" t="s">
        <v>1640</v>
      </c>
      <c r="E164" s="8">
        <v>20060320</v>
      </c>
      <c r="F164" s="8" t="s">
        <v>1641</v>
      </c>
      <c r="G164" s="8" t="s">
        <v>1640</v>
      </c>
      <c r="H164" s="4" t="s">
        <v>1269</v>
      </c>
      <c r="I164" s="8" t="s">
        <v>1641</v>
      </c>
      <c r="J164" s="8" t="s">
        <v>1640</v>
      </c>
      <c r="K164" s="8">
        <v>20060412</v>
      </c>
      <c r="L164" s="8" t="s">
        <v>1641</v>
      </c>
    </row>
    <row r="165" spans="1:12">
      <c r="A165" s="8" t="s">
        <v>1640</v>
      </c>
      <c r="B165" s="8" t="s">
        <v>210</v>
      </c>
      <c r="C165" s="8" t="s">
        <v>1641</v>
      </c>
      <c r="D165" s="8" t="s">
        <v>1640</v>
      </c>
      <c r="E165" s="8">
        <v>20060320</v>
      </c>
      <c r="F165" s="8" t="s">
        <v>1641</v>
      </c>
      <c r="G165" s="8" t="s">
        <v>1640</v>
      </c>
      <c r="H165" s="4" t="s">
        <v>1270</v>
      </c>
      <c r="I165" s="8" t="s">
        <v>1641</v>
      </c>
      <c r="J165" s="8" t="s">
        <v>1640</v>
      </c>
      <c r="K165" s="8">
        <v>20060427</v>
      </c>
      <c r="L165" s="8" t="s">
        <v>1641</v>
      </c>
    </row>
    <row r="166" spans="1:12">
      <c r="A166" s="8" t="s">
        <v>1640</v>
      </c>
      <c r="B166" s="8" t="s">
        <v>81</v>
      </c>
      <c r="C166" s="8" t="s">
        <v>1641</v>
      </c>
      <c r="D166" s="8" t="s">
        <v>1640</v>
      </c>
      <c r="E166" s="8">
        <v>20060320</v>
      </c>
      <c r="F166" s="8" t="s">
        <v>1641</v>
      </c>
      <c r="G166" s="8" t="s">
        <v>1640</v>
      </c>
      <c r="H166" s="4" t="s">
        <v>1272</v>
      </c>
      <c r="I166" s="8" t="s">
        <v>1641</v>
      </c>
      <c r="J166" s="8" t="s">
        <v>1640</v>
      </c>
      <c r="K166" s="8">
        <v>20060328</v>
      </c>
      <c r="L166" s="8" t="s">
        <v>1641</v>
      </c>
    </row>
    <row r="167" spans="1:12">
      <c r="A167" s="8" t="s">
        <v>1640</v>
      </c>
      <c r="B167" s="8" t="s">
        <v>255</v>
      </c>
      <c r="C167" s="8" t="s">
        <v>1641</v>
      </c>
      <c r="D167" s="8" t="s">
        <v>1640</v>
      </c>
      <c r="E167" s="8">
        <v>20060520</v>
      </c>
      <c r="F167" s="8" t="s">
        <v>1641</v>
      </c>
      <c r="G167" s="8" t="s">
        <v>1640</v>
      </c>
      <c r="H167" s="4" t="s">
        <v>1274</v>
      </c>
      <c r="I167" s="8" t="s">
        <v>1641</v>
      </c>
      <c r="J167" s="8" t="s">
        <v>1640</v>
      </c>
      <c r="K167" s="8">
        <v>20060328</v>
      </c>
      <c r="L167" s="8" t="s">
        <v>1641</v>
      </c>
    </row>
    <row r="168" spans="1:12">
      <c r="A168" s="8" t="s">
        <v>1640</v>
      </c>
      <c r="B168" s="8" t="s">
        <v>250</v>
      </c>
      <c r="C168" s="8" t="s">
        <v>1641</v>
      </c>
      <c r="D168" s="8" t="s">
        <v>1640</v>
      </c>
      <c r="E168" s="8" t="s">
        <v>1550</v>
      </c>
      <c r="F168" s="8" t="s">
        <v>1641</v>
      </c>
      <c r="G168" s="8" t="s">
        <v>1640</v>
      </c>
      <c r="H168" s="4" t="s">
        <v>1275</v>
      </c>
      <c r="I168" s="8" t="s">
        <v>1641</v>
      </c>
      <c r="J168" s="8" t="s">
        <v>1640</v>
      </c>
      <c r="K168" s="8">
        <v>20060328</v>
      </c>
      <c r="L168" s="8" t="s">
        <v>1641</v>
      </c>
    </row>
    <row r="169" spans="1:12">
      <c r="A169" s="8" t="s">
        <v>1640</v>
      </c>
      <c r="B169" s="8" t="s">
        <v>95</v>
      </c>
      <c r="C169" s="8" t="s">
        <v>1641</v>
      </c>
      <c r="D169" s="8" t="s">
        <v>1640</v>
      </c>
      <c r="E169" s="8" t="s">
        <v>1551</v>
      </c>
      <c r="F169" s="8" t="s">
        <v>1641</v>
      </c>
      <c r="G169" s="8" t="s">
        <v>1640</v>
      </c>
      <c r="H169" s="4" t="s">
        <v>1276</v>
      </c>
      <c r="I169" s="8" t="s">
        <v>1641</v>
      </c>
      <c r="J169" s="8" t="s">
        <v>1640</v>
      </c>
      <c r="K169" s="8">
        <v>20060328</v>
      </c>
      <c r="L169" s="8" t="s">
        <v>1641</v>
      </c>
    </row>
    <row r="170" spans="1:12">
      <c r="A170" s="8" t="s">
        <v>1640</v>
      </c>
      <c r="B170" s="8" t="s">
        <v>180</v>
      </c>
      <c r="C170" s="8" t="s">
        <v>1641</v>
      </c>
      <c r="D170" s="8" t="s">
        <v>1640</v>
      </c>
      <c r="E170" s="8">
        <v>20060513</v>
      </c>
      <c r="F170" s="8" t="s">
        <v>1641</v>
      </c>
      <c r="G170" s="8" t="s">
        <v>1640</v>
      </c>
      <c r="H170" s="4" t="s">
        <v>1277</v>
      </c>
      <c r="I170" s="8" t="s">
        <v>1641</v>
      </c>
      <c r="J170" s="8" t="s">
        <v>1640</v>
      </c>
      <c r="K170" s="8">
        <v>20060210</v>
      </c>
      <c r="L170" s="8" t="s">
        <v>1641</v>
      </c>
    </row>
    <row r="171" spans="1:12">
      <c r="A171" s="8" t="s">
        <v>1640</v>
      </c>
      <c r="B171" s="8" t="s">
        <v>74</v>
      </c>
      <c r="C171" s="8" t="s">
        <v>1641</v>
      </c>
      <c r="D171" s="8" t="s">
        <v>1640</v>
      </c>
      <c r="E171" s="8">
        <v>20060421</v>
      </c>
      <c r="F171" s="8" t="s">
        <v>1641</v>
      </c>
      <c r="G171" s="8" t="s">
        <v>1640</v>
      </c>
      <c r="H171" s="4" t="s">
        <v>1278</v>
      </c>
      <c r="I171" s="8" t="s">
        <v>1641</v>
      </c>
      <c r="J171" s="8" t="s">
        <v>1640</v>
      </c>
      <c r="K171" s="8">
        <v>20060408</v>
      </c>
      <c r="L171" s="8" t="s">
        <v>1641</v>
      </c>
    </row>
    <row r="172" spans="1:12">
      <c r="A172" s="8" t="s">
        <v>1640</v>
      </c>
      <c r="B172" s="8" t="s">
        <v>198</v>
      </c>
      <c r="C172" s="8" t="s">
        <v>1641</v>
      </c>
      <c r="D172" s="8" t="s">
        <v>1640</v>
      </c>
      <c r="E172" s="8">
        <v>20060421</v>
      </c>
      <c r="F172" s="8" t="s">
        <v>1641</v>
      </c>
      <c r="G172" s="8" t="s">
        <v>1640</v>
      </c>
      <c r="H172" s="4" t="s">
        <v>276</v>
      </c>
      <c r="I172" s="8" t="s">
        <v>1641</v>
      </c>
      <c r="J172" s="8" t="s">
        <v>1640</v>
      </c>
      <c r="K172" s="8" t="s">
        <v>1465</v>
      </c>
      <c r="L172" s="8" t="s">
        <v>1641</v>
      </c>
    </row>
    <row r="173" spans="1:12">
      <c r="A173" s="8" t="s">
        <v>1640</v>
      </c>
      <c r="B173" s="8" t="s">
        <v>252</v>
      </c>
      <c r="C173" s="8" t="s">
        <v>1641</v>
      </c>
      <c r="D173" s="8" t="s">
        <v>1640</v>
      </c>
      <c r="E173" s="8" t="s">
        <v>1557</v>
      </c>
      <c r="F173" s="8" t="s">
        <v>1641</v>
      </c>
      <c r="G173" s="8" t="s">
        <v>1640</v>
      </c>
      <c r="H173" s="4" t="s">
        <v>1280</v>
      </c>
      <c r="I173" s="8" t="s">
        <v>1641</v>
      </c>
      <c r="J173" s="8" t="s">
        <v>1640</v>
      </c>
      <c r="K173" s="8">
        <v>20060320</v>
      </c>
      <c r="L173" s="8" t="s">
        <v>1641</v>
      </c>
    </row>
    <row r="174" spans="1:12">
      <c r="A174" s="8" t="s">
        <v>1640</v>
      </c>
      <c r="B174" s="8" t="s">
        <v>189</v>
      </c>
      <c r="C174" s="8" t="s">
        <v>1641</v>
      </c>
      <c r="D174" s="8" t="s">
        <v>1640</v>
      </c>
      <c r="E174" s="8" t="s">
        <v>1443</v>
      </c>
      <c r="F174" s="8" t="s">
        <v>1641</v>
      </c>
      <c r="G174" s="8" t="s">
        <v>1640</v>
      </c>
      <c r="H174" s="4" t="s">
        <v>124</v>
      </c>
      <c r="I174" s="8" t="s">
        <v>1641</v>
      </c>
      <c r="J174" s="8" t="s">
        <v>1640</v>
      </c>
      <c r="K174" s="8">
        <v>20060320</v>
      </c>
      <c r="L174" s="8" t="s">
        <v>1641</v>
      </c>
    </row>
    <row r="175" spans="1:12">
      <c r="A175" s="8" t="s">
        <v>1640</v>
      </c>
      <c r="B175" s="8" t="s">
        <v>169</v>
      </c>
      <c r="C175" s="8" t="s">
        <v>1641</v>
      </c>
      <c r="D175" s="8" t="s">
        <v>1640</v>
      </c>
      <c r="E175" s="8" t="s">
        <v>1443</v>
      </c>
      <c r="F175" s="8" t="s">
        <v>1641</v>
      </c>
      <c r="G175" s="8" t="s">
        <v>1640</v>
      </c>
      <c r="H175" s="4" t="s">
        <v>1281</v>
      </c>
      <c r="I175" s="8" t="s">
        <v>1641</v>
      </c>
      <c r="J175" s="8" t="s">
        <v>1640</v>
      </c>
      <c r="K175" s="8">
        <v>20060228</v>
      </c>
      <c r="L175" s="8" t="s">
        <v>1641</v>
      </c>
    </row>
    <row r="176" spans="1:12">
      <c r="A176" s="8" t="s">
        <v>1640</v>
      </c>
      <c r="B176" s="8" t="s">
        <v>150</v>
      </c>
      <c r="C176" s="8" t="s">
        <v>1641</v>
      </c>
      <c r="D176" s="8" t="s">
        <v>1640</v>
      </c>
      <c r="E176" s="8" t="s">
        <v>1560</v>
      </c>
      <c r="F176" s="8" t="s">
        <v>1641</v>
      </c>
      <c r="G176" s="8" t="s">
        <v>1640</v>
      </c>
      <c r="H176" s="4" t="s">
        <v>1283</v>
      </c>
      <c r="I176" s="8" t="s">
        <v>1641</v>
      </c>
      <c r="J176" s="8" t="s">
        <v>1640</v>
      </c>
      <c r="K176" s="8">
        <v>20060228</v>
      </c>
      <c r="L176" s="8" t="s">
        <v>1641</v>
      </c>
    </row>
    <row r="177" spans="1:12">
      <c r="A177" s="8" t="s">
        <v>1640</v>
      </c>
      <c r="B177" s="8" t="s">
        <v>212</v>
      </c>
      <c r="C177" s="8" t="s">
        <v>1641</v>
      </c>
      <c r="D177" s="8" t="s">
        <v>1640</v>
      </c>
      <c r="E177" s="8">
        <v>20060503</v>
      </c>
      <c r="F177" s="8" t="s">
        <v>1641</v>
      </c>
      <c r="G177" s="8" t="s">
        <v>1640</v>
      </c>
      <c r="H177" s="4" t="s">
        <v>1284</v>
      </c>
      <c r="I177" s="8" t="s">
        <v>1641</v>
      </c>
      <c r="J177" s="8" t="s">
        <v>1640</v>
      </c>
      <c r="K177" s="8">
        <v>20060404</v>
      </c>
      <c r="L177" s="8" t="s">
        <v>1641</v>
      </c>
    </row>
    <row r="178" spans="1:12">
      <c r="A178" s="8" t="s">
        <v>1640</v>
      </c>
      <c r="B178" s="8" t="s">
        <v>225</v>
      </c>
      <c r="C178" s="8" t="s">
        <v>1641</v>
      </c>
      <c r="D178" s="8" t="s">
        <v>1640</v>
      </c>
      <c r="E178" s="8">
        <v>20060423</v>
      </c>
      <c r="F178" s="8" t="s">
        <v>1641</v>
      </c>
      <c r="G178" s="8" t="s">
        <v>1640</v>
      </c>
      <c r="H178" s="4" t="s">
        <v>1285</v>
      </c>
      <c r="I178" s="8" t="s">
        <v>1641</v>
      </c>
      <c r="J178" s="8" t="s">
        <v>1640</v>
      </c>
      <c r="K178" s="8">
        <v>20060404</v>
      </c>
      <c r="L178" s="8" t="s">
        <v>1641</v>
      </c>
    </row>
    <row r="179" spans="1:12">
      <c r="A179" s="8" t="s">
        <v>1640</v>
      </c>
      <c r="B179" s="8" t="s">
        <v>48</v>
      </c>
      <c r="C179" s="8" t="s">
        <v>1641</v>
      </c>
      <c r="D179" s="8" t="s">
        <v>1640</v>
      </c>
      <c r="E179" s="8">
        <v>20060423</v>
      </c>
      <c r="F179" s="8" t="s">
        <v>1641</v>
      </c>
      <c r="G179" s="8" t="s">
        <v>1640</v>
      </c>
      <c r="H179" s="4" t="s">
        <v>1286</v>
      </c>
      <c r="I179" s="8" t="s">
        <v>1641</v>
      </c>
      <c r="J179" s="8" t="s">
        <v>1640</v>
      </c>
      <c r="K179" s="8">
        <v>20060501</v>
      </c>
      <c r="L179" s="8" t="s">
        <v>1641</v>
      </c>
    </row>
    <row r="180" spans="1:12">
      <c r="A180" s="8" t="s">
        <v>1640</v>
      </c>
      <c r="B180" s="8" t="s">
        <v>91</v>
      </c>
      <c r="C180" s="8" t="s">
        <v>1641</v>
      </c>
      <c r="D180" s="8" t="s">
        <v>1640</v>
      </c>
      <c r="E180" s="8" t="s">
        <v>1462</v>
      </c>
      <c r="F180" s="8" t="s">
        <v>1641</v>
      </c>
      <c r="G180" s="8" t="s">
        <v>1640</v>
      </c>
      <c r="H180" s="4" t="s">
        <v>1287</v>
      </c>
      <c r="I180" s="8" t="s">
        <v>1641</v>
      </c>
      <c r="J180" s="8" t="s">
        <v>1640</v>
      </c>
      <c r="K180" s="8">
        <v>20060302</v>
      </c>
      <c r="L180" s="8" t="s">
        <v>1641</v>
      </c>
    </row>
    <row r="181" spans="1:12">
      <c r="A181" s="8" t="s">
        <v>1640</v>
      </c>
      <c r="B181" s="8" t="s">
        <v>218</v>
      </c>
      <c r="C181" s="8" t="s">
        <v>1641</v>
      </c>
      <c r="D181" s="8" t="s">
        <v>1640</v>
      </c>
      <c r="E181" s="8" t="s">
        <v>1462</v>
      </c>
      <c r="F181" s="8" t="s">
        <v>1641</v>
      </c>
      <c r="G181" s="8" t="s">
        <v>1640</v>
      </c>
      <c r="H181" s="4" t="s">
        <v>1288</v>
      </c>
      <c r="I181" s="8" t="s">
        <v>1641</v>
      </c>
      <c r="J181" s="8" t="s">
        <v>1640</v>
      </c>
      <c r="K181" s="8">
        <v>20060529</v>
      </c>
      <c r="L181" s="8" t="s">
        <v>1641</v>
      </c>
    </row>
    <row r="182" spans="1:12">
      <c r="A182" s="8" t="s">
        <v>1640</v>
      </c>
      <c r="B182" s="8" t="s">
        <v>166</v>
      </c>
      <c r="C182" s="8" t="s">
        <v>1641</v>
      </c>
      <c r="D182" s="8" t="s">
        <v>1640</v>
      </c>
      <c r="E182" s="8" t="s">
        <v>1462</v>
      </c>
      <c r="F182" s="8" t="s">
        <v>1641</v>
      </c>
      <c r="G182" s="8" t="s">
        <v>1640</v>
      </c>
      <c r="H182" s="4" t="s">
        <v>1290</v>
      </c>
      <c r="I182" s="8" t="s">
        <v>1641</v>
      </c>
      <c r="J182" s="8" t="s">
        <v>1640</v>
      </c>
      <c r="K182" s="8">
        <v>20060529</v>
      </c>
      <c r="L182" s="8" t="s">
        <v>1641</v>
      </c>
    </row>
    <row r="183" spans="1:12">
      <c r="A183" s="8" t="s">
        <v>1640</v>
      </c>
      <c r="B183" s="8" t="s">
        <v>262</v>
      </c>
      <c r="C183" s="8" t="s">
        <v>1641</v>
      </c>
      <c r="D183" s="8" t="s">
        <v>1640</v>
      </c>
      <c r="E183" s="8">
        <v>20061011</v>
      </c>
      <c r="F183" s="8" t="s">
        <v>1641</v>
      </c>
      <c r="G183" s="8" t="s">
        <v>1640</v>
      </c>
      <c r="H183" s="4" t="s">
        <v>1291</v>
      </c>
      <c r="I183" s="8" t="s">
        <v>1641</v>
      </c>
      <c r="J183" s="8" t="s">
        <v>1640</v>
      </c>
      <c r="K183" s="8" t="s">
        <v>1450</v>
      </c>
      <c r="L183" s="8" t="s">
        <v>1641</v>
      </c>
    </row>
    <row r="184" spans="1:12">
      <c r="A184" s="8" t="s">
        <v>1640</v>
      </c>
      <c r="B184" s="8" t="s">
        <v>75</v>
      </c>
      <c r="C184" s="8" t="s">
        <v>1641</v>
      </c>
      <c r="D184" s="8" t="s">
        <v>1640</v>
      </c>
      <c r="E184" s="8" t="s">
        <v>1462</v>
      </c>
      <c r="F184" s="8" t="s">
        <v>1641</v>
      </c>
      <c r="G184" s="8" t="s">
        <v>1640</v>
      </c>
      <c r="H184" s="4" t="s">
        <v>1293</v>
      </c>
      <c r="I184" s="8" t="s">
        <v>1641</v>
      </c>
      <c r="J184" s="8" t="s">
        <v>1640</v>
      </c>
      <c r="K184" s="8" t="s">
        <v>1450</v>
      </c>
      <c r="L184" s="8" t="s">
        <v>1641</v>
      </c>
    </row>
    <row r="185" spans="1:12">
      <c r="A185" s="8" t="s">
        <v>1640</v>
      </c>
      <c r="B185" s="8" t="s">
        <v>287</v>
      </c>
      <c r="C185" s="8" t="s">
        <v>1641</v>
      </c>
      <c r="D185" s="8" t="s">
        <v>1640</v>
      </c>
      <c r="E185" s="8" t="s">
        <v>1462</v>
      </c>
      <c r="F185" s="8" t="s">
        <v>1641</v>
      </c>
      <c r="G185" s="8" t="s">
        <v>1640</v>
      </c>
      <c r="H185" s="4" t="s">
        <v>1294</v>
      </c>
      <c r="I185" s="8" t="s">
        <v>1641</v>
      </c>
      <c r="J185" s="8" t="s">
        <v>1640</v>
      </c>
      <c r="K185" s="8">
        <v>20060404</v>
      </c>
      <c r="L185" s="8" t="s">
        <v>1641</v>
      </c>
    </row>
    <row r="186" spans="1:12">
      <c r="A186" s="8" t="s">
        <v>1640</v>
      </c>
      <c r="B186" s="8" t="s">
        <v>62</v>
      </c>
      <c r="C186" s="8" t="s">
        <v>1641</v>
      </c>
      <c r="D186" s="8" t="s">
        <v>1640</v>
      </c>
      <c r="E186" s="8">
        <v>20060706</v>
      </c>
      <c r="F186" s="8" t="s">
        <v>1641</v>
      </c>
      <c r="G186" s="8" t="s">
        <v>1640</v>
      </c>
      <c r="H186" s="4" t="s">
        <v>1296</v>
      </c>
      <c r="I186" s="8" t="s">
        <v>1641</v>
      </c>
      <c r="J186" s="8" t="s">
        <v>1640</v>
      </c>
      <c r="K186" s="8" t="s">
        <v>1470</v>
      </c>
      <c r="L186" s="8" t="s">
        <v>1641</v>
      </c>
    </row>
    <row r="187" spans="1:12">
      <c r="A187" s="8" t="s">
        <v>1640</v>
      </c>
      <c r="B187" s="8" t="s">
        <v>275</v>
      </c>
      <c r="C187" s="8" t="s">
        <v>1641</v>
      </c>
      <c r="D187" s="8" t="s">
        <v>1640</v>
      </c>
      <c r="E187" s="8">
        <v>20060725</v>
      </c>
      <c r="F187" s="8" t="s">
        <v>1641</v>
      </c>
      <c r="G187" s="8" t="s">
        <v>1640</v>
      </c>
      <c r="H187" s="4" t="s">
        <v>1300</v>
      </c>
      <c r="I187" s="8" t="s">
        <v>1641</v>
      </c>
      <c r="J187" s="8" t="s">
        <v>1640</v>
      </c>
      <c r="K187" s="8">
        <v>20060421</v>
      </c>
      <c r="L187" s="8" t="s">
        <v>1641</v>
      </c>
    </row>
    <row r="188" spans="1:12">
      <c r="A188" s="8" t="s">
        <v>1640</v>
      </c>
      <c r="B188" s="8" t="s">
        <v>35</v>
      </c>
      <c r="C188" s="8" t="s">
        <v>1641</v>
      </c>
      <c r="D188" s="8" t="s">
        <v>1640</v>
      </c>
      <c r="E188" s="8">
        <v>20060920</v>
      </c>
      <c r="F188" s="8" t="s">
        <v>1641</v>
      </c>
      <c r="G188" s="8" t="s">
        <v>1640</v>
      </c>
      <c r="H188" s="4" t="s">
        <v>1302</v>
      </c>
      <c r="I188" s="8" t="s">
        <v>1641</v>
      </c>
      <c r="J188" s="8" t="s">
        <v>1640</v>
      </c>
      <c r="K188" s="8">
        <v>20060424</v>
      </c>
      <c r="L188" s="8" t="s">
        <v>1641</v>
      </c>
    </row>
    <row r="189" spans="1:12">
      <c r="A189" s="8" t="s">
        <v>1640</v>
      </c>
      <c r="B189" s="8" t="s">
        <v>260</v>
      </c>
      <c r="C189" s="8" t="s">
        <v>1641</v>
      </c>
      <c r="D189" s="8" t="s">
        <v>1640</v>
      </c>
      <c r="E189" s="8" t="s">
        <v>1626</v>
      </c>
      <c r="F189" s="8" t="s">
        <v>1641</v>
      </c>
      <c r="G189" s="8" t="s">
        <v>1640</v>
      </c>
      <c r="H189" s="4" t="s">
        <v>1304</v>
      </c>
      <c r="I189" s="8" t="s">
        <v>1641</v>
      </c>
      <c r="J189" s="8" t="s">
        <v>1640</v>
      </c>
      <c r="K189" s="8">
        <v>20060401</v>
      </c>
      <c r="L189" s="8" t="s">
        <v>1641</v>
      </c>
    </row>
    <row r="190" spans="1:12">
      <c r="A190" s="8" t="s">
        <v>1640</v>
      </c>
      <c r="B190" s="8" t="s">
        <v>104</v>
      </c>
      <c r="C190" s="8" t="s">
        <v>1641</v>
      </c>
      <c r="D190" s="8" t="s">
        <v>1640</v>
      </c>
      <c r="E190" s="8" t="s">
        <v>1630</v>
      </c>
      <c r="F190" s="8" t="s">
        <v>1641</v>
      </c>
      <c r="G190" s="8" t="s">
        <v>1640</v>
      </c>
      <c r="H190" s="4" t="s">
        <v>1305</v>
      </c>
      <c r="I190" s="8" t="s">
        <v>1641</v>
      </c>
      <c r="J190" s="8" t="s">
        <v>1640</v>
      </c>
      <c r="K190" s="8">
        <v>20061011</v>
      </c>
      <c r="L190" s="8" t="s">
        <v>1641</v>
      </c>
    </row>
    <row r="191" spans="1:12">
      <c r="A191" s="8" t="s">
        <v>1640</v>
      </c>
      <c r="B191" s="8" t="s">
        <v>113</v>
      </c>
      <c r="C191" s="8" t="s">
        <v>1641</v>
      </c>
      <c r="D191" s="8" t="s">
        <v>1640</v>
      </c>
      <c r="E191" s="15" t="s">
        <v>1630</v>
      </c>
      <c r="F191" s="8" t="s">
        <v>1641</v>
      </c>
      <c r="G191" s="8" t="s">
        <v>1640</v>
      </c>
      <c r="H191" s="4" t="s">
        <v>1307</v>
      </c>
      <c r="I191" s="8" t="s">
        <v>1641</v>
      </c>
      <c r="J191" s="8" t="s">
        <v>1640</v>
      </c>
      <c r="K191" s="8">
        <v>20061011</v>
      </c>
      <c r="L191" s="8" t="s">
        <v>1641</v>
      </c>
    </row>
    <row r="192" spans="1:12">
      <c r="A192" s="8" t="s">
        <v>1640</v>
      </c>
      <c r="B192" s="8" t="s">
        <v>267</v>
      </c>
      <c r="C192" s="8" t="s">
        <v>1641</v>
      </c>
      <c r="D192" s="8" t="s">
        <v>1640</v>
      </c>
      <c r="E192" s="8" t="s">
        <v>1630</v>
      </c>
      <c r="F192" s="8" t="s">
        <v>1641</v>
      </c>
      <c r="G192" s="8" t="s">
        <v>1640</v>
      </c>
      <c r="H192" s="4" t="s">
        <v>1308</v>
      </c>
      <c r="I192" s="8" t="s">
        <v>1641</v>
      </c>
      <c r="J192" s="8" t="s">
        <v>1640</v>
      </c>
      <c r="K192" s="8">
        <v>20060514</v>
      </c>
      <c r="L192" s="8" t="s">
        <v>1641</v>
      </c>
    </row>
    <row r="193" spans="1:12">
      <c r="A193" s="8" t="s">
        <v>1640</v>
      </c>
      <c r="B193" s="8" t="s">
        <v>168</v>
      </c>
      <c r="C193" s="8" t="s">
        <v>1641</v>
      </c>
      <c r="D193" s="8" t="s">
        <v>1640</v>
      </c>
      <c r="E193" s="8">
        <v>20061107</v>
      </c>
      <c r="F193" s="8" t="s">
        <v>1641</v>
      </c>
      <c r="G193" s="8" t="s">
        <v>1640</v>
      </c>
      <c r="H193" s="4" t="s">
        <v>982</v>
      </c>
      <c r="I193" s="8" t="s">
        <v>1641</v>
      </c>
      <c r="J193" s="8" t="s">
        <v>1640</v>
      </c>
      <c r="K193" s="8">
        <v>20060514</v>
      </c>
      <c r="L193" s="8" t="s">
        <v>1641</v>
      </c>
    </row>
    <row r="194" spans="1:12">
      <c r="A194" s="8" t="s">
        <v>1640</v>
      </c>
      <c r="B194" s="8" t="s">
        <v>201</v>
      </c>
      <c r="C194" s="8" t="s">
        <v>1641</v>
      </c>
      <c r="D194" s="8" t="s">
        <v>1640</v>
      </c>
      <c r="E194" s="8">
        <v>20060519</v>
      </c>
      <c r="F194" s="8" t="s">
        <v>1641</v>
      </c>
      <c r="G194" s="8" t="s">
        <v>1640</v>
      </c>
      <c r="H194" s="4" t="s">
        <v>983</v>
      </c>
      <c r="I194" s="8" t="s">
        <v>1641</v>
      </c>
      <c r="J194" s="8" t="s">
        <v>1640</v>
      </c>
      <c r="K194" s="8">
        <v>20060514</v>
      </c>
      <c r="L194" s="8" t="s">
        <v>1641</v>
      </c>
    </row>
    <row r="195" spans="1:12">
      <c r="A195" s="8" t="s">
        <v>1640</v>
      </c>
      <c r="B195" s="8" t="s">
        <v>96</v>
      </c>
      <c r="C195" s="8" t="s">
        <v>1641</v>
      </c>
      <c r="D195" s="8" t="s">
        <v>1640</v>
      </c>
      <c r="E195" s="8">
        <v>19971107</v>
      </c>
      <c r="F195" s="8" t="s">
        <v>1641</v>
      </c>
      <c r="G195" s="8" t="s">
        <v>1640</v>
      </c>
      <c r="H195" s="4" t="s">
        <v>1309</v>
      </c>
      <c r="I195" s="8" t="s">
        <v>1641</v>
      </c>
      <c r="J195" s="8" t="s">
        <v>1640</v>
      </c>
      <c r="K195" s="8">
        <v>20060514</v>
      </c>
      <c r="L195" s="8" t="s">
        <v>1641</v>
      </c>
    </row>
    <row r="196" spans="1:12">
      <c r="A196" s="8" t="s">
        <v>1640</v>
      </c>
      <c r="B196" s="8" t="s">
        <v>247</v>
      </c>
      <c r="C196" s="8" t="s">
        <v>1641</v>
      </c>
      <c r="D196" s="8" t="s">
        <v>1640</v>
      </c>
      <c r="E196" s="8">
        <v>20060502</v>
      </c>
      <c r="F196" s="8" t="s">
        <v>1641</v>
      </c>
      <c r="G196" s="8" t="s">
        <v>1640</v>
      </c>
      <c r="H196" s="4" t="s">
        <v>1310</v>
      </c>
      <c r="I196" s="8" t="s">
        <v>1641</v>
      </c>
      <c r="J196" s="8" t="s">
        <v>1640</v>
      </c>
      <c r="K196" s="8">
        <v>20060514</v>
      </c>
      <c r="L196" s="8" t="s">
        <v>1641</v>
      </c>
    </row>
    <row r="197" spans="1:12">
      <c r="A197" s="8" t="s">
        <v>1640</v>
      </c>
      <c r="B197" s="8" t="s">
        <v>28</v>
      </c>
      <c r="C197" s="8" t="s">
        <v>1641</v>
      </c>
      <c r="D197" s="8" t="s">
        <v>1640</v>
      </c>
      <c r="E197" s="8">
        <v>19971107</v>
      </c>
      <c r="F197" s="8" t="s">
        <v>1641</v>
      </c>
      <c r="G197" s="8" t="s">
        <v>1640</v>
      </c>
      <c r="H197" s="4" t="s">
        <v>1311</v>
      </c>
      <c r="I197" s="8" t="s">
        <v>1641</v>
      </c>
      <c r="J197" s="8" t="s">
        <v>1640</v>
      </c>
      <c r="K197" s="8">
        <v>20060514</v>
      </c>
      <c r="L197" s="8" t="s">
        <v>1641</v>
      </c>
    </row>
    <row r="198" spans="1:12">
      <c r="A198" s="8" t="s">
        <v>1640</v>
      </c>
      <c r="B198" s="8" t="s">
        <v>138</v>
      </c>
      <c r="C198" s="8" t="s">
        <v>1641</v>
      </c>
      <c r="D198" s="8" t="s">
        <v>1640</v>
      </c>
      <c r="E198" s="8" t="s">
        <v>1564</v>
      </c>
      <c r="F198" s="8" t="s">
        <v>1641</v>
      </c>
      <c r="G198" s="8" t="s">
        <v>1640</v>
      </c>
      <c r="H198" s="4" t="s">
        <v>1312</v>
      </c>
      <c r="I198" s="8" t="s">
        <v>1641</v>
      </c>
      <c r="J198" s="8" t="s">
        <v>1640</v>
      </c>
      <c r="K198" s="8">
        <v>20060514</v>
      </c>
      <c r="L198" s="8" t="s">
        <v>1641</v>
      </c>
    </row>
    <row r="199" spans="1:12">
      <c r="A199" s="8" t="s">
        <v>1640</v>
      </c>
      <c r="B199" s="8" t="s">
        <v>156</v>
      </c>
      <c r="C199" s="8" t="s">
        <v>1641</v>
      </c>
      <c r="D199" s="8" t="s">
        <v>1640</v>
      </c>
      <c r="E199" s="8">
        <v>20060225</v>
      </c>
      <c r="F199" s="8" t="s">
        <v>1641</v>
      </c>
      <c r="G199" s="8" t="s">
        <v>1640</v>
      </c>
      <c r="H199" s="4" t="s">
        <v>1313</v>
      </c>
      <c r="I199" s="8" t="s">
        <v>1641</v>
      </c>
      <c r="J199" s="8" t="s">
        <v>1640</v>
      </c>
      <c r="K199" s="8">
        <v>20060514</v>
      </c>
      <c r="L199" s="8" t="s">
        <v>1641</v>
      </c>
    </row>
    <row r="200" spans="1:12">
      <c r="A200" s="8" t="s">
        <v>1640</v>
      </c>
      <c r="B200" s="8" t="s">
        <v>76</v>
      </c>
      <c r="C200" s="8" t="s">
        <v>1641</v>
      </c>
      <c r="D200" s="8" t="s">
        <v>1640</v>
      </c>
      <c r="E200" s="8" t="s">
        <v>1565</v>
      </c>
      <c r="F200" s="8" t="s">
        <v>1641</v>
      </c>
      <c r="G200" s="8" t="s">
        <v>1640</v>
      </c>
      <c r="H200" s="4" t="s">
        <v>1314</v>
      </c>
      <c r="I200" s="8" t="s">
        <v>1641</v>
      </c>
      <c r="J200" s="8" t="s">
        <v>1640</v>
      </c>
      <c r="K200" s="8">
        <v>20060514</v>
      </c>
      <c r="L200" s="8" t="s">
        <v>1641</v>
      </c>
    </row>
    <row r="201" spans="1:12">
      <c r="A201" s="8" t="s">
        <v>1640</v>
      </c>
      <c r="B201" s="8" t="s">
        <v>161</v>
      </c>
      <c r="C201" s="8" t="s">
        <v>1641</v>
      </c>
      <c r="D201" s="8" t="s">
        <v>1640</v>
      </c>
      <c r="E201" s="8">
        <v>20060225</v>
      </c>
      <c r="F201" s="8" t="s">
        <v>1641</v>
      </c>
      <c r="G201" s="8" t="s">
        <v>1640</v>
      </c>
      <c r="H201" s="4" t="s">
        <v>984</v>
      </c>
      <c r="I201" s="8" t="s">
        <v>1641</v>
      </c>
      <c r="J201" s="8" t="s">
        <v>1640</v>
      </c>
      <c r="K201" s="8">
        <v>20060514</v>
      </c>
      <c r="L201" s="8" t="s">
        <v>1641</v>
      </c>
    </row>
    <row r="202" spans="1:12">
      <c r="A202" s="8" t="s">
        <v>1640</v>
      </c>
      <c r="B202" s="8" t="s">
        <v>69</v>
      </c>
      <c r="C202" s="8" t="s">
        <v>1641</v>
      </c>
      <c r="D202" s="8" t="s">
        <v>1640</v>
      </c>
      <c r="E202" s="8">
        <v>20010911</v>
      </c>
      <c r="F202" s="8" t="s">
        <v>1641</v>
      </c>
      <c r="G202" s="8" t="s">
        <v>1640</v>
      </c>
      <c r="H202" s="4" t="s">
        <v>1315</v>
      </c>
      <c r="I202" s="8" t="s">
        <v>1641</v>
      </c>
      <c r="J202" s="8" t="s">
        <v>1640</v>
      </c>
      <c r="K202" s="8">
        <v>20060329</v>
      </c>
      <c r="L202" s="8" t="s">
        <v>1641</v>
      </c>
    </row>
    <row r="203" spans="1:12">
      <c r="A203" s="8" t="s">
        <v>1640</v>
      </c>
      <c r="B203" s="8" t="s">
        <v>30</v>
      </c>
      <c r="C203" s="8" t="s">
        <v>1641</v>
      </c>
      <c r="D203" s="8" t="s">
        <v>1640</v>
      </c>
      <c r="E203" s="8">
        <v>20060327</v>
      </c>
      <c r="F203" s="8" t="s">
        <v>1641</v>
      </c>
      <c r="G203" s="8" t="s">
        <v>1640</v>
      </c>
      <c r="H203" s="4" t="s">
        <v>1316</v>
      </c>
      <c r="I203" s="8" t="s">
        <v>1641</v>
      </c>
      <c r="J203" s="8" t="s">
        <v>1640</v>
      </c>
      <c r="K203" s="8">
        <v>20060405</v>
      </c>
      <c r="L203" s="8" t="s">
        <v>1641</v>
      </c>
    </row>
    <row r="204" spans="1:12">
      <c r="A204" s="8" t="s">
        <v>1640</v>
      </c>
      <c r="B204" s="8" t="s">
        <v>215</v>
      </c>
      <c r="C204" s="8" t="s">
        <v>1641</v>
      </c>
      <c r="D204" s="8" t="s">
        <v>1640</v>
      </c>
      <c r="E204" s="8">
        <v>20060325</v>
      </c>
      <c r="F204" s="8" t="s">
        <v>1641</v>
      </c>
      <c r="G204" s="8" t="s">
        <v>1640</v>
      </c>
      <c r="H204" s="4" t="s">
        <v>1317</v>
      </c>
      <c r="I204" s="8" t="s">
        <v>1641</v>
      </c>
      <c r="J204" s="8" t="s">
        <v>1640</v>
      </c>
      <c r="K204" s="8">
        <v>20060405</v>
      </c>
      <c r="L204" s="8" t="s">
        <v>1641</v>
      </c>
    </row>
    <row r="205" spans="1:12">
      <c r="A205" s="8" t="s">
        <v>1640</v>
      </c>
      <c r="B205" s="8" t="s">
        <v>56</v>
      </c>
      <c r="C205" s="8" t="s">
        <v>1641</v>
      </c>
      <c r="D205" s="8" t="s">
        <v>1640</v>
      </c>
      <c r="E205" s="8" t="s">
        <v>1601</v>
      </c>
      <c r="F205" s="8" t="s">
        <v>1641</v>
      </c>
      <c r="G205" s="8" t="s">
        <v>1640</v>
      </c>
      <c r="H205" s="4" t="s">
        <v>1318</v>
      </c>
      <c r="I205" s="8" t="s">
        <v>1641</v>
      </c>
      <c r="J205" s="8" t="s">
        <v>1640</v>
      </c>
      <c r="K205" s="8" t="s">
        <v>1562</v>
      </c>
      <c r="L205" s="8" t="s">
        <v>1641</v>
      </c>
    </row>
    <row r="206" spans="1:12">
      <c r="A206" s="8" t="s">
        <v>1640</v>
      </c>
      <c r="B206" s="8" t="s">
        <v>106</v>
      </c>
      <c r="C206" s="8" t="s">
        <v>1641</v>
      </c>
      <c r="D206" s="8" t="s">
        <v>1640</v>
      </c>
      <c r="E206" s="8">
        <v>20060423</v>
      </c>
      <c r="F206" s="8" t="s">
        <v>1641</v>
      </c>
      <c r="G206" s="8" t="s">
        <v>1640</v>
      </c>
      <c r="H206" s="4" t="s">
        <v>1319</v>
      </c>
      <c r="I206" s="8" t="s">
        <v>1641</v>
      </c>
      <c r="J206" s="8" t="s">
        <v>1640</v>
      </c>
      <c r="K206" s="8" t="s">
        <v>1562</v>
      </c>
      <c r="L206" s="8" t="s">
        <v>1641</v>
      </c>
    </row>
    <row r="207" spans="1:12">
      <c r="A207" s="8" t="s">
        <v>1640</v>
      </c>
      <c r="B207" s="8" t="s">
        <v>143</v>
      </c>
      <c r="C207" s="8" t="s">
        <v>1641</v>
      </c>
      <c r="D207" s="8" t="s">
        <v>1640</v>
      </c>
      <c r="E207" s="8" t="s">
        <v>1593</v>
      </c>
      <c r="F207" s="8" t="s">
        <v>1641</v>
      </c>
      <c r="G207" s="8" t="s">
        <v>1640</v>
      </c>
      <c r="H207" s="4" t="s">
        <v>489</v>
      </c>
      <c r="I207" s="8" t="s">
        <v>1641</v>
      </c>
      <c r="J207" s="8" t="s">
        <v>1640</v>
      </c>
      <c r="K207" s="8">
        <v>20060423</v>
      </c>
      <c r="L207" s="8" t="s">
        <v>1641</v>
      </c>
    </row>
    <row r="208" spans="1:12">
      <c r="A208" s="8" t="s">
        <v>1640</v>
      </c>
      <c r="B208" s="8" t="s">
        <v>125</v>
      </c>
      <c r="C208" s="8" t="s">
        <v>1641</v>
      </c>
      <c r="D208" s="8" t="s">
        <v>1640</v>
      </c>
      <c r="E208" s="8">
        <v>20060313</v>
      </c>
      <c r="F208" s="8" t="s">
        <v>1641</v>
      </c>
      <c r="G208" s="8" t="s">
        <v>1640</v>
      </c>
      <c r="H208" s="4" t="s">
        <v>992</v>
      </c>
      <c r="I208" s="8" t="s">
        <v>1641</v>
      </c>
      <c r="J208" s="8" t="s">
        <v>1640</v>
      </c>
      <c r="K208" s="8">
        <v>20060423</v>
      </c>
      <c r="L208" s="8" t="s">
        <v>1641</v>
      </c>
    </row>
    <row r="209" spans="1:12">
      <c r="A209" s="8" t="s">
        <v>1640</v>
      </c>
      <c r="B209" s="8" t="s">
        <v>136</v>
      </c>
      <c r="C209" s="8" t="s">
        <v>1641</v>
      </c>
      <c r="D209" s="8" t="s">
        <v>1640</v>
      </c>
      <c r="E209" s="8">
        <v>20060329</v>
      </c>
      <c r="F209" s="8" t="s">
        <v>1641</v>
      </c>
      <c r="G209" s="8" t="s">
        <v>1640</v>
      </c>
      <c r="H209" s="4" t="s">
        <v>1320</v>
      </c>
      <c r="I209" s="8" t="s">
        <v>1641</v>
      </c>
      <c r="J209" s="8" t="s">
        <v>1640</v>
      </c>
      <c r="K209" s="8">
        <v>20060423</v>
      </c>
      <c r="L209" s="8" t="s">
        <v>1641</v>
      </c>
    </row>
    <row r="210" spans="1:12">
      <c r="A210" s="8" t="s">
        <v>1640</v>
      </c>
      <c r="B210" s="8" t="s">
        <v>279</v>
      </c>
      <c r="C210" s="8" t="s">
        <v>1641</v>
      </c>
      <c r="D210" s="8" t="s">
        <v>1640</v>
      </c>
      <c r="E210" s="8" t="s">
        <v>1499</v>
      </c>
      <c r="F210" s="8" t="s">
        <v>1641</v>
      </c>
      <c r="G210" s="8" t="s">
        <v>1640</v>
      </c>
      <c r="H210" s="4" t="s">
        <v>1321</v>
      </c>
      <c r="I210" s="8" t="s">
        <v>1641</v>
      </c>
      <c r="J210" s="8" t="s">
        <v>1640</v>
      </c>
      <c r="K210" s="8">
        <v>20060423</v>
      </c>
      <c r="L210" s="8" t="s">
        <v>1641</v>
      </c>
    </row>
    <row r="211" spans="1:12">
      <c r="A211" s="8" t="s">
        <v>1640</v>
      </c>
      <c r="B211" s="8" t="s">
        <v>219</v>
      </c>
      <c r="C211" s="8" t="s">
        <v>1641</v>
      </c>
      <c r="D211" s="8" t="s">
        <v>1640</v>
      </c>
      <c r="E211" s="8">
        <v>20060317</v>
      </c>
      <c r="F211" s="8" t="s">
        <v>1641</v>
      </c>
      <c r="G211" s="8" t="s">
        <v>1640</v>
      </c>
      <c r="H211" s="4" t="s">
        <v>1322</v>
      </c>
      <c r="I211" s="8" t="s">
        <v>1641</v>
      </c>
      <c r="J211" s="8" t="s">
        <v>1640</v>
      </c>
      <c r="K211" s="8" t="s">
        <v>1462</v>
      </c>
      <c r="L211" s="8" t="s">
        <v>1641</v>
      </c>
    </row>
    <row r="212" spans="1:12">
      <c r="A212" s="8" t="s">
        <v>1640</v>
      </c>
      <c r="B212" s="8" t="s">
        <v>134</v>
      </c>
      <c r="C212" s="8" t="s">
        <v>1641</v>
      </c>
      <c r="D212" s="8" t="s">
        <v>1640</v>
      </c>
      <c r="E212" s="8" t="s">
        <v>1448</v>
      </c>
      <c r="F212" s="8" t="s">
        <v>1641</v>
      </c>
      <c r="G212" s="8" t="s">
        <v>1640</v>
      </c>
      <c r="H212" s="4" t="s">
        <v>1323</v>
      </c>
      <c r="I212" s="8" t="s">
        <v>1641</v>
      </c>
      <c r="J212" s="8" t="s">
        <v>1640</v>
      </c>
      <c r="K212" s="8" t="s">
        <v>1462</v>
      </c>
      <c r="L212" s="8" t="s">
        <v>1641</v>
      </c>
    </row>
    <row r="213" spans="1:12">
      <c r="A213" s="8" t="s">
        <v>1640</v>
      </c>
      <c r="B213" s="8" t="s">
        <v>207</v>
      </c>
      <c r="C213" s="8" t="s">
        <v>1641</v>
      </c>
      <c r="D213" s="8" t="s">
        <v>1640</v>
      </c>
      <c r="E213" s="8" t="s">
        <v>1589</v>
      </c>
      <c r="F213" s="8" t="s">
        <v>1641</v>
      </c>
      <c r="G213" s="8" t="s">
        <v>1640</v>
      </c>
      <c r="H213" s="4" t="s">
        <v>1324</v>
      </c>
      <c r="I213" s="8" t="s">
        <v>1641</v>
      </c>
      <c r="J213" s="8" t="s">
        <v>1640</v>
      </c>
      <c r="K213" s="8" t="s">
        <v>1462</v>
      </c>
      <c r="L213" s="8" t="s">
        <v>1641</v>
      </c>
    </row>
    <row r="214" spans="1:12">
      <c r="A214" s="8" t="s">
        <v>1640</v>
      </c>
      <c r="B214" s="8" t="s">
        <v>240</v>
      </c>
      <c r="C214" s="8" t="s">
        <v>1641</v>
      </c>
      <c r="D214" s="8" t="s">
        <v>1640</v>
      </c>
      <c r="E214" s="8">
        <v>20060610</v>
      </c>
      <c r="F214" s="8" t="s">
        <v>1641</v>
      </c>
      <c r="G214" s="8" t="s">
        <v>1640</v>
      </c>
      <c r="H214" s="4" t="s">
        <v>1325</v>
      </c>
      <c r="I214" s="8" t="s">
        <v>1641</v>
      </c>
      <c r="J214" s="8" t="s">
        <v>1640</v>
      </c>
      <c r="K214" s="8" t="s">
        <v>1462</v>
      </c>
      <c r="L214" s="8" t="s">
        <v>1641</v>
      </c>
    </row>
    <row r="215" spans="1:12">
      <c r="A215" s="8" t="s">
        <v>1640</v>
      </c>
      <c r="B215" s="8" t="s">
        <v>140</v>
      </c>
      <c r="C215" s="8" t="s">
        <v>1641</v>
      </c>
      <c r="D215" s="8" t="s">
        <v>1640</v>
      </c>
      <c r="E215" s="8">
        <v>20060402</v>
      </c>
      <c r="F215" s="8" t="s">
        <v>1641</v>
      </c>
      <c r="G215" s="8" t="s">
        <v>1640</v>
      </c>
      <c r="H215" s="4" t="s">
        <v>1326</v>
      </c>
      <c r="I215" s="8" t="s">
        <v>1641</v>
      </c>
      <c r="J215" s="8" t="s">
        <v>1640</v>
      </c>
      <c r="K215" s="8" t="s">
        <v>1461</v>
      </c>
      <c r="L215" s="8" t="s">
        <v>1641</v>
      </c>
    </row>
    <row r="216" spans="1:12">
      <c r="A216" s="8" t="s">
        <v>1640</v>
      </c>
      <c r="B216" s="8" t="s">
        <v>290</v>
      </c>
      <c r="C216" s="8" t="s">
        <v>1641</v>
      </c>
      <c r="D216" s="8" t="s">
        <v>1640</v>
      </c>
      <c r="E216" s="8" t="s">
        <v>1464</v>
      </c>
      <c r="F216" s="8" t="s">
        <v>1641</v>
      </c>
      <c r="G216" s="8" t="s">
        <v>1640</v>
      </c>
      <c r="H216" s="4" t="s">
        <v>997</v>
      </c>
      <c r="I216" s="8" t="s">
        <v>1641</v>
      </c>
      <c r="J216" s="8" t="s">
        <v>1640</v>
      </c>
      <c r="K216" s="8" t="s">
        <v>1464</v>
      </c>
      <c r="L216" s="8" t="s">
        <v>1641</v>
      </c>
    </row>
    <row r="217" spans="1:12">
      <c r="A217" s="8" t="s">
        <v>1640</v>
      </c>
      <c r="B217" s="8" t="s">
        <v>32</v>
      </c>
      <c r="C217" s="8" t="s">
        <v>1641</v>
      </c>
      <c r="D217" s="8" t="s">
        <v>1640</v>
      </c>
      <c r="E217" s="8">
        <v>20060510</v>
      </c>
      <c r="F217" s="8" t="s">
        <v>1641</v>
      </c>
      <c r="G217" s="8" t="s">
        <v>1640</v>
      </c>
      <c r="H217" s="4" t="s">
        <v>1327</v>
      </c>
      <c r="I217" s="8" t="s">
        <v>1641</v>
      </c>
      <c r="J217" s="8" t="s">
        <v>1640</v>
      </c>
      <c r="K217" s="8" t="s">
        <v>1464</v>
      </c>
      <c r="L217" s="8" t="s">
        <v>1641</v>
      </c>
    </row>
    <row r="218" spans="1:12">
      <c r="A218" s="8" t="s">
        <v>1640</v>
      </c>
      <c r="B218" s="8" t="s">
        <v>286</v>
      </c>
      <c r="C218" s="8" t="s">
        <v>1641</v>
      </c>
      <c r="D218" s="8" t="s">
        <v>1640</v>
      </c>
      <c r="E218" s="8" t="s">
        <v>1443</v>
      </c>
      <c r="F218" s="8" t="s">
        <v>1641</v>
      </c>
      <c r="G218" s="8" t="s">
        <v>1640</v>
      </c>
      <c r="H218" s="4" t="s">
        <v>1328</v>
      </c>
      <c r="I218" s="8" t="s">
        <v>1641</v>
      </c>
      <c r="J218" s="8" t="s">
        <v>1640</v>
      </c>
      <c r="K218" s="8" t="s">
        <v>1464</v>
      </c>
      <c r="L218" s="8" t="s">
        <v>1641</v>
      </c>
    </row>
    <row r="219" spans="1:12">
      <c r="A219" s="8" t="s">
        <v>1640</v>
      </c>
      <c r="B219" s="8" t="s">
        <v>141</v>
      </c>
      <c r="C219" s="8" t="s">
        <v>1641</v>
      </c>
      <c r="D219" s="8" t="s">
        <v>1640</v>
      </c>
      <c r="E219" s="8">
        <v>20060124</v>
      </c>
      <c r="F219" s="8" t="s">
        <v>1641</v>
      </c>
      <c r="G219" s="8" t="s">
        <v>1640</v>
      </c>
      <c r="H219" s="4" t="s">
        <v>1329</v>
      </c>
      <c r="I219" s="8" t="s">
        <v>1641</v>
      </c>
      <c r="J219" s="8" t="s">
        <v>1640</v>
      </c>
      <c r="K219" s="8" t="s">
        <v>1630</v>
      </c>
      <c r="L219" s="8" t="s">
        <v>1641</v>
      </c>
    </row>
    <row r="220" spans="1:12">
      <c r="A220" s="8" t="s">
        <v>1640</v>
      </c>
      <c r="B220" s="8" t="s">
        <v>93</v>
      </c>
      <c r="C220" s="8" t="s">
        <v>1641</v>
      </c>
      <c r="D220" s="8" t="s">
        <v>1640</v>
      </c>
      <c r="E220" s="8">
        <v>20060526</v>
      </c>
      <c r="F220" s="8" t="s">
        <v>1641</v>
      </c>
      <c r="G220" s="8" t="s">
        <v>1640</v>
      </c>
      <c r="H220" s="4" t="s">
        <v>1331</v>
      </c>
      <c r="I220" s="8" t="s">
        <v>1641</v>
      </c>
      <c r="J220" s="8" t="s">
        <v>1640</v>
      </c>
      <c r="K220" s="8" t="s">
        <v>1630</v>
      </c>
      <c r="L220" s="8" t="s">
        <v>1641</v>
      </c>
    </row>
    <row r="221" spans="1:12">
      <c r="A221" s="8" t="s">
        <v>1640</v>
      </c>
      <c r="B221" s="8" t="s">
        <v>239</v>
      </c>
      <c r="C221" s="8" t="s">
        <v>1641</v>
      </c>
      <c r="D221" s="8" t="s">
        <v>1640</v>
      </c>
      <c r="E221" s="8">
        <v>20060514</v>
      </c>
      <c r="F221" s="8" t="s">
        <v>1641</v>
      </c>
      <c r="G221" s="8" t="s">
        <v>1640</v>
      </c>
      <c r="H221" s="4" t="s">
        <v>1332</v>
      </c>
      <c r="I221" s="8" t="s">
        <v>1641</v>
      </c>
      <c r="J221" s="8" t="s">
        <v>1640</v>
      </c>
      <c r="K221" s="8">
        <v>20060225</v>
      </c>
      <c r="L221" s="8" t="s">
        <v>1641</v>
      </c>
    </row>
    <row r="222" spans="1:12">
      <c r="A222" s="8" t="s">
        <v>1640</v>
      </c>
      <c r="B222" s="8" t="s">
        <v>131</v>
      </c>
      <c r="C222" s="8" t="s">
        <v>1641</v>
      </c>
      <c r="D222" s="8" t="s">
        <v>1640</v>
      </c>
      <c r="E222" s="8">
        <v>20060727</v>
      </c>
      <c r="F222" s="8" t="s">
        <v>1641</v>
      </c>
      <c r="G222" s="8" t="s">
        <v>1640</v>
      </c>
      <c r="H222" s="4" t="s">
        <v>1333</v>
      </c>
      <c r="I222" s="8" t="s">
        <v>1641</v>
      </c>
      <c r="J222" s="8" t="s">
        <v>1640</v>
      </c>
      <c r="K222" s="8">
        <v>20060225</v>
      </c>
      <c r="L222" s="8" t="s">
        <v>1641</v>
      </c>
    </row>
    <row r="223" spans="1:12">
      <c r="A223" s="8" t="s">
        <v>1640</v>
      </c>
      <c r="B223" s="8" t="s">
        <v>78</v>
      </c>
      <c r="C223" s="8" t="s">
        <v>1641</v>
      </c>
      <c r="D223" s="8" t="s">
        <v>1640</v>
      </c>
      <c r="E223" s="8">
        <v>20060315</v>
      </c>
      <c r="F223" s="8" t="s">
        <v>1641</v>
      </c>
      <c r="G223" s="8" t="s">
        <v>1640</v>
      </c>
      <c r="H223" s="4" t="s">
        <v>1334</v>
      </c>
      <c r="I223" s="8" t="s">
        <v>1641</v>
      </c>
      <c r="J223" s="8" t="s">
        <v>1640</v>
      </c>
      <c r="K223" s="8">
        <v>20060225</v>
      </c>
      <c r="L223" s="8" t="s">
        <v>1641</v>
      </c>
    </row>
    <row r="224" spans="1:12">
      <c r="A224" s="8" t="s">
        <v>1640</v>
      </c>
      <c r="B224" s="8" t="s">
        <v>36</v>
      </c>
      <c r="C224" s="8" t="s">
        <v>1641</v>
      </c>
      <c r="D224" s="8" t="s">
        <v>1640</v>
      </c>
      <c r="E224" s="8">
        <v>20060304</v>
      </c>
      <c r="F224" s="8" t="s">
        <v>1641</v>
      </c>
      <c r="G224" s="8" t="s">
        <v>1640</v>
      </c>
      <c r="H224" s="4" t="s">
        <v>1335</v>
      </c>
      <c r="I224" s="8" t="s">
        <v>1641</v>
      </c>
      <c r="J224" s="8" t="s">
        <v>1640</v>
      </c>
      <c r="K224" s="8" t="s">
        <v>1565</v>
      </c>
      <c r="L224" s="8" t="s">
        <v>1641</v>
      </c>
    </row>
    <row r="225" spans="1:12">
      <c r="A225" s="8" t="s">
        <v>1640</v>
      </c>
      <c r="B225" s="8" t="s">
        <v>205</v>
      </c>
      <c r="C225" s="8" t="s">
        <v>1641</v>
      </c>
      <c r="D225" s="8" t="s">
        <v>1640</v>
      </c>
      <c r="E225" s="8">
        <v>20060305</v>
      </c>
      <c r="F225" s="8" t="s">
        <v>1641</v>
      </c>
      <c r="G225" s="8" t="s">
        <v>1640</v>
      </c>
      <c r="H225" s="4" t="s">
        <v>588</v>
      </c>
      <c r="I225" s="8" t="s">
        <v>1641</v>
      </c>
      <c r="J225" s="8" t="s">
        <v>1640</v>
      </c>
      <c r="K225" s="8" t="s">
        <v>1565</v>
      </c>
      <c r="L225" s="8" t="s">
        <v>1641</v>
      </c>
    </row>
    <row r="226" spans="1:12">
      <c r="A226" s="8" t="s">
        <v>1640</v>
      </c>
      <c r="B226" s="8" t="s">
        <v>261</v>
      </c>
      <c r="C226" s="8" t="s">
        <v>1641</v>
      </c>
      <c r="D226" s="8" t="s">
        <v>1640</v>
      </c>
      <c r="E226" s="8" t="s">
        <v>1477</v>
      </c>
      <c r="F226" s="8" t="s">
        <v>1641</v>
      </c>
      <c r="G226" s="8" t="s">
        <v>1640</v>
      </c>
      <c r="H226" s="4" t="s">
        <v>1336</v>
      </c>
      <c r="I226" s="8" t="s">
        <v>1641</v>
      </c>
      <c r="J226" s="8" t="s">
        <v>1640</v>
      </c>
      <c r="K226" s="8">
        <v>20060627</v>
      </c>
      <c r="L226" s="8" t="s">
        <v>1641</v>
      </c>
    </row>
    <row r="227" spans="1:12">
      <c r="A227" s="8" t="s">
        <v>1640</v>
      </c>
      <c r="B227" s="8" t="s">
        <v>200</v>
      </c>
      <c r="C227" s="8" t="s">
        <v>1641</v>
      </c>
      <c r="D227" s="8" t="s">
        <v>1640</v>
      </c>
      <c r="E227" s="8" t="s">
        <v>1477</v>
      </c>
      <c r="F227" s="8" t="s">
        <v>1641</v>
      </c>
      <c r="G227" s="8" t="s">
        <v>1640</v>
      </c>
      <c r="H227" s="4" t="s">
        <v>1337</v>
      </c>
      <c r="I227" s="8" t="s">
        <v>1641</v>
      </c>
      <c r="J227" s="8" t="s">
        <v>1640</v>
      </c>
      <c r="K227" s="8">
        <v>20060627</v>
      </c>
      <c r="L227" s="8" t="s">
        <v>1641</v>
      </c>
    </row>
    <row r="228" spans="1:12">
      <c r="A228" s="8" t="s">
        <v>1640</v>
      </c>
      <c r="B228" s="8" t="s">
        <v>114</v>
      </c>
      <c r="C228" s="8" t="s">
        <v>1641</v>
      </c>
      <c r="D228" s="8" t="s">
        <v>1640</v>
      </c>
      <c r="E228" s="8">
        <v>20060309</v>
      </c>
      <c r="F228" s="8" t="s">
        <v>1641</v>
      </c>
      <c r="G228" s="8" t="s">
        <v>1640</v>
      </c>
      <c r="H228" s="4" t="s">
        <v>1338</v>
      </c>
      <c r="I228" s="8" t="s">
        <v>1641</v>
      </c>
      <c r="J228" s="8" t="s">
        <v>1640</v>
      </c>
      <c r="K228" s="8">
        <v>20060504</v>
      </c>
      <c r="L228" s="8" t="s">
        <v>1641</v>
      </c>
    </row>
    <row r="229" spans="1:12">
      <c r="A229" s="8" t="s">
        <v>1640</v>
      </c>
      <c r="B229" s="8" t="s">
        <v>186</v>
      </c>
      <c r="C229" s="8" t="s">
        <v>1641</v>
      </c>
      <c r="D229" s="8" t="s">
        <v>1640</v>
      </c>
      <c r="E229" s="8">
        <v>20060501</v>
      </c>
      <c r="F229" s="8" t="s">
        <v>1641</v>
      </c>
      <c r="G229" s="8" t="s">
        <v>1640</v>
      </c>
      <c r="H229" s="4" t="s">
        <v>1012</v>
      </c>
      <c r="I229" s="8" t="s">
        <v>1641</v>
      </c>
      <c r="J229" s="8" t="s">
        <v>1640</v>
      </c>
      <c r="K229" s="8">
        <v>20060504</v>
      </c>
      <c r="L229" s="8" t="s">
        <v>1641</v>
      </c>
    </row>
    <row r="230" spans="1:12">
      <c r="A230" s="8" t="s">
        <v>1640</v>
      </c>
      <c r="B230" s="8" t="s">
        <v>243</v>
      </c>
      <c r="C230" s="8" t="s">
        <v>1641</v>
      </c>
      <c r="D230" s="8" t="s">
        <v>1640</v>
      </c>
      <c r="E230" s="8" t="s">
        <v>1604</v>
      </c>
      <c r="F230" s="8" t="s">
        <v>1641</v>
      </c>
      <c r="G230" s="8" t="s">
        <v>1640</v>
      </c>
      <c r="H230" s="4" t="s">
        <v>1341</v>
      </c>
      <c r="I230" s="8" t="s">
        <v>1641</v>
      </c>
      <c r="J230" s="8" t="s">
        <v>1640</v>
      </c>
      <c r="K230" s="8" t="s">
        <v>1448</v>
      </c>
      <c r="L230" s="8" t="s">
        <v>1641</v>
      </c>
    </row>
    <row r="231" spans="1:12">
      <c r="A231" s="8" t="s">
        <v>1640</v>
      </c>
      <c r="B231" s="8" t="s">
        <v>231</v>
      </c>
      <c r="C231" s="8" t="s">
        <v>1641</v>
      </c>
      <c r="D231" s="8" t="s">
        <v>1640</v>
      </c>
      <c r="E231" s="8" t="s">
        <v>1573</v>
      </c>
      <c r="F231" s="8" t="s">
        <v>1641</v>
      </c>
      <c r="G231" s="8" t="s">
        <v>1640</v>
      </c>
      <c r="H231" s="4" t="s">
        <v>1343</v>
      </c>
      <c r="I231" s="8" t="s">
        <v>1641</v>
      </c>
      <c r="J231" s="8" t="s">
        <v>1640</v>
      </c>
      <c r="K231" s="8" t="s">
        <v>1448</v>
      </c>
      <c r="L231" s="8" t="s">
        <v>1641</v>
      </c>
    </row>
    <row r="232" spans="1:12">
      <c r="A232" s="8" t="s">
        <v>1640</v>
      </c>
      <c r="B232" s="8" t="s">
        <v>54</v>
      </c>
      <c r="C232" s="8" t="s">
        <v>1641</v>
      </c>
      <c r="D232" s="8" t="s">
        <v>1640</v>
      </c>
      <c r="E232" s="8" t="s">
        <v>1471</v>
      </c>
      <c r="F232" s="8" t="s">
        <v>1641</v>
      </c>
      <c r="G232" s="8" t="s">
        <v>1640</v>
      </c>
      <c r="H232" s="4" t="s">
        <v>1344</v>
      </c>
      <c r="I232" s="8" t="s">
        <v>1641</v>
      </c>
      <c r="J232" s="8" t="s">
        <v>1640</v>
      </c>
      <c r="K232" s="8">
        <v>20060624</v>
      </c>
      <c r="L232" s="8" t="s">
        <v>1641</v>
      </c>
    </row>
    <row r="233" spans="1:12">
      <c r="A233" s="8" t="s">
        <v>1640</v>
      </c>
      <c r="B233" s="8" t="s">
        <v>90</v>
      </c>
      <c r="C233" s="8" t="s">
        <v>1641</v>
      </c>
      <c r="D233" s="8" t="s">
        <v>1640</v>
      </c>
      <c r="E233" s="8" t="s">
        <v>1569</v>
      </c>
      <c r="F233" s="8" t="s">
        <v>1641</v>
      </c>
      <c r="G233" s="8" t="s">
        <v>1640</v>
      </c>
      <c r="H233" s="4" t="s">
        <v>1345</v>
      </c>
      <c r="I233" s="8" t="s">
        <v>1641</v>
      </c>
      <c r="J233" s="8" t="s">
        <v>1640</v>
      </c>
      <c r="K233" s="8">
        <v>20060624</v>
      </c>
      <c r="L233" s="8" t="s">
        <v>1641</v>
      </c>
    </row>
    <row r="234" spans="1:12">
      <c r="A234" s="8" t="s">
        <v>1640</v>
      </c>
      <c r="B234" s="8" t="s">
        <v>223</v>
      </c>
      <c r="C234" s="8" t="s">
        <v>1641</v>
      </c>
      <c r="D234" s="8" t="s">
        <v>1640</v>
      </c>
      <c r="E234" s="8" t="s">
        <v>1643</v>
      </c>
      <c r="F234" s="8" t="s">
        <v>1641</v>
      </c>
      <c r="G234" s="8" t="s">
        <v>1640</v>
      </c>
      <c r="H234" s="4" t="s">
        <v>1016</v>
      </c>
      <c r="I234" s="8" t="s">
        <v>1641</v>
      </c>
      <c r="J234" s="8" t="s">
        <v>1640</v>
      </c>
      <c r="K234" s="8">
        <v>20060906</v>
      </c>
      <c r="L234" s="8" t="s">
        <v>1641</v>
      </c>
    </row>
    <row r="235" spans="1:12">
      <c r="A235" s="8" t="s">
        <v>1640</v>
      </c>
      <c r="B235" s="8" t="s">
        <v>174</v>
      </c>
      <c r="C235" s="8" t="s">
        <v>1641</v>
      </c>
      <c r="D235" s="8" t="s">
        <v>1640</v>
      </c>
      <c r="E235" s="8" t="s">
        <v>1572</v>
      </c>
      <c r="F235" s="8" t="s">
        <v>1641</v>
      </c>
      <c r="G235" s="8" t="s">
        <v>1640</v>
      </c>
      <c r="H235" s="4" t="s">
        <v>1018</v>
      </c>
      <c r="I235" s="8" t="s">
        <v>1641</v>
      </c>
      <c r="J235" s="8" t="s">
        <v>1640</v>
      </c>
      <c r="K235" s="8">
        <v>20060906</v>
      </c>
      <c r="L235" s="8" t="s">
        <v>1641</v>
      </c>
    </row>
    <row r="236" spans="1:12">
      <c r="A236" s="8" t="s">
        <v>1640</v>
      </c>
      <c r="B236" s="8" t="s">
        <v>216</v>
      </c>
      <c r="C236" s="8" t="s">
        <v>1641</v>
      </c>
      <c r="D236" s="8" t="s">
        <v>1640</v>
      </c>
      <c r="E236" s="8">
        <v>20060228</v>
      </c>
      <c r="F236" s="8" t="s">
        <v>1641</v>
      </c>
      <c r="G236" s="8" t="s">
        <v>1640</v>
      </c>
      <c r="H236" s="4" t="s">
        <v>1347</v>
      </c>
      <c r="I236" s="8" t="s">
        <v>1641</v>
      </c>
      <c r="J236" s="8" t="s">
        <v>1640</v>
      </c>
      <c r="K236" s="8">
        <v>20062504</v>
      </c>
      <c r="L236" s="8" t="s">
        <v>1641</v>
      </c>
    </row>
    <row r="237" spans="1:12">
      <c r="G237" s="8" t="s">
        <v>1640</v>
      </c>
      <c r="H237" s="4" t="s">
        <v>1348</v>
      </c>
      <c r="I237" s="8" t="s">
        <v>1641</v>
      </c>
      <c r="J237" s="8" t="s">
        <v>1640</v>
      </c>
      <c r="K237" s="8">
        <v>20062504</v>
      </c>
      <c r="L237" s="8" t="s">
        <v>1641</v>
      </c>
    </row>
    <row r="238" spans="1:12">
      <c r="G238" s="8" t="s">
        <v>1640</v>
      </c>
      <c r="H238" s="4" t="s">
        <v>1349</v>
      </c>
      <c r="I238" s="8" t="s">
        <v>1641</v>
      </c>
      <c r="J238" s="8" t="s">
        <v>1640</v>
      </c>
      <c r="K238" s="8">
        <v>20062504</v>
      </c>
      <c r="L238" s="8" t="s">
        <v>1641</v>
      </c>
    </row>
    <row r="239" spans="1:12">
      <c r="G239" s="8" t="s">
        <v>1640</v>
      </c>
      <c r="H239" s="4" t="s">
        <v>1350</v>
      </c>
      <c r="I239" s="8" t="s">
        <v>1641</v>
      </c>
      <c r="J239" s="8" t="s">
        <v>1640</v>
      </c>
      <c r="K239" s="8">
        <v>20062504</v>
      </c>
      <c r="L239" s="8" t="s">
        <v>1641</v>
      </c>
    </row>
    <row r="240" spans="1:12">
      <c r="G240" s="8" t="s">
        <v>1640</v>
      </c>
      <c r="H240" s="4" t="s">
        <v>1355</v>
      </c>
      <c r="I240" s="8" t="s">
        <v>1641</v>
      </c>
      <c r="J240" s="8" t="s">
        <v>1640</v>
      </c>
      <c r="K240" s="8">
        <v>20060312</v>
      </c>
      <c r="L240" s="8" t="s">
        <v>1641</v>
      </c>
    </row>
    <row r="241" spans="7:12">
      <c r="G241" s="8" t="s">
        <v>1640</v>
      </c>
      <c r="H241" s="4" t="s">
        <v>1357</v>
      </c>
      <c r="I241" s="8" t="s">
        <v>1641</v>
      </c>
      <c r="J241" s="8" t="s">
        <v>1640</v>
      </c>
      <c r="K241" s="8">
        <v>20060312</v>
      </c>
      <c r="L241" s="8" t="s">
        <v>1641</v>
      </c>
    </row>
    <row r="242" spans="7:12">
      <c r="G242" s="8" t="s">
        <v>1640</v>
      </c>
      <c r="H242" s="4" t="s">
        <v>1358</v>
      </c>
      <c r="I242" s="8" t="s">
        <v>1641</v>
      </c>
      <c r="J242" s="8" t="s">
        <v>1640</v>
      </c>
      <c r="K242" s="8" t="s">
        <v>1448</v>
      </c>
      <c r="L242" s="8" t="s">
        <v>1641</v>
      </c>
    </row>
    <row r="243" spans="7:12">
      <c r="G243" s="8" t="s">
        <v>1640</v>
      </c>
      <c r="H243" s="4" t="s">
        <v>1360</v>
      </c>
      <c r="I243" s="8" t="s">
        <v>1641</v>
      </c>
      <c r="J243" s="8" t="s">
        <v>1640</v>
      </c>
      <c r="K243" s="8">
        <v>20060223</v>
      </c>
      <c r="L243" s="8" t="s">
        <v>1641</v>
      </c>
    </row>
    <row r="244" spans="7:12">
      <c r="G244" s="8" t="s">
        <v>1640</v>
      </c>
      <c r="H244" s="4" t="s">
        <v>1362</v>
      </c>
      <c r="I244" s="8" t="s">
        <v>1641</v>
      </c>
      <c r="J244" s="8" t="s">
        <v>1640</v>
      </c>
      <c r="K244" s="8">
        <v>20061026</v>
      </c>
      <c r="L244" s="8" t="s">
        <v>1641</v>
      </c>
    </row>
    <row r="245" spans="7:12">
      <c r="G245" s="8" t="s">
        <v>1640</v>
      </c>
      <c r="H245" s="4" t="s">
        <v>1363</v>
      </c>
      <c r="I245" s="8" t="s">
        <v>1641</v>
      </c>
      <c r="J245" s="8" t="s">
        <v>1640</v>
      </c>
      <c r="K245" s="8">
        <v>20060412</v>
      </c>
      <c r="L245" s="8" t="s">
        <v>1641</v>
      </c>
    </row>
    <row r="246" spans="7:12">
      <c r="G246" s="8" t="s">
        <v>1640</v>
      </c>
      <c r="H246" s="4" t="s">
        <v>1364</v>
      </c>
      <c r="I246" s="8" t="s">
        <v>1641</v>
      </c>
      <c r="J246" s="8" t="s">
        <v>1640</v>
      </c>
      <c r="K246" s="8">
        <v>20060615</v>
      </c>
      <c r="L246" s="8" t="s">
        <v>1641</v>
      </c>
    </row>
    <row r="247" spans="7:12">
      <c r="G247" s="8" t="s">
        <v>1640</v>
      </c>
      <c r="H247" s="4" t="s">
        <v>1366</v>
      </c>
      <c r="I247" s="8" t="s">
        <v>1641</v>
      </c>
      <c r="J247" s="8" t="s">
        <v>1640</v>
      </c>
      <c r="K247" s="8">
        <v>20010911</v>
      </c>
      <c r="L247" s="8" t="s">
        <v>1641</v>
      </c>
    </row>
    <row r="248" spans="7:12">
      <c r="G248" s="8" t="s">
        <v>1640</v>
      </c>
      <c r="H248" s="4" t="s">
        <v>1367</v>
      </c>
      <c r="I248" s="8" t="s">
        <v>1641</v>
      </c>
      <c r="J248" s="8" t="s">
        <v>1640</v>
      </c>
      <c r="K248" s="8">
        <v>20060518</v>
      </c>
      <c r="L248" s="8" t="s">
        <v>1641</v>
      </c>
    </row>
    <row r="249" spans="7:12">
      <c r="G249" s="8" t="s">
        <v>1640</v>
      </c>
      <c r="H249" s="4" t="s">
        <v>1368</v>
      </c>
      <c r="I249" s="8" t="s">
        <v>1641</v>
      </c>
      <c r="J249" s="8" t="s">
        <v>1640</v>
      </c>
      <c r="K249" s="8">
        <v>20060421</v>
      </c>
      <c r="L249" s="8" t="s">
        <v>1641</v>
      </c>
    </row>
    <row r="250" spans="7:12">
      <c r="G250" s="8" t="s">
        <v>1640</v>
      </c>
      <c r="H250" s="4" t="s">
        <v>1370</v>
      </c>
      <c r="I250" s="8" t="s">
        <v>1641</v>
      </c>
      <c r="J250" s="8" t="s">
        <v>1640</v>
      </c>
      <c r="K250" s="8">
        <v>20060303</v>
      </c>
      <c r="L250" s="8" t="s">
        <v>1641</v>
      </c>
    </row>
    <row r="251" spans="7:12">
      <c r="G251" s="8" t="s">
        <v>1640</v>
      </c>
      <c r="H251" s="4" t="s">
        <v>1372</v>
      </c>
      <c r="I251" s="8" t="s">
        <v>1641</v>
      </c>
      <c r="J251" s="8" t="s">
        <v>1640</v>
      </c>
      <c r="K251" s="8">
        <v>20060303</v>
      </c>
      <c r="L251" s="8" t="s">
        <v>1641</v>
      </c>
    </row>
    <row r="252" spans="7:12">
      <c r="G252" s="8" t="s">
        <v>1640</v>
      </c>
      <c r="H252" s="4" t="s">
        <v>1373</v>
      </c>
      <c r="I252" s="8" t="s">
        <v>1641</v>
      </c>
      <c r="J252" s="8" t="s">
        <v>1640</v>
      </c>
      <c r="K252" s="8">
        <v>20060303</v>
      </c>
      <c r="L252" s="8" t="s">
        <v>1641</v>
      </c>
    </row>
    <row r="253" spans="7:12">
      <c r="G253" s="8" t="s">
        <v>1640</v>
      </c>
      <c r="H253" s="4" t="s">
        <v>1374</v>
      </c>
      <c r="I253" s="8" t="s">
        <v>1641</v>
      </c>
      <c r="J253" s="8" t="s">
        <v>1640</v>
      </c>
      <c r="K253" s="8">
        <v>20060208</v>
      </c>
      <c r="L253" s="8" t="s">
        <v>1641</v>
      </c>
    </row>
    <row r="254" spans="7:12">
      <c r="G254" s="8" t="s">
        <v>1640</v>
      </c>
      <c r="H254" s="4" t="s">
        <v>1376</v>
      </c>
      <c r="I254" s="8" t="s">
        <v>1641</v>
      </c>
      <c r="J254" s="8" t="s">
        <v>1640</v>
      </c>
      <c r="K254" s="8">
        <v>20060802</v>
      </c>
      <c r="L254" s="8" t="s">
        <v>1641</v>
      </c>
    </row>
    <row r="255" spans="7:12">
      <c r="G255" s="8" t="s">
        <v>1640</v>
      </c>
      <c r="H255" s="4" t="s">
        <v>1377</v>
      </c>
      <c r="I255" s="8" t="s">
        <v>1641</v>
      </c>
      <c r="J255" s="8" t="s">
        <v>1640</v>
      </c>
      <c r="K255" s="8">
        <v>20070416</v>
      </c>
      <c r="L255" s="8" t="s">
        <v>1641</v>
      </c>
    </row>
    <row r="256" spans="7:12">
      <c r="G256" s="8" t="s">
        <v>1640</v>
      </c>
      <c r="H256" s="4" t="s">
        <v>1378</v>
      </c>
      <c r="I256" s="8" t="s">
        <v>1641</v>
      </c>
      <c r="J256" s="8" t="s">
        <v>1640</v>
      </c>
      <c r="K256" s="8">
        <v>20070416</v>
      </c>
      <c r="L256" s="8" t="s">
        <v>1641</v>
      </c>
    </row>
    <row r="257" spans="7:12">
      <c r="G257" s="8" t="s">
        <v>1640</v>
      </c>
      <c r="H257" s="4" t="s">
        <v>1379</v>
      </c>
      <c r="I257" s="8" t="s">
        <v>1641</v>
      </c>
      <c r="J257" s="8" t="s">
        <v>1640</v>
      </c>
      <c r="K257" s="8">
        <v>20060512</v>
      </c>
      <c r="L257" s="8" t="s">
        <v>1641</v>
      </c>
    </row>
    <row r="258" spans="7:12">
      <c r="G258" s="8" t="s">
        <v>1640</v>
      </c>
      <c r="H258" s="4" t="s">
        <v>1380</v>
      </c>
      <c r="I258" s="8" t="s">
        <v>1641</v>
      </c>
      <c r="J258" s="8" t="s">
        <v>1640</v>
      </c>
      <c r="K258" s="8">
        <v>20060526</v>
      </c>
      <c r="L258" s="8" t="s">
        <v>1641</v>
      </c>
    </row>
    <row r="259" spans="7:12">
      <c r="G259" s="8" t="s">
        <v>1640</v>
      </c>
      <c r="H259" s="4" t="s">
        <v>1381</v>
      </c>
      <c r="I259" s="8" t="s">
        <v>1641</v>
      </c>
      <c r="J259" s="8" t="s">
        <v>1640</v>
      </c>
      <c r="K259" s="8">
        <v>20060526</v>
      </c>
      <c r="L259" s="8" t="s">
        <v>1641</v>
      </c>
    </row>
    <row r="260" spans="7:12">
      <c r="G260" s="8" t="s">
        <v>1640</v>
      </c>
      <c r="H260" s="4" t="s">
        <v>1382</v>
      </c>
      <c r="I260" s="8" t="s">
        <v>1641</v>
      </c>
      <c r="J260" s="8" t="s">
        <v>1640</v>
      </c>
      <c r="K260" s="8">
        <v>20060526</v>
      </c>
      <c r="L260" s="8" t="s">
        <v>1641</v>
      </c>
    </row>
    <row r="261" spans="7:12">
      <c r="G261" s="8" t="s">
        <v>1640</v>
      </c>
      <c r="H261" s="4" t="s">
        <v>1383</v>
      </c>
      <c r="I261" s="8" t="s">
        <v>1641</v>
      </c>
      <c r="J261" s="8" t="s">
        <v>1640</v>
      </c>
      <c r="K261" s="8">
        <v>20060526</v>
      </c>
      <c r="L261" s="8" t="s">
        <v>1641</v>
      </c>
    </row>
    <row r="262" spans="7:12">
      <c r="G262" s="8" t="s">
        <v>1640</v>
      </c>
      <c r="H262" s="4" t="s">
        <v>1384</v>
      </c>
      <c r="I262" s="8" t="s">
        <v>1641</v>
      </c>
      <c r="J262" s="8" t="s">
        <v>1640</v>
      </c>
      <c r="K262" s="8">
        <v>20060526</v>
      </c>
      <c r="L262" s="8" t="s">
        <v>1641</v>
      </c>
    </row>
    <row r="263" spans="7:12">
      <c r="G263" s="8" t="s">
        <v>1640</v>
      </c>
      <c r="H263" s="4" t="s">
        <v>1385</v>
      </c>
      <c r="I263" s="8" t="s">
        <v>1641</v>
      </c>
      <c r="J263" s="8" t="s">
        <v>1640</v>
      </c>
      <c r="K263" s="8">
        <v>20060529</v>
      </c>
      <c r="L263" s="8" t="s">
        <v>1641</v>
      </c>
    </row>
    <row r="264" spans="7:12">
      <c r="G264" s="8" t="s">
        <v>1640</v>
      </c>
      <c r="H264" s="4" t="s">
        <v>1386</v>
      </c>
      <c r="I264" s="8" t="s">
        <v>1641</v>
      </c>
      <c r="J264" s="8" t="s">
        <v>1640</v>
      </c>
      <c r="K264" s="8">
        <v>20060621</v>
      </c>
      <c r="L264" s="8" t="s">
        <v>1641</v>
      </c>
    </row>
    <row r="265" spans="7:12">
      <c r="G265" s="8" t="s">
        <v>1640</v>
      </c>
      <c r="H265" s="4" t="s">
        <v>1047</v>
      </c>
      <c r="I265" s="8" t="s">
        <v>1641</v>
      </c>
      <c r="J265" s="8" t="s">
        <v>1640</v>
      </c>
      <c r="K265" s="8" t="s">
        <v>1588</v>
      </c>
      <c r="L265" s="8" t="s">
        <v>1641</v>
      </c>
    </row>
    <row r="266" spans="7:12">
      <c r="G266" s="8" t="s">
        <v>1640</v>
      </c>
      <c r="H266" s="4" t="s">
        <v>1389</v>
      </c>
      <c r="I266" s="8" t="s">
        <v>1641</v>
      </c>
      <c r="J266" s="8" t="s">
        <v>1640</v>
      </c>
      <c r="K266" s="8">
        <v>20060328</v>
      </c>
      <c r="L266" s="8" t="s">
        <v>1641</v>
      </c>
    </row>
    <row r="267" spans="7:12">
      <c r="G267" s="8" t="s">
        <v>1640</v>
      </c>
      <c r="H267" s="4" t="s">
        <v>1391</v>
      </c>
      <c r="I267" s="8" t="s">
        <v>1641</v>
      </c>
      <c r="J267" s="8" t="s">
        <v>1640</v>
      </c>
      <c r="K267" s="8">
        <v>20060521</v>
      </c>
      <c r="L267" s="8" t="s">
        <v>1641</v>
      </c>
    </row>
    <row r="268" spans="7:12">
      <c r="G268" s="8" t="s">
        <v>1640</v>
      </c>
      <c r="H268" s="4" t="s">
        <v>1392</v>
      </c>
      <c r="I268" s="8" t="s">
        <v>1641</v>
      </c>
      <c r="J268" s="8" t="s">
        <v>1640</v>
      </c>
      <c r="K268" s="8" t="s">
        <v>1584</v>
      </c>
      <c r="L268" s="8" t="s">
        <v>1641</v>
      </c>
    </row>
    <row r="269" spans="7:12">
      <c r="G269" s="8" t="s">
        <v>1640</v>
      </c>
      <c r="H269" s="4" t="s">
        <v>1394</v>
      </c>
      <c r="I269" s="8" t="s">
        <v>1641</v>
      </c>
      <c r="J269" s="8" t="s">
        <v>1640</v>
      </c>
      <c r="K269" s="8" t="s">
        <v>1584</v>
      </c>
      <c r="L269" s="8" t="s">
        <v>1641</v>
      </c>
    </row>
    <row r="270" spans="7:12">
      <c r="G270" s="8" t="s">
        <v>1640</v>
      </c>
      <c r="H270" s="4" t="s">
        <v>1395</v>
      </c>
      <c r="I270" s="8" t="s">
        <v>1641</v>
      </c>
      <c r="J270" s="8" t="s">
        <v>1640</v>
      </c>
      <c r="K270" s="8" t="s">
        <v>1584</v>
      </c>
      <c r="L270" s="8" t="s">
        <v>1641</v>
      </c>
    </row>
    <row r="271" spans="7:12">
      <c r="G271" s="8" t="s">
        <v>1640</v>
      </c>
      <c r="H271" s="4" t="s">
        <v>1396</v>
      </c>
      <c r="I271" s="8" t="s">
        <v>1641</v>
      </c>
      <c r="J271" s="8" t="s">
        <v>1640</v>
      </c>
      <c r="K271" s="8">
        <v>20060517</v>
      </c>
      <c r="L271" s="8" t="s">
        <v>1641</v>
      </c>
    </row>
    <row r="272" spans="7:12">
      <c r="G272" s="8" t="s">
        <v>1640</v>
      </c>
      <c r="H272" s="4" t="s">
        <v>1397</v>
      </c>
      <c r="I272" s="8" t="s">
        <v>1641</v>
      </c>
      <c r="J272" s="8" t="s">
        <v>1640</v>
      </c>
      <c r="K272" s="8">
        <v>20060517</v>
      </c>
      <c r="L272" s="8" t="s">
        <v>1641</v>
      </c>
    </row>
    <row r="273" spans="7:12">
      <c r="G273" s="8" t="s">
        <v>1640</v>
      </c>
      <c r="H273" s="4" t="s">
        <v>1398</v>
      </c>
      <c r="I273" s="8" t="s">
        <v>1641</v>
      </c>
      <c r="J273" s="8" t="s">
        <v>1640</v>
      </c>
      <c r="K273" s="8">
        <v>20060304</v>
      </c>
      <c r="L273" s="8" t="s">
        <v>1641</v>
      </c>
    </row>
    <row r="274" spans="7:12">
      <c r="G274" s="8" t="s">
        <v>1640</v>
      </c>
      <c r="H274" s="4" t="s">
        <v>1400</v>
      </c>
      <c r="I274" s="8" t="s">
        <v>1641</v>
      </c>
      <c r="J274" s="8" t="s">
        <v>1640</v>
      </c>
      <c r="K274" s="8">
        <v>20060411</v>
      </c>
      <c r="L274" s="8" t="s">
        <v>1641</v>
      </c>
    </row>
    <row r="275" spans="7:12">
      <c r="G275" s="8" t="s">
        <v>1640</v>
      </c>
      <c r="H275" s="4" t="s">
        <v>1402</v>
      </c>
      <c r="I275" s="8" t="s">
        <v>1641</v>
      </c>
      <c r="J275" s="8" t="s">
        <v>1640</v>
      </c>
      <c r="K275" s="8" t="s">
        <v>1465</v>
      </c>
      <c r="L275" s="8" t="s">
        <v>1641</v>
      </c>
    </row>
    <row r="276" spans="7:12">
      <c r="G276" s="8" t="s">
        <v>1640</v>
      </c>
      <c r="H276" s="4" t="s">
        <v>1403</v>
      </c>
      <c r="I276" s="8" t="s">
        <v>1641</v>
      </c>
      <c r="J276" s="8" t="s">
        <v>1640</v>
      </c>
      <c r="K276" s="8" t="s">
        <v>1531</v>
      </c>
      <c r="L276" s="8" t="s">
        <v>1641</v>
      </c>
    </row>
    <row r="277" spans="7:12">
      <c r="G277" s="8" t="s">
        <v>1640</v>
      </c>
      <c r="H277" s="4" t="s">
        <v>1404</v>
      </c>
      <c r="I277" s="8" t="s">
        <v>1641</v>
      </c>
      <c r="J277" s="8" t="s">
        <v>1640</v>
      </c>
      <c r="K277" s="8" t="s">
        <v>1575</v>
      </c>
      <c r="L277" s="8" t="s">
        <v>1641</v>
      </c>
    </row>
    <row r="278" spans="7:12">
      <c r="G278" s="8" t="s">
        <v>1640</v>
      </c>
      <c r="H278" s="4" t="s">
        <v>1072</v>
      </c>
      <c r="I278" s="8" t="s">
        <v>1641</v>
      </c>
      <c r="J278" s="8" t="s">
        <v>1640</v>
      </c>
      <c r="K278" s="8" t="s">
        <v>1471</v>
      </c>
      <c r="L278" s="8" t="s">
        <v>1641</v>
      </c>
    </row>
    <row r="279" spans="7:12">
      <c r="G279" s="8" t="s">
        <v>1640</v>
      </c>
      <c r="H279" s="4" t="s">
        <v>1405</v>
      </c>
      <c r="I279" s="8" t="s">
        <v>1641</v>
      </c>
      <c r="J279" s="8" t="s">
        <v>1640</v>
      </c>
      <c r="K279" s="8" t="s">
        <v>1569</v>
      </c>
      <c r="L279" s="8" t="s">
        <v>1641</v>
      </c>
    </row>
    <row r="280" spans="7:12">
      <c r="G280" s="8" t="s">
        <v>1640</v>
      </c>
      <c r="H280" s="4" t="s">
        <v>1406</v>
      </c>
      <c r="I280" s="8" t="s">
        <v>1641</v>
      </c>
      <c r="J280" s="8" t="s">
        <v>1640</v>
      </c>
      <c r="K280" s="8" t="s">
        <v>1570</v>
      </c>
      <c r="L280" s="8" t="s">
        <v>1641</v>
      </c>
    </row>
    <row r="281" spans="7:12">
      <c r="G281" s="8" t="s">
        <v>1640</v>
      </c>
      <c r="H281" s="4" t="s">
        <v>1407</v>
      </c>
      <c r="I281" s="8" t="s">
        <v>1641</v>
      </c>
      <c r="J281" s="8" t="s">
        <v>1640</v>
      </c>
      <c r="K281" s="8" t="s">
        <v>1571</v>
      </c>
      <c r="L281" s="8" t="s">
        <v>1641</v>
      </c>
    </row>
    <row r="282" spans="7:12">
      <c r="G282" s="8" t="s">
        <v>1640</v>
      </c>
      <c r="H282" s="4" t="s">
        <v>1408</v>
      </c>
      <c r="I282" s="8" t="s">
        <v>1641</v>
      </c>
      <c r="J282" s="8" t="s">
        <v>1640</v>
      </c>
      <c r="K282" s="8" t="s">
        <v>1570</v>
      </c>
      <c r="L282" s="8" t="s">
        <v>1641</v>
      </c>
    </row>
    <row r="283" spans="7:12">
      <c r="G283" s="8" t="s">
        <v>1640</v>
      </c>
      <c r="H283" s="4" t="s">
        <v>1073</v>
      </c>
      <c r="I283" s="8" t="s">
        <v>1641</v>
      </c>
      <c r="J283" s="8" t="s">
        <v>1640</v>
      </c>
      <c r="K283" s="8">
        <v>20060523</v>
      </c>
      <c r="L283" s="8" t="s">
        <v>1641</v>
      </c>
    </row>
    <row r="284" spans="7:12">
      <c r="G284" s="8" t="s">
        <v>1640</v>
      </c>
      <c r="H284" s="4" t="s">
        <v>1075</v>
      </c>
      <c r="I284" s="8" t="s">
        <v>1641</v>
      </c>
      <c r="J284" s="8" t="s">
        <v>1640</v>
      </c>
      <c r="K284" s="8">
        <v>20060523</v>
      </c>
      <c r="L284" s="8" t="s">
        <v>1641</v>
      </c>
    </row>
    <row r="285" spans="7:12">
      <c r="G285" s="8" t="s">
        <v>1640</v>
      </c>
      <c r="H285" s="4" t="s">
        <v>1409</v>
      </c>
      <c r="I285" s="8" t="s">
        <v>1641</v>
      </c>
      <c r="J285" s="8" t="s">
        <v>1640</v>
      </c>
      <c r="K285" s="8">
        <v>20051122</v>
      </c>
      <c r="L285" s="8" t="s">
        <v>1641</v>
      </c>
    </row>
    <row r="286" spans="7:12">
      <c r="G286" s="8" t="s">
        <v>1640</v>
      </c>
      <c r="H286" s="4" t="s">
        <v>1411</v>
      </c>
      <c r="I286" s="8" t="s">
        <v>1641</v>
      </c>
      <c r="J286" s="8" t="s">
        <v>1640</v>
      </c>
      <c r="K286" s="8">
        <v>20051122</v>
      </c>
      <c r="L286" s="8" t="s">
        <v>1641</v>
      </c>
    </row>
    <row r="287" spans="7:12">
      <c r="G287" s="8" t="s">
        <v>1640</v>
      </c>
      <c r="H287" s="4" t="s">
        <v>1412</v>
      </c>
      <c r="I287" s="8" t="s">
        <v>1641</v>
      </c>
      <c r="J287" s="8" t="s">
        <v>1640</v>
      </c>
      <c r="K287" s="8">
        <v>20051122</v>
      </c>
      <c r="L287" s="8" t="s">
        <v>1641</v>
      </c>
    </row>
    <row r="288" spans="7:12">
      <c r="G288" s="8" t="s">
        <v>1640</v>
      </c>
      <c r="H288" s="4" t="s">
        <v>1413</v>
      </c>
      <c r="I288" s="8" t="s">
        <v>1641</v>
      </c>
      <c r="J288" s="8" t="s">
        <v>1640</v>
      </c>
      <c r="K288" s="8">
        <v>20060123</v>
      </c>
      <c r="L288" s="8" t="s">
        <v>1641</v>
      </c>
    </row>
    <row r="289" spans="7:12">
      <c r="G289" s="8" t="s">
        <v>1640</v>
      </c>
      <c r="H289" s="4" t="s">
        <v>1076</v>
      </c>
      <c r="I289" s="8" t="s">
        <v>1641</v>
      </c>
      <c r="J289" s="8" t="s">
        <v>1640</v>
      </c>
      <c r="K289" s="8">
        <v>20060523</v>
      </c>
      <c r="L289" s="8" t="s">
        <v>1641</v>
      </c>
    </row>
    <row r="290" spans="7:12">
      <c r="G290" s="8" t="s">
        <v>1640</v>
      </c>
      <c r="H290" s="4" t="s">
        <v>1077</v>
      </c>
      <c r="I290" s="8" t="s">
        <v>1641</v>
      </c>
      <c r="J290" s="8" t="s">
        <v>1640</v>
      </c>
      <c r="K290" s="8">
        <v>20060523</v>
      </c>
      <c r="L290" s="8" t="s">
        <v>1641</v>
      </c>
    </row>
    <row r="291" spans="7:12">
      <c r="G291" s="8" t="s">
        <v>1640</v>
      </c>
      <c r="H291" s="4" t="s">
        <v>1078</v>
      </c>
      <c r="I291" s="8" t="s">
        <v>1641</v>
      </c>
      <c r="J291" s="8" t="s">
        <v>1640</v>
      </c>
      <c r="K291" s="8">
        <v>20060523</v>
      </c>
      <c r="L291" s="8" t="s">
        <v>1641</v>
      </c>
    </row>
    <row r="292" spans="7:12">
      <c r="G292" s="8" t="s">
        <v>1640</v>
      </c>
      <c r="H292" s="4" t="s">
        <v>1079</v>
      </c>
      <c r="I292" s="8" t="s">
        <v>1641</v>
      </c>
      <c r="J292" s="8" t="s">
        <v>1640</v>
      </c>
      <c r="K292" s="8">
        <v>20060523</v>
      </c>
      <c r="L292" s="8" t="s">
        <v>1641</v>
      </c>
    </row>
    <row r="293" spans="7:12">
      <c r="G293" s="8" t="s">
        <v>1640</v>
      </c>
      <c r="H293" s="4" t="s">
        <v>1414</v>
      </c>
      <c r="I293" s="8" t="s">
        <v>1641</v>
      </c>
      <c r="J293" s="8" t="s">
        <v>1640</v>
      </c>
      <c r="K293" s="8">
        <v>20060314</v>
      </c>
      <c r="L293" s="8" t="s">
        <v>1641</v>
      </c>
    </row>
    <row r="294" spans="7:12">
      <c r="G294" s="8" t="s">
        <v>1640</v>
      </c>
      <c r="H294" s="4" t="s">
        <v>1415</v>
      </c>
      <c r="I294" s="8" t="s">
        <v>1641</v>
      </c>
      <c r="J294" s="8" t="s">
        <v>1640</v>
      </c>
      <c r="K294" s="8">
        <v>20060405</v>
      </c>
      <c r="L294" s="8" t="s">
        <v>1641</v>
      </c>
    </row>
  </sheetData>
  <sortState ref="B1:E841">
    <sortCondition ref="C1:C841"/>
    <sortCondition ref="B1:B841"/>
    <sortCondition ref="E1:E84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4"/>
  <sheetViews>
    <sheetView topLeftCell="T86" workbookViewId="0">
      <selection activeCell="AC89" sqref="AC89"/>
    </sheetView>
  </sheetViews>
  <sheetFormatPr baseColWidth="10" defaultColWidth="8.83203125" defaultRowHeight="14" x14ac:dyDescent="0"/>
  <cols>
    <col min="1" max="1" width="8.83203125" style="8"/>
    <col min="2" max="2" width="48" style="8" customWidth="1"/>
    <col min="3" max="3" width="9.33203125" style="8" bestFit="1" customWidth="1"/>
    <col min="4" max="5" width="8.83203125" style="8"/>
    <col min="6" max="6" width="9.33203125" style="8" bestFit="1" customWidth="1"/>
    <col min="7" max="8" width="8.83203125" style="8"/>
    <col min="9" max="9" width="9.33203125" style="8" bestFit="1" customWidth="1"/>
    <col min="10" max="10" width="8.83203125" style="8"/>
    <col min="11" max="11" width="35.6640625" style="8" bestFit="1" customWidth="1"/>
    <col min="12" max="19" width="8.83203125" style="8"/>
    <col min="20" max="20" width="43.5" style="8" bestFit="1" customWidth="1"/>
    <col min="21" max="28" width="8.83203125" style="8"/>
    <col min="29" max="29" width="15.5" style="8" customWidth="1"/>
    <col min="30" max="16384" width="8.83203125" style="8"/>
  </cols>
  <sheetData>
    <row r="1" spans="1:36">
      <c r="A1" s="8" t="s">
        <v>1640</v>
      </c>
      <c r="B1" s="8" t="s">
        <v>92</v>
      </c>
      <c r="C1" s="8" t="s">
        <v>1641</v>
      </c>
      <c r="D1" s="8" t="s">
        <v>1640</v>
      </c>
      <c r="E1" s="8" t="s">
        <v>1664</v>
      </c>
      <c r="F1" s="8" t="s">
        <v>1641</v>
      </c>
      <c r="G1" s="8" t="s">
        <v>1640</v>
      </c>
      <c r="H1" s="8" t="s">
        <v>1655</v>
      </c>
      <c r="I1" s="8" t="s">
        <v>1641</v>
      </c>
      <c r="J1" s="8" t="s">
        <v>1640</v>
      </c>
      <c r="K1" s="4" t="s">
        <v>1081</v>
      </c>
      <c r="L1" s="8" t="s">
        <v>1641</v>
      </c>
      <c r="M1" s="8" t="s">
        <v>1640</v>
      </c>
      <c r="N1" s="8" t="s">
        <v>1647</v>
      </c>
      <c r="O1" s="8" t="s">
        <v>1641</v>
      </c>
      <c r="P1" s="8" t="s">
        <v>1640</v>
      </c>
      <c r="Q1" s="8" t="s">
        <v>1650</v>
      </c>
      <c r="R1" s="8" t="s">
        <v>1641</v>
      </c>
      <c r="S1" s="8" t="s">
        <v>1640</v>
      </c>
      <c r="T1" s="4" t="s">
        <v>322</v>
      </c>
      <c r="U1" s="8" t="s">
        <v>1641</v>
      </c>
      <c r="V1" s="8" t="s">
        <v>1640</v>
      </c>
      <c r="W1" s="8" t="s">
        <v>1664</v>
      </c>
      <c r="X1" s="8" t="s">
        <v>1641</v>
      </c>
      <c r="Y1" s="8" t="s">
        <v>1640</v>
      </c>
      <c r="Z1" s="8" t="s">
        <v>1655</v>
      </c>
      <c r="AA1" s="8" t="s">
        <v>1641</v>
      </c>
      <c r="AB1" s="8" t="s">
        <v>1640</v>
      </c>
      <c r="AC1" s="4" t="s">
        <v>860</v>
      </c>
      <c r="AD1" s="8" t="s">
        <v>1641</v>
      </c>
      <c r="AE1" s="8" t="s">
        <v>1640</v>
      </c>
      <c r="AF1" s="8" t="s">
        <v>1664</v>
      </c>
      <c r="AG1" s="8" t="s">
        <v>1641</v>
      </c>
      <c r="AH1" s="8" t="s">
        <v>1640</v>
      </c>
      <c r="AI1" s="8" t="s">
        <v>1651</v>
      </c>
      <c r="AJ1" s="8" t="s">
        <v>1641</v>
      </c>
    </row>
    <row r="2" spans="1:36">
      <c r="A2" s="8" t="s">
        <v>1640</v>
      </c>
      <c r="B2" s="8" t="s">
        <v>50</v>
      </c>
      <c r="C2" s="8" t="s">
        <v>1641</v>
      </c>
      <c r="D2" s="8" t="s">
        <v>1640</v>
      </c>
      <c r="E2" s="8" t="s">
        <v>1664</v>
      </c>
      <c r="F2" s="8" t="s">
        <v>1641</v>
      </c>
      <c r="G2" s="8" t="s">
        <v>1640</v>
      </c>
      <c r="H2" s="8" t="s">
        <v>1655</v>
      </c>
      <c r="I2" s="8" t="s">
        <v>1641</v>
      </c>
      <c r="J2" s="8" t="s">
        <v>1640</v>
      </c>
      <c r="K2" s="4" t="s">
        <v>1083</v>
      </c>
      <c r="L2" s="8" t="s">
        <v>1641</v>
      </c>
      <c r="M2" s="8" t="s">
        <v>1640</v>
      </c>
      <c r="N2" s="8" t="s">
        <v>1647</v>
      </c>
      <c r="O2" s="8" t="s">
        <v>1641</v>
      </c>
      <c r="P2" s="8" t="s">
        <v>1640</v>
      </c>
      <c r="Q2" s="8" t="s">
        <v>1650</v>
      </c>
      <c r="R2" s="8" t="s">
        <v>1641</v>
      </c>
      <c r="S2" s="8" t="s">
        <v>1640</v>
      </c>
      <c r="T2" s="4" t="s">
        <v>197</v>
      </c>
      <c r="U2" s="8" t="s">
        <v>1641</v>
      </c>
      <c r="V2" s="8" t="s">
        <v>1640</v>
      </c>
      <c r="W2" s="8" t="s">
        <v>1648</v>
      </c>
      <c r="X2" s="8" t="s">
        <v>1641</v>
      </c>
      <c r="Y2" s="8" t="s">
        <v>1640</v>
      </c>
      <c r="Z2" s="8" t="s">
        <v>1652</v>
      </c>
      <c r="AA2" s="8" t="s">
        <v>1641</v>
      </c>
      <c r="AB2" s="8" t="s">
        <v>1640</v>
      </c>
      <c r="AC2" s="4" t="s">
        <v>861</v>
      </c>
      <c r="AD2" s="8" t="s">
        <v>1641</v>
      </c>
      <c r="AE2" s="8" t="s">
        <v>1640</v>
      </c>
      <c r="AF2" s="8" t="s">
        <v>1664</v>
      </c>
      <c r="AG2" s="8" t="s">
        <v>1641</v>
      </c>
      <c r="AH2" s="8" t="s">
        <v>1640</v>
      </c>
      <c r="AI2" s="8" t="s">
        <v>1651</v>
      </c>
      <c r="AJ2" s="8" t="s">
        <v>1641</v>
      </c>
    </row>
    <row r="3" spans="1:36">
      <c r="A3" s="8" t="s">
        <v>1640</v>
      </c>
      <c r="B3" s="8" t="s">
        <v>89</v>
      </c>
      <c r="C3" s="8" t="s">
        <v>1641</v>
      </c>
      <c r="D3" s="8" t="s">
        <v>1640</v>
      </c>
      <c r="E3" s="8" t="s">
        <v>1664</v>
      </c>
      <c r="F3" s="8" t="s">
        <v>1641</v>
      </c>
      <c r="G3" s="8" t="s">
        <v>1640</v>
      </c>
      <c r="H3" s="8" t="s">
        <v>1655</v>
      </c>
      <c r="I3" s="8" t="s">
        <v>1641</v>
      </c>
      <c r="J3" s="8" t="s">
        <v>1640</v>
      </c>
      <c r="K3" s="4" t="s">
        <v>1085</v>
      </c>
      <c r="L3" s="8" t="s">
        <v>1641</v>
      </c>
      <c r="M3" s="8" t="s">
        <v>1640</v>
      </c>
      <c r="N3" s="8" t="s">
        <v>1648</v>
      </c>
      <c r="O3" s="8" t="s">
        <v>1641</v>
      </c>
      <c r="P3" s="8" t="s">
        <v>1640</v>
      </c>
      <c r="Q3" s="8" t="s">
        <v>1650</v>
      </c>
      <c r="R3" s="8" t="s">
        <v>1641</v>
      </c>
      <c r="S3" s="8" t="s">
        <v>1640</v>
      </c>
      <c r="T3" s="4" t="s">
        <v>394</v>
      </c>
      <c r="U3" s="8" t="s">
        <v>1641</v>
      </c>
      <c r="V3" s="8" t="s">
        <v>1640</v>
      </c>
      <c r="W3" s="8" t="s">
        <v>1648</v>
      </c>
      <c r="X3" s="8" t="s">
        <v>1641</v>
      </c>
      <c r="Y3" s="8" t="s">
        <v>1640</v>
      </c>
      <c r="Z3" s="8" t="s">
        <v>1652</v>
      </c>
      <c r="AA3" s="8" t="s">
        <v>1641</v>
      </c>
      <c r="AB3" s="8" t="s">
        <v>1640</v>
      </c>
      <c r="AC3" s="4" t="s">
        <v>862</v>
      </c>
      <c r="AD3" s="8" t="s">
        <v>1641</v>
      </c>
      <c r="AE3" s="8" t="s">
        <v>1640</v>
      </c>
      <c r="AF3" s="8" t="s">
        <v>1648</v>
      </c>
      <c r="AG3" s="8" t="s">
        <v>1641</v>
      </c>
      <c r="AH3" s="8" t="s">
        <v>1640</v>
      </c>
      <c r="AI3" s="8" t="s">
        <v>1650</v>
      </c>
      <c r="AJ3" s="8" t="s">
        <v>1641</v>
      </c>
    </row>
    <row r="4" spans="1:36">
      <c r="A4" s="8" t="s">
        <v>1640</v>
      </c>
      <c r="B4" s="8" t="s">
        <v>88</v>
      </c>
      <c r="C4" s="8" t="s">
        <v>1641</v>
      </c>
      <c r="D4" s="8" t="s">
        <v>1640</v>
      </c>
      <c r="E4" s="8" t="s">
        <v>1664</v>
      </c>
      <c r="F4" s="8" t="s">
        <v>1641</v>
      </c>
      <c r="G4" s="8" t="s">
        <v>1640</v>
      </c>
      <c r="H4" s="8" t="s">
        <v>1655</v>
      </c>
      <c r="I4" s="8" t="s">
        <v>1641</v>
      </c>
      <c r="J4" s="8" t="s">
        <v>1640</v>
      </c>
      <c r="K4" s="4" t="s">
        <v>1086</v>
      </c>
      <c r="L4" s="8" t="s">
        <v>1641</v>
      </c>
      <c r="M4" s="8" t="s">
        <v>1640</v>
      </c>
      <c r="N4" s="8" t="s">
        <v>1648</v>
      </c>
      <c r="O4" s="8" t="s">
        <v>1641</v>
      </c>
      <c r="P4" s="8" t="s">
        <v>1640</v>
      </c>
      <c r="Q4" s="8" t="s">
        <v>1655</v>
      </c>
      <c r="R4" s="8" t="s">
        <v>1641</v>
      </c>
      <c r="S4" s="8" t="s">
        <v>1640</v>
      </c>
      <c r="T4" s="4" t="s">
        <v>470</v>
      </c>
      <c r="U4" s="8" t="s">
        <v>1641</v>
      </c>
      <c r="V4" s="8" t="s">
        <v>1640</v>
      </c>
      <c r="W4" s="8" t="s">
        <v>1648</v>
      </c>
      <c r="X4" s="8" t="s">
        <v>1641</v>
      </c>
      <c r="Y4" s="8" t="s">
        <v>1640</v>
      </c>
      <c r="Z4" s="8" t="s">
        <v>1652</v>
      </c>
      <c r="AA4" s="8" t="s">
        <v>1641</v>
      </c>
      <c r="AB4" s="8" t="s">
        <v>1640</v>
      </c>
      <c r="AC4" s="4" t="s">
        <v>46</v>
      </c>
      <c r="AD4" s="8" t="s">
        <v>1641</v>
      </c>
      <c r="AE4" s="8" t="s">
        <v>1640</v>
      </c>
      <c r="AF4" s="8" t="s">
        <v>1648</v>
      </c>
      <c r="AG4" s="8" t="s">
        <v>1641</v>
      </c>
      <c r="AH4" s="8" t="s">
        <v>1640</v>
      </c>
      <c r="AI4" s="8" t="s">
        <v>1650</v>
      </c>
      <c r="AJ4" s="8" t="s">
        <v>1641</v>
      </c>
    </row>
    <row r="5" spans="1:36">
      <c r="A5" s="8" t="s">
        <v>1640</v>
      </c>
      <c r="B5" s="8" t="s">
        <v>99</v>
      </c>
      <c r="C5" s="8" t="s">
        <v>1641</v>
      </c>
      <c r="D5" s="8" t="s">
        <v>1640</v>
      </c>
      <c r="E5" s="8" t="s">
        <v>1664</v>
      </c>
      <c r="F5" s="8" t="s">
        <v>1641</v>
      </c>
      <c r="G5" s="8" t="s">
        <v>1640</v>
      </c>
      <c r="H5" s="8" t="s">
        <v>1655</v>
      </c>
      <c r="I5" s="8" t="s">
        <v>1641</v>
      </c>
      <c r="J5" s="8" t="s">
        <v>1640</v>
      </c>
      <c r="K5" s="4" t="s">
        <v>1087</v>
      </c>
      <c r="L5" s="8" t="s">
        <v>1641</v>
      </c>
      <c r="M5" s="8" t="s">
        <v>1640</v>
      </c>
      <c r="N5" s="8" t="s">
        <v>1648</v>
      </c>
      <c r="O5" s="8" t="s">
        <v>1641</v>
      </c>
      <c r="P5" s="8" t="s">
        <v>1640</v>
      </c>
      <c r="Q5" s="8" t="s">
        <v>1652</v>
      </c>
      <c r="R5" s="8" t="s">
        <v>1641</v>
      </c>
      <c r="S5" s="8" t="s">
        <v>1640</v>
      </c>
      <c r="T5" s="4" t="s">
        <v>491</v>
      </c>
      <c r="U5" s="8" t="s">
        <v>1641</v>
      </c>
      <c r="V5" s="8" t="s">
        <v>1640</v>
      </c>
      <c r="W5" s="8" t="s">
        <v>1648</v>
      </c>
      <c r="X5" s="8" t="s">
        <v>1641</v>
      </c>
      <c r="Y5" s="8" t="s">
        <v>1640</v>
      </c>
      <c r="Z5" s="8" t="s">
        <v>1652</v>
      </c>
      <c r="AA5" s="8" t="s">
        <v>1641</v>
      </c>
      <c r="AB5" s="8" t="s">
        <v>1640</v>
      </c>
      <c r="AC5" s="4" t="s">
        <v>499</v>
      </c>
      <c r="AD5" s="8" t="s">
        <v>1641</v>
      </c>
      <c r="AE5" s="8" t="s">
        <v>1640</v>
      </c>
      <c r="AF5" s="8" t="s">
        <v>1648</v>
      </c>
      <c r="AG5" s="8" t="s">
        <v>1641</v>
      </c>
      <c r="AH5" s="8" t="s">
        <v>1640</v>
      </c>
      <c r="AI5" s="8" t="s">
        <v>1655</v>
      </c>
      <c r="AJ5" s="8" t="s">
        <v>1641</v>
      </c>
    </row>
    <row r="6" spans="1:36">
      <c r="A6" s="8" t="s">
        <v>1640</v>
      </c>
      <c r="B6" s="8" t="s">
        <v>197</v>
      </c>
      <c r="C6" s="8" t="s">
        <v>1641</v>
      </c>
      <c r="D6" s="8" t="s">
        <v>1640</v>
      </c>
      <c r="E6" s="8" t="s">
        <v>1648</v>
      </c>
      <c r="F6" s="8" t="s">
        <v>1641</v>
      </c>
      <c r="G6" s="8" t="s">
        <v>1640</v>
      </c>
      <c r="H6" s="8" t="s">
        <v>1652</v>
      </c>
      <c r="I6" s="8" t="s">
        <v>1641</v>
      </c>
      <c r="J6" s="8" t="s">
        <v>1640</v>
      </c>
      <c r="K6" s="4" t="s">
        <v>1089</v>
      </c>
      <c r="L6" s="8" t="s">
        <v>1641</v>
      </c>
      <c r="M6" s="8" t="s">
        <v>1640</v>
      </c>
      <c r="N6" s="13" t="s">
        <v>1662</v>
      </c>
      <c r="O6" s="8" t="s">
        <v>1641</v>
      </c>
      <c r="P6" s="8" t="s">
        <v>1640</v>
      </c>
      <c r="Q6" s="8" t="s">
        <v>1652</v>
      </c>
      <c r="R6" s="8" t="s">
        <v>1641</v>
      </c>
      <c r="S6" s="8" t="s">
        <v>1640</v>
      </c>
      <c r="T6" s="4" t="s">
        <v>442</v>
      </c>
      <c r="U6" s="8" t="s">
        <v>1641</v>
      </c>
      <c r="V6" s="8" t="s">
        <v>1640</v>
      </c>
      <c r="W6" s="8" t="s">
        <v>1648</v>
      </c>
      <c r="X6" s="8" t="s">
        <v>1641</v>
      </c>
      <c r="Y6" s="8" t="s">
        <v>1640</v>
      </c>
      <c r="Z6" s="8" t="s">
        <v>1652</v>
      </c>
      <c r="AA6" s="8" t="s">
        <v>1641</v>
      </c>
      <c r="AB6" s="8" t="s">
        <v>1640</v>
      </c>
      <c r="AC6" s="4" t="s">
        <v>503</v>
      </c>
      <c r="AD6" s="8" t="s">
        <v>1641</v>
      </c>
      <c r="AE6" s="8" t="s">
        <v>1640</v>
      </c>
      <c r="AF6" s="13" t="s">
        <v>1648</v>
      </c>
      <c r="AG6" s="8" t="s">
        <v>1641</v>
      </c>
      <c r="AH6" s="8" t="s">
        <v>1640</v>
      </c>
      <c r="AI6" s="8" t="s">
        <v>1655</v>
      </c>
      <c r="AJ6" s="8" t="s">
        <v>1641</v>
      </c>
    </row>
    <row r="7" spans="1:36">
      <c r="A7" s="8" t="s">
        <v>1640</v>
      </c>
      <c r="B7" s="8" t="s">
        <v>188</v>
      </c>
      <c r="C7" s="8" t="s">
        <v>1641</v>
      </c>
      <c r="D7" s="8" t="s">
        <v>1640</v>
      </c>
      <c r="E7" s="8" t="s">
        <v>1662</v>
      </c>
      <c r="F7" s="8" t="s">
        <v>1641</v>
      </c>
      <c r="G7" s="8" t="s">
        <v>1640</v>
      </c>
      <c r="H7" s="8" t="s">
        <v>1652</v>
      </c>
      <c r="I7" s="8" t="s">
        <v>1641</v>
      </c>
      <c r="J7" s="8" t="s">
        <v>1640</v>
      </c>
      <c r="K7" s="4" t="s">
        <v>1090</v>
      </c>
      <c r="L7" s="8" t="s">
        <v>1641</v>
      </c>
      <c r="M7" s="8" t="s">
        <v>1640</v>
      </c>
      <c r="N7" s="13" t="s">
        <v>1662</v>
      </c>
      <c r="O7" s="8" t="s">
        <v>1641</v>
      </c>
      <c r="P7" s="8" t="s">
        <v>1640</v>
      </c>
      <c r="Q7" s="8" t="s">
        <v>1652</v>
      </c>
      <c r="R7" s="8" t="s">
        <v>1641</v>
      </c>
      <c r="S7" s="8" t="s">
        <v>1640</v>
      </c>
      <c r="T7" s="4" t="s">
        <v>514</v>
      </c>
      <c r="U7" s="8" t="s">
        <v>1641</v>
      </c>
      <c r="V7" s="8" t="s">
        <v>1640</v>
      </c>
      <c r="W7" s="13" t="s">
        <v>1662</v>
      </c>
      <c r="X7" s="8" t="s">
        <v>1641</v>
      </c>
      <c r="Y7" s="8" t="s">
        <v>1640</v>
      </c>
      <c r="Z7" s="8" t="s">
        <v>1655</v>
      </c>
      <c r="AA7" s="8" t="s">
        <v>1641</v>
      </c>
      <c r="AB7" s="8" t="s">
        <v>1640</v>
      </c>
      <c r="AC7" s="4" t="s">
        <v>448</v>
      </c>
      <c r="AD7" s="8" t="s">
        <v>1641</v>
      </c>
      <c r="AE7" s="8" t="s">
        <v>1640</v>
      </c>
      <c r="AF7" s="13" t="s">
        <v>1648</v>
      </c>
      <c r="AG7" s="8" t="s">
        <v>1641</v>
      </c>
      <c r="AH7" s="8" t="s">
        <v>1640</v>
      </c>
      <c r="AI7" s="8" t="s">
        <v>1655</v>
      </c>
      <c r="AJ7" s="8" t="s">
        <v>1641</v>
      </c>
    </row>
    <row r="8" spans="1:36">
      <c r="A8" s="8" t="s">
        <v>1640</v>
      </c>
      <c r="B8" s="8" t="s">
        <v>147</v>
      </c>
      <c r="C8" s="8" t="s">
        <v>1641</v>
      </c>
      <c r="D8" s="8" t="s">
        <v>1640</v>
      </c>
      <c r="E8" s="8" t="s">
        <v>1648</v>
      </c>
      <c r="F8" s="8" t="s">
        <v>1641</v>
      </c>
      <c r="G8" s="8" t="s">
        <v>1640</v>
      </c>
      <c r="H8" s="8" t="s">
        <v>1655</v>
      </c>
      <c r="I8" s="8" t="s">
        <v>1641</v>
      </c>
      <c r="J8" s="8" t="s">
        <v>1640</v>
      </c>
      <c r="K8" s="4" t="s">
        <v>1091</v>
      </c>
      <c r="L8" s="8" t="s">
        <v>1641</v>
      </c>
      <c r="M8" s="8" t="s">
        <v>1640</v>
      </c>
      <c r="N8" s="13" t="s">
        <v>1662</v>
      </c>
      <c r="O8" s="8" t="s">
        <v>1641</v>
      </c>
      <c r="P8" s="8" t="s">
        <v>1640</v>
      </c>
      <c r="Q8" s="8" t="s">
        <v>1652</v>
      </c>
      <c r="R8" s="8" t="s">
        <v>1641</v>
      </c>
      <c r="S8" s="8" t="s">
        <v>1640</v>
      </c>
      <c r="T8" s="4" t="s">
        <v>429</v>
      </c>
      <c r="U8" s="8" t="s">
        <v>1641</v>
      </c>
      <c r="V8" s="8" t="s">
        <v>1640</v>
      </c>
      <c r="W8" s="8" t="s">
        <v>1662</v>
      </c>
      <c r="X8" s="8" t="s">
        <v>1641</v>
      </c>
      <c r="Y8" s="8" t="s">
        <v>1640</v>
      </c>
      <c r="Z8" s="8" t="s">
        <v>1652</v>
      </c>
      <c r="AA8" s="8" t="s">
        <v>1641</v>
      </c>
      <c r="AB8" s="8" t="s">
        <v>1640</v>
      </c>
      <c r="AC8" s="4" t="s">
        <v>450</v>
      </c>
      <c r="AD8" s="8" t="s">
        <v>1641</v>
      </c>
      <c r="AE8" s="8" t="s">
        <v>1640</v>
      </c>
      <c r="AF8" s="8" t="s">
        <v>1648</v>
      </c>
      <c r="AG8" s="8" t="s">
        <v>1641</v>
      </c>
      <c r="AH8" s="8" t="s">
        <v>1640</v>
      </c>
      <c r="AI8" s="8" t="s">
        <v>1655</v>
      </c>
      <c r="AJ8" s="8" t="s">
        <v>1641</v>
      </c>
    </row>
    <row r="9" spans="1:36">
      <c r="A9" s="8" t="s">
        <v>1640</v>
      </c>
      <c r="B9" s="8" t="s">
        <v>263</v>
      </c>
      <c r="C9" s="8" t="s">
        <v>1641</v>
      </c>
      <c r="D9" s="8" t="s">
        <v>1640</v>
      </c>
      <c r="E9" s="8" t="s">
        <v>1648</v>
      </c>
      <c r="F9" s="8" t="s">
        <v>1641</v>
      </c>
      <c r="G9" s="8" t="s">
        <v>1640</v>
      </c>
      <c r="H9" s="8" t="s">
        <v>1655</v>
      </c>
      <c r="I9" s="8" t="s">
        <v>1641</v>
      </c>
      <c r="J9" s="8" t="s">
        <v>1640</v>
      </c>
      <c r="K9" s="4" t="s">
        <v>1092</v>
      </c>
      <c r="L9" s="8" t="s">
        <v>1641</v>
      </c>
      <c r="M9" s="8" t="s">
        <v>1640</v>
      </c>
      <c r="N9" s="13" t="s">
        <v>1662</v>
      </c>
      <c r="O9" s="8" t="s">
        <v>1641</v>
      </c>
      <c r="P9" s="8" t="s">
        <v>1640</v>
      </c>
      <c r="Q9" s="8" t="s">
        <v>1652</v>
      </c>
      <c r="R9" s="8" t="s">
        <v>1641</v>
      </c>
      <c r="S9" s="8" t="s">
        <v>1640</v>
      </c>
      <c r="T9" s="4" t="s">
        <v>520</v>
      </c>
      <c r="U9" s="8" t="s">
        <v>1641</v>
      </c>
      <c r="V9" s="8" t="s">
        <v>1640</v>
      </c>
      <c r="W9" s="8" t="s">
        <v>1648</v>
      </c>
      <c r="X9" s="8" t="s">
        <v>1641</v>
      </c>
      <c r="Y9" s="8" t="s">
        <v>1640</v>
      </c>
      <c r="Z9" s="8" t="s">
        <v>1652</v>
      </c>
      <c r="AA9" s="8" t="s">
        <v>1641</v>
      </c>
      <c r="AB9" s="8" t="s">
        <v>1640</v>
      </c>
      <c r="AC9" s="4" t="s">
        <v>863</v>
      </c>
      <c r="AD9" s="8" t="s">
        <v>1641</v>
      </c>
      <c r="AE9" s="8" t="s">
        <v>1640</v>
      </c>
      <c r="AF9" s="8" t="s">
        <v>1648</v>
      </c>
      <c r="AG9" s="8" t="s">
        <v>1641</v>
      </c>
      <c r="AH9" s="8" t="s">
        <v>1640</v>
      </c>
      <c r="AI9" s="8" t="s">
        <v>1655</v>
      </c>
      <c r="AJ9" s="8" t="s">
        <v>1641</v>
      </c>
    </row>
    <row r="10" spans="1:36">
      <c r="A10" s="8" t="s">
        <v>1640</v>
      </c>
      <c r="B10" s="8" t="s">
        <v>199</v>
      </c>
      <c r="C10" s="8" t="s">
        <v>1641</v>
      </c>
      <c r="D10" s="8" t="s">
        <v>1640</v>
      </c>
      <c r="E10" s="8" t="s">
        <v>1662</v>
      </c>
      <c r="F10" s="8" t="s">
        <v>1641</v>
      </c>
      <c r="G10" s="8" t="s">
        <v>1640</v>
      </c>
      <c r="H10" s="8" t="s">
        <v>1656</v>
      </c>
      <c r="I10" s="8" t="s">
        <v>1641</v>
      </c>
      <c r="J10" s="8" t="s">
        <v>1640</v>
      </c>
      <c r="K10" s="4" t="s">
        <v>1094</v>
      </c>
      <c r="L10" s="8" t="s">
        <v>1641</v>
      </c>
      <c r="M10" s="8" t="s">
        <v>1640</v>
      </c>
      <c r="N10" s="8" t="s">
        <v>1648</v>
      </c>
      <c r="O10" s="8" t="s">
        <v>1641</v>
      </c>
      <c r="P10" s="8" t="s">
        <v>1640</v>
      </c>
      <c r="Q10" s="8" t="s">
        <v>1652</v>
      </c>
      <c r="R10" s="8" t="s">
        <v>1641</v>
      </c>
      <c r="S10" s="8" t="s">
        <v>1640</v>
      </c>
      <c r="T10" s="4" t="s">
        <v>478</v>
      </c>
      <c r="U10" s="8" t="s">
        <v>1641</v>
      </c>
      <c r="V10" s="8" t="s">
        <v>1640</v>
      </c>
      <c r="W10" s="8" t="s">
        <v>1648</v>
      </c>
      <c r="X10" s="8" t="s">
        <v>1641</v>
      </c>
      <c r="Y10" s="8" t="s">
        <v>1640</v>
      </c>
      <c r="Z10" s="8" t="s">
        <v>1652</v>
      </c>
      <c r="AA10" s="8" t="s">
        <v>1641</v>
      </c>
      <c r="AB10" s="8" t="s">
        <v>1640</v>
      </c>
      <c r="AC10" s="4" t="s">
        <v>864</v>
      </c>
      <c r="AD10" s="8" t="s">
        <v>1641</v>
      </c>
      <c r="AE10" s="8" t="s">
        <v>1640</v>
      </c>
      <c r="AF10" s="8" t="s">
        <v>1664</v>
      </c>
      <c r="AG10" s="8" t="s">
        <v>1641</v>
      </c>
      <c r="AH10" s="8" t="s">
        <v>1640</v>
      </c>
      <c r="AI10" s="8" t="s">
        <v>1651</v>
      </c>
      <c r="AJ10" s="8" t="s">
        <v>1641</v>
      </c>
    </row>
    <row r="11" spans="1:36">
      <c r="A11" s="8" t="s">
        <v>1640</v>
      </c>
      <c r="B11" s="8" t="s">
        <v>194</v>
      </c>
      <c r="C11" s="8" t="s">
        <v>1641</v>
      </c>
      <c r="D11" s="8" t="s">
        <v>1640</v>
      </c>
      <c r="E11" s="8" t="s">
        <v>1648</v>
      </c>
      <c r="F11" s="8" t="s">
        <v>1641</v>
      </c>
      <c r="G11" s="8" t="s">
        <v>1640</v>
      </c>
      <c r="H11" s="8" t="s">
        <v>1656</v>
      </c>
      <c r="I11" s="8" t="s">
        <v>1641</v>
      </c>
      <c r="J11" s="8" t="s">
        <v>1640</v>
      </c>
      <c r="K11" s="4" t="s">
        <v>1095</v>
      </c>
      <c r="L11" s="8" t="s">
        <v>1641</v>
      </c>
      <c r="M11" s="8" t="s">
        <v>1640</v>
      </c>
      <c r="N11" s="13" t="s">
        <v>1648</v>
      </c>
      <c r="O11" s="8" t="s">
        <v>1641</v>
      </c>
      <c r="P11" s="8" t="s">
        <v>1640</v>
      </c>
      <c r="Q11" s="8" t="s">
        <v>1652</v>
      </c>
      <c r="R11" s="8" t="s">
        <v>1641</v>
      </c>
      <c r="S11" s="8" t="s">
        <v>1640</v>
      </c>
      <c r="T11" s="4" t="s">
        <v>370</v>
      </c>
      <c r="U11" s="8" t="s">
        <v>1641</v>
      </c>
      <c r="V11" s="8" t="s">
        <v>1640</v>
      </c>
      <c r="W11" s="8" t="s">
        <v>1662</v>
      </c>
      <c r="X11" s="8" t="s">
        <v>1641</v>
      </c>
      <c r="Y11" s="8" t="s">
        <v>1640</v>
      </c>
      <c r="Z11" s="8" t="s">
        <v>1650</v>
      </c>
      <c r="AA11" s="8" t="s">
        <v>1641</v>
      </c>
      <c r="AB11" s="8" t="s">
        <v>1640</v>
      </c>
      <c r="AC11" s="4" t="s">
        <v>865</v>
      </c>
      <c r="AD11" s="8" t="s">
        <v>1641</v>
      </c>
      <c r="AE11" s="8" t="s">
        <v>1640</v>
      </c>
      <c r="AF11" s="8" t="s">
        <v>1648</v>
      </c>
      <c r="AG11" s="8" t="s">
        <v>1641</v>
      </c>
      <c r="AH11" s="8" t="s">
        <v>1640</v>
      </c>
      <c r="AI11" s="8" t="s">
        <v>1650</v>
      </c>
      <c r="AJ11" s="8" t="s">
        <v>1641</v>
      </c>
    </row>
    <row r="12" spans="1:36">
      <c r="A12" s="8" t="s">
        <v>1640</v>
      </c>
      <c r="B12" s="8" t="s">
        <v>59</v>
      </c>
      <c r="C12" s="8" t="s">
        <v>1641</v>
      </c>
      <c r="D12" s="8" t="s">
        <v>1640</v>
      </c>
      <c r="E12" s="8" t="s">
        <v>1648</v>
      </c>
      <c r="F12" s="8" t="s">
        <v>1641</v>
      </c>
      <c r="G12" s="8" t="s">
        <v>1640</v>
      </c>
      <c r="H12" s="8" t="s">
        <v>1655</v>
      </c>
      <c r="I12" s="8" t="s">
        <v>1641</v>
      </c>
      <c r="J12" s="8" t="s">
        <v>1640</v>
      </c>
      <c r="K12" s="4" t="s">
        <v>1096</v>
      </c>
      <c r="L12" s="8" t="s">
        <v>1641</v>
      </c>
      <c r="M12" s="8" t="s">
        <v>1640</v>
      </c>
      <c r="N12" s="13" t="s">
        <v>1648</v>
      </c>
      <c r="O12" s="8" t="s">
        <v>1641</v>
      </c>
      <c r="P12" s="8" t="s">
        <v>1640</v>
      </c>
      <c r="Q12" s="8" t="s">
        <v>1652</v>
      </c>
      <c r="R12" s="8" t="s">
        <v>1641</v>
      </c>
      <c r="S12" s="8" t="s">
        <v>1640</v>
      </c>
      <c r="T12" s="4" t="s">
        <v>344</v>
      </c>
      <c r="U12" s="8" t="s">
        <v>1641</v>
      </c>
      <c r="V12" s="8" t="s">
        <v>1640</v>
      </c>
      <c r="W12" s="8" t="s">
        <v>1648</v>
      </c>
      <c r="X12" s="8" t="s">
        <v>1641</v>
      </c>
      <c r="Y12" s="8" t="s">
        <v>1640</v>
      </c>
      <c r="Z12" s="8" t="s">
        <v>1655</v>
      </c>
      <c r="AA12" s="8" t="s">
        <v>1641</v>
      </c>
      <c r="AB12" s="8" t="s">
        <v>1640</v>
      </c>
      <c r="AC12" s="4" t="s">
        <v>866</v>
      </c>
      <c r="AD12" s="8" t="s">
        <v>1641</v>
      </c>
      <c r="AE12" s="8" t="s">
        <v>1640</v>
      </c>
      <c r="AF12" s="8" t="s">
        <v>1648</v>
      </c>
      <c r="AG12" s="8" t="s">
        <v>1641</v>
      </c>
      <c r="AH12" s="8" t="s">
        <v>1640</v>
      </c>
      <c r="AI12" s="8" t="s">
        <v>1650</v>
      </c>
      <c r="AJ12" s="8" t="s">
        <v>1641</v>
      </c>
    </row>
    <row r="13" spans="1:36">
      <c r="A13" s="8" t="s">
        <v>1640</v>
      </c>
      <c r="B13" s="8" t="s">
        <v>273</v>
      </c>
      <c r="C13" s="8" t="s">
        <v>1641</v>
      </c>
      <c r="D13" s="8" t="s">
        <v>1640</v>
      </c>
      <c r="E13" s="8" t="s">
        <v>1662</v>
      </c>
      <c r="F13" s="8" t="s">
        <v>1641</v>
      </c>
      <c r="G13" s="8" t="s">
        <v>1640</v>
      </c>
      <c r="H13" s="8" t="s">
        <v>1656</v>
      </c>
      <c r="I13" s="8" t="s">
        <v>1641</v>
      </c>
      <c r="J13" s="8" t="s">
        <v>1640</v>
      </c>
      <c r="K13" s="4" t="s">
        <v>870</v>
      </c>
      <c r="L13" s="8" t="s">
        <v>1641</v>
      </c>
      <c r="M13" s="8" t="s">
        <v>1640</v>
      </c>
      <c r="N13" s="8" t="s">
        <v>1648</v>
      </c>
      <c r="O13" s="8" t="s">
        <v>1641</v>
      </c>
      <c r="P13" s="8" t="s">
        <v>1640</v>
      </c>
      <c r="Q13" s="8" t="s">
        <v>1652</v>
      </c>
      <c r="R13" s="8" t="s">
        <v>1641</v>
      </c>
      <c r="S13" s="8" t="s">
        <v>1640</v>
      </c>
      <c r="T13" s="4" t="s">
        <v>385</v>
      </c>
      <c r="U13" s="8" t="s">
        <v>1641</v>
      </c>
      <c r="V13" s="8" t="s">
        <v>1640</v>
      </c>
      <c r="W13" s="8" t="s">
        <v>1648</v>
      </c>
      <c r="X13" s="8" t="s">
        <v>1641</v>
      </c>
      <c r="Y13" s="8" t="s">
        <v>1640</v>
      </c>
      <c r="Z13" s="8" t="s">
        <v>1653</v>
      </c>
      <c r="AA13" s="8" t="s">
        <v>1641</v>
      </c>
      <c r="AB13" s="8" t="s">
        <v>1640</v>
      </c>
      <c r="AC13" s="4" t="s">
        <v>868</v>
      </c>
      <c r="AD13" s="8" t="s">
        <v>1641</v>
      </c>
      <c r="AE13" s="8" t="s">
        <v>1640</v>
      </c>
      <c r="AF13" s="8" t="s">
        <v>1648</v>
      </c>
      <c r="AG13" s="8" t="s">
        <v>1641</v>
      </c>
      <c r="AH13" s="8" t="s">
        <v>1640</v>
      </c>
      <c r="AI13" s="8" t="s">
        <v>1652</v>
      </c>
      <c r="AJ13" s="8" t="s">
        <v>1641</v>
      </c>
    </row>
    <row r="14" spans="1:36">
      <c r="A14" s="8" t="s">
        <v>1640</v>
      </c>
      <c r="B14" s="8" t="s">
        <v>149</v>
      </c>
      <c r="C14" s="8" t="s">
        <v>1641</v>
      </c>
      <c r="D14" s="8" t="s">
        <v>1640</v>
      </c>
      <c r="E14" s="8" t="s">
        <v>1648</v>
      </c>
      <c r="F14" s="8" t="s">
        <v>1641</v>
      </c>
      <c r="G14" s="8" t="s">
        <v>1640</v>
      </c>
      <c r="H14" s="8" t="s">
        <v>1656</v>
      </c>
      <c r="I14" s="8" t="s">
        <v>1641</v>
      </c>
      <c r="J14" s="8" t="s">
        <v>1640</v>
      </c>
      <c r="K14" s="4" t="s">
        <v>872</v>
      </c>
      <c r="L14" s="8" t="s">
        <v>1641</v>
      </c>
      <c r="M14" s="8" t="s">
        <v>1640</v>
      </c>
      <c r="N14" s="8" t="s">
        <v>1648</v>
      </c>
      <c r="O14" s="8" t="s">
        <v>1641</v>
      </c>
      <c r="P14" s="8" t="s">
        <v>1640</v>
      </c>
      <c r="Q14" s="8" t="s">
        <v>1652</v>
      </c>
      <c r="R14" s="8" t="s">
        <v>1641</v>
      </c>
      <c r="S14" s="8" t="s">
        <v>1640</v>
      </c>
      <c r="T14" s="4" t="s">
        <v>507</v>
      </c>
      <c r="U14" s="8" t="s">
        <v>1641</v>
      </c>
      <c r="V14" s="8" t="s">
        <v>1640</v>
      </c>
      <c r="W14" s="8" t="s">
        <v>1648</v>
      </c>
      <c r="X14" s="8" t="s">
        <v>1641</v>
      </c>
      <c r="Y14" s="8" t="s">
        <v>1640</v>
      </c>
      <c r="Z14" s="8" t="s">
        <v>1655</v>
      </c>
      <c r="AA14" s="8" t="s">
        <v>1641</v>
      </c>
      <c r="AB14" s="8" t="s">
        <v>1640</v>
      </c>
      <c r="AC14" s="4" t="s">
        <v>869</v>
      </c>
      <c r="AD14" s="8" t="s">
        <v>1641</v>
      </c>
      <c r="AE14" s="8" t="s">
        <v>1640</v>
      </c>
      <c r="AF14" s="8" t="s">
        <v>1648</v>
      </c>
      <c r="AG14" s="8" t="s">
        <v>1641</v>
      </c>
      <c r="AH14" s="8" t="s">
        <v>1640</v>
      </c>
      <c r="AI14" s="8" t="s">
        <v>1652</v>
      </c>
      <c r="AJ14" s="8" t="s">
        <v>1641</v>
      </c>
    </row>
    <row r="15" spans="1:36">
      <c r="A15" s="8" t="s">
        <v>1640</v>
      </c>
      <c r="B15" s="8" t="s">
        <v>244</v>
      </c>
      <c r="C15" s="8" t="s">
        <v>1641</v>
      </c>
      <c r="D15" s="8" t="s">
        <v>1640</v>
      </c>
      <c r="E15" s="8" t="s">
        <v>1662</v>
      </c>
      <c r="F15" s="8" t="s">
        <v>1641</v>
      </c>
      <c r="G15" s="8" t="s">
        <v>1640</v>
      </c>
      <c r="H15" s="8" t="s">
        <v>1650</v>
      </c>
      <c r="I15" s="8" t="s">
        <v>1641</v>
      </c>
      <c r="J15" s="8" t="s">
        <v>1640</v>
      </c>
      <c r="K15" s="4" t="s">
        <v>1097</v>
      </c>
      <c r="L15" s="8" t="s">
        <v>1641</v>
      </c>
      <c r="M15" s="8" t="s">
        <v>1640</v>
      </c>
      <c r="N15" s="8" t="s">
        <v>1647</v>
      </c>
      <c r="O15" s="8" t="s">
        <v>1641</v>
      </c>
      <c r="P15" s="8" t="s">
        <v>1640</v>
      </c>
      <c r="Q15" s="8" t="s">
        <v>1650</v>
      </c>
      <c r="R15" s="8" t="s">
        <v>1641</v>
      </c>
      <c r="S15" s="8" t="s">
        <v>1640</v>
      </c>
      <c r="T15" s="4" t="s">
        <v>372</v>
      </c>
      <c r="U15" s="8" t="s">
        <v>1641</v>
      </c>
      <c r="V15" s="8" t="s">
        <v>1640</v>
      </c>
      <c r="W15" s="8" t="s">
        <v>1648</v>
      </c>
      <c r="X15" s="8" t="s">
        <v>1641</v>
      </c>
      <c r="Y15" s="8" t="s">
        <v>1640</v>
      </c>
      <c r="Z15" s="8" t="s">
        <v>1655</v>
      </c>
      <c r="AA15" s="8" t="s">
        <v>1641</v>
      </c>
      <c r="AB15" s="8" t="s">
        <v>1640</v>
      </c>
      <c r="AC15" s="4" t="s">
        <v>870</v>
      </c>
      <c r="AD15" s="8" t="s">
        <v>1641</v>
      </c>
      <c r="AE15" s="8" t="s">
        <v>1640</v>
      </c>
      <c r="AF15" s="8" t="s">
        <v>1648</v>
      </c>
      <c r="AG15" s="8" t="s">
        <v>1641</v>
      </c>
      <c r="AH15" s="8" t="s">
        <v>1640</v>
      </c>
      <c r="AI15" s="8" t="s">
        <v>1652</v>
      </c>
      <c r="AJ15" s="8" t="s">
        <v>1641</v>
      </c>
    </row>
    <row r="16" spans="1:36">
      <c r="A16" s="8" t="s">
        <v>1640</v>
      </c>
      <c r="B16" s="8" t="s">
        <v>238</v>
      </c>
      <c r="C16" s="8" t="s">
        <v>1641</v>
      </c>
      <c r="D16" s="8" t="s">
        <v>1640</v>
      </c>
      <c r="E16" s="8" t="s">
        <v>1648</v>
      </c>
      <c r="F16" s="8" t="s">
        <v>1641</v>
      </c>
      <c r="G16" s="8" t="s">
        <v>1640</v>
      </c>
      <c r="H16" s="8" t="s">
        <v>1656</v>
      </c>
      <c r="I16" s="8" t="s">
        <v>1641</v>
      </c>
      <c r="J16" s="8" t="s">
        <v>1640</v>
      </c>
      <c r="K16" s="4" t="s">
        <v>1099</v>
      </c>
      <c r="L16" s="8" t="s">
        <v>1641</v>
      </c>
      <c r="M16" s="8" t="s">
        <v>1640</v>
      </c>
      <c r="N16" s="8" t="s">
        <v>1647</v>
      </c>
      <c r="O16" s="8" t="s">
        <v>1641</v>
      </c>
      <c r="P16" s="8" t="s">
        <v>1640</v>
      </c>
      <c r="Q16" s="8" t="s">
        <v>1650</v>
      </c>
      <c r="R16" s="8" t="s">
        <v>1641</v>
      </c>
      <c r="S16" s="8" t="s">
        <v>1640</v>
      </c>
      <c r="T16" s="4" t="s">
        <v>541</v>
      </c>
      <c r="U16" s="8" t="s">
        <v>1641</v>
      </c>
      <c r="V16" s="8" t="s">
        <v>1640</v>
      </c>
      <c r="W16" s="8" t="s">
        <v>1648</v>
      </c>
      <c r="X16" s="8" t="s">
        <v>1641</v>
      </c>
      <c r="Y16" s="8" t="s">
        <v>1640</v>
      </c>
      <c r="Z16" s="8" t="s">
        <v>1650</v>
      </c>
      <c r="AA16" s="8" t="s">
        <v>1641</v>
      </c>
      <c r="AB16" s="8" t="s">
        <v>1640</v>
      </c>
      <c r="AC16" s="4" t="s">
        <v>872</v>
      </c>
      <c r="AD16" s="8" t="s">
        <v>1641</v>
      </c>
      <c r="AE16" s="8" t="s">
        <v>1640</v>
      </c>
      <c r="AF16" s="8" t="s">
        <v>1648</v>
      </c>
      <c r="AG16" s="8" t="s">
        <v>1641</v>
      </c>
      <c r="AH16" s="8" t="s">
        <v>1640</v>
      </c>
      <c r="AI16" s="8" t="s">
        <v>1652</v>
      </c>
      <c r="AJ16" s="8" t="s">
        <v>1641</v>
      </c>
    </row>
    <row r="17" spans="1:36">
      <c r="A17" s="8" t="s">
        <v>1640</v>
      </c>
      <c r="B17" s="8" t="s">
        <v>170</v>
      </c>
      <c r="C17" s="8" t="s">
        <v>1641</v>
      </c>
      <c r="D17" s="8" t="s">
        <v>1640</v>
      </c>
      <c r="E17" s="8" t="s">
        <v>1662</v>
      </c>
      <c r="F17" s="8" t="s">
        <v>1641</v>
      </c>
      <c r="G17" s="8" t="s">
        <v>1640</v>
      </c>
      <c r="H17" s="8" t="s">
        <v>1650</v>
      </c>
      <c r="I17" s="8" t="s">
        <v>1641</v>
      </c>
      <c r="J17" s="8" t="s">
        <v>1640</v>
      </c>
      <c r="K17" s="4" t="s">
        <v>222</v>
      </c>
      <c r="L17" s="8" t="s">
        <v>1641</v>
      </c>
      <c r="M17" s="8" t="s">
        <v>1640</v>
      </c>
      <c r="N17" s="13" t="s">
        <v>1648</v>
      </c>
      <c r="O17" s="8" t="s">
        <v>1641</v>
      </c>
      <c r="P17" s="8" t="s">
        <v>1640</v>
      </c>
      <c r="Q17" s="8" t="s">
        <v>1656</v>
      </c>
      <c r="R17" s="8" t="s">
        <v>1641</v>
      </c>
      <c r="S17" s="8" t="s">
        <v>1640</v>
      </c>
      <c r="T17" s="4" t="s">
        <v>458</v>
      </c>
      <c r="U17" s="8" t="s">
        <v>1641</v>
      </c>
      <c r="V17" s="8" t="s">
        <v>1640</v>
      </c>
      <c r="W17" s="8" t="s">
        <v>1648</v>
      </c>
      <c r="X17" s="8" t="s">
        <v>1641</v>
      </c>
      <c r="Y17" s="8" t="s">
        <v>1640</v>
      </c>
      <c r="Z17" s="8" t="s">
        <v>1650</v>
      </c>
      <c r="AA17" s="8" t="s">
        <v>1641</v>
      </c>
      <c r="AB17" s="8" t="s">
        <v>1640</v>
      </c>
      <c r="AC17" s="4" t="s">
        <v>873</v>
      </c>
      <c r="AD17" s="8" t="s">
        <v>1641</v>
      </c>
      <c r="AE17" s="8" t="s">
        <v>1640</v>
      </c>
      <c r="AF17" s="13" t="s">
        <v>1662</v>
      </c>
      <c r="AG17" s="8" t="s">
        <v>1641</v>
      </c>
      <c r="AH17" s="8" t="s">
        <v>1640</v>
      </c>
      <c r="AI17" s="8" t="s">
        <v>1650</v>
      </c>
      <c r="AJ17" s="8" t="s">
        <v>1641</v>
      </c>
    </row>
    <row r="18" spans="1:36">
      <c r="A18" s="8" t="s">
        <v>1640</v>
      </c>
      <c r="B18" s="8" t="s">
        <v>187</v>
      </c>
      <c r="C18" s="8" t="s">
        <v>1641</v>
      </c>
      <c r="D18" s="8" t="s">
        <v>1640</v>
      </c>
      <c r="E18" s="8" t="s">
        <v>1648</v>
      </c>
      <c r="F18" s="8" t="s">
        <v>1641</v>
      </c>
      <c r="G18" s="8" t="s">
        <v>1640</v>
      </c>
      <c r="H18" s="8" t="s">
        <v>1655</v>
      </c>
      <c r="I18" s="8" t="s">
        <v>1641</v>
      </c>
      <c r="J18" s="8" t="s">
        <v>1640</v>
      </c>
      <c r="K18" s="4" t="s">
        <v>1101</v>
      </c>
      <c r="L18" s="8" t="s">
        <v>1641</v>
      </c>
      <c r="M18" s="8" t="s">
        <v>1640</v>
      </c>
      <c r="N18" s="13" t="s">
        <v>1648</v>
      </c>
      <c r="O18" s="8" t="s">
        <v>1641</v>
      </c>
      <c r="P18" s="8" t="s">
        <v>1640</v>
      </c>
      <c r="Q18" s="8" t="s">
        <v>1656</v>
      </c>
      <c r="R18" s="8" t="s">
        <v>1641</v>
      </c>
      <c r="S18" s="8" t="s">
        <v>1640</v>
      </c>
      <c r="T18" s="4" t="s">
        <v>46</v>
      </c>
      <c r="U18" s="8" t="s">
        <v>1641</v>
      </c>
      <c r="V18" s="8" t="s">
        <v>1640</v>
      </c>
      <c r="W18" s="8" t="s">
        <v>1648</v>
      </c>
      <c r="X18" s="8" t="s">
        <v>1641</v>
      </c>
      <c r="Y18" s="8" t="s">
        <v>1640</v>
      </c>
      <c r="Z18" s="8" t="s">
        <v>1650</v>
      </c>
      <c r="AA18" s="8" t="s">
        <v>1641</v>
      </c>
      <c r="AB18" s="8" t="s">
        <v>1640</v>
      </c>
      <c r="AC18" s="4" t="s">
        <v>875</v>
      </c>
      <c r="AD18" s="8" t="s">
        <v>1641</v>
      </c>
      <c r="AE18" s="8" t="s">
        <v>1640</v>
      </c>
      <c r="AF18" s="8" t="s">
        <v>1647</v>
      </c>
      <c r="AG18" s="8" t="s">
        <v>1641</v>
      </c>
      <c r="AH18" s="8" t="s">
        <v>1640</v>
      </c>
      <c r="AI18" s="8" t="s">
        <v>1650</v>
      </c>
      <c r="AJ18" s="8" t="s">
        <v>1641</v>
      </c>
    </row>
    <row r="19" spans="1:36">
      <c r="A19" s="8" t="s">
        <v>1640</v>
      </c>
      <c r="B19" s="8" t="s">
        <v>127</v>
      </c>
      <c r="C19" s="8" t="s">
        <v>1641</v>
      </c>
      <c r="D19" s="8" t="s">
        <v>1640</v>
      </c>
      <c r="E19" s="8" t="s">
        <v>1648</v>
      </c>
      <c r="F19" s="8" t="s">
        <v>1641</v>
      </c>
      <c r="G19" s="8" t="s">
        <v>1640</v>
      </c>
      <c r="H19" s="8" t="s">
        <v>1655</v>
      </c>
      <c r="I19" s="8" t="s">
        <v>1641</v>
      </c>
      <c r="J19" s="8" t="s">
        <v>1640</v>
      </c>
      <c r="K19" s="4" t="s">
        <v>165</v>
      </c>
      <c r="L19" s="8" t="s">
        <v>1641</v>
      </c>
      <c r="M19" s="8" t="s">
        <v>1640</v>
      </c>
      <c r="N19" s="8" t="s">
        <v>1648</v>
      </c>
      <c r="O19" s="8" t="s">
        <v>1641</v>
      </c>
      <c r="P19" s="8" t="s">
        <v>1640</v>
      </c>
      <c r="Q19" s="8" t="s">
        <v>1656</v>
      </c>
      <c r="R19" s="8" t="s">
        <v>1641</v>
      </c>
      <c r="S19" s="8" t="s">
        <v>1640</v>
      </c>
      <c r="T19" s="4" t="s">
        <v>399</v>
      </c>
      <c r="U19" s="8" t="s">
        <v>1641</v>
      </c>
      <c r="V19" s="8" t="s">
        <v>1640</v>
      </c>
      <c r="W19" s="8" t="s">
        <v>1648</v>
      </c>
      <c r="X19" s="8" t="s">
        <v>1641</v>
      </c>
      <c r="Y19" s="8" t="s">
        <v>1640</v>
      </c>
      <c r="Z19" s="8" t="s">
        <v>1650</v>
      </c>
      <c r="AA19" s="8" t="s">
        <v>1641</v>
      </c>
      <c r="AB19" s="8" t="s">
        <v>1640</v>
      </c>
      <c r="AC19" s="4" t="s">
        <v>877</v>
      </c>
      <c r="AD19" s="8" t="s">
        <v>1641</v>
      </c>
      <c r="AE19" s="8" t="s">
        <v>1640</v>
      </c>
      <c r="AF19" s="13" t="s">
        <v>1662</v>
      </c>
      <c r="AG19" s="8" t="s">
        <v>1641</v>
      </c>
      <c r="AH19" s="8" t="s">
        <v>1640</v>
      </c>
      <c r="AI19" s="8" t="s">
        <v>1652</v>
      </c>
      <c r="AJ19" s="8" t="s">
        <v>1641</v>
      </c>
    </row>
    <row r="20" spans="1:36">
      <c r="A20" s="8" t="s">
        <v>1640</v>
      </c>
      <c r="B20" s="8" t="s">
        <v>211</v>
      </c>
      <c r="C20" s="8" t="s">
        <v>1641</v>
      </c>
      <c r="D20" s="8" t="s">
        <v>1640</v>
      </c>
      <c r="E20" s="8" t="s">
        <v>1648</v>
      </c>
      <c r="F20" s="8" t="s">
        <v>1641</v>
      </c>
      <c r="G20" s="8" t="s">
        <v>1640</v>
      </c>
      <c r="H20" s="8" t="s">
        <v>1656</v>
      </c>
      <c r="I20" s="8" t="s">
        <v>1641</v>
      </c>
      <c r="J20" s="8" t="s">
        <v>1640</v>
      </c>
      <c r="K20" s="4" t="s">
        <v>1103</v>
      </c>
      <c r="L20" s="8" t="s">
        <v>1641</v>
      </c>
      <c r="M20" s="8" t="s">
        <v>1640</v>
      </c>
      <c r="N20" s="13" t="s">
        <v>1664</v>
      </c>
      <c r="O20" s="8" t="s">
        <v>1641</v>
      </c>
      <c r="P20" s="8" t="s">
        <v>1640</v>
      </c>
      <c r="Q20" s="8" t="s">
        <v>1652</v>
      </c>
      <c r="R20" s="8" t="s">
        <v>1641</v>
      </c>
      <c r="S20" s="8" t="s">
        <v>1640</v>
      </c>
      <c r="T20" s="4" t="s">
        <v>499</v>
      </c>
      <c r="U20" s="8" t="s">
        <v>1641</v>
      </c>
      <c r="V20" s="8" t="s">
        <v>1640</v>
      </c>
      <c r="W20" s="8" t="s">
        <v>1648</v>
      </c>
      <c r="X20" s="8" t="s">
        <v>1641</v>
      </c>
      <c r="Y20" s="8" t="s">
        <v>1640</v>
      </c>
      <c r="Z20" s="8" t="s">
        <v>1655</v>
      </c>
      <c r="AA20" s="8" t="s">
        <v>1641</v>
      </c>
      <c r="AB20" s="8" t="s">
        <v>1640</v>
      </c>
      <c r="AC20" s="4" t="s">
        <v>879</v>
      </c>
      <c r="AD20" s="8" t="s">
        <v>1641</v>
      </c>
      <c r="AE20" s="8" t="s">
        <v>1640</v>
      </c>
      <c r="AF20" s="13" t="s">
        <v>1662</v>
      </c>
      <c r="AG20" s="8" t="s">
        <v>1641</v>
      </c>
      <c r="AH20" s="8" t="s">
        <v>1640</v>
      </c>
      <c r="AI20" s="8" t="s">
        <v>1652</v>
      </c>
      <c r="AJ20" s="8" t="s">
        <v>1641</v>
      </c>
    </row>
    <row r="21" spans="1:36">
      <c r="A21" s="8" t="s">
        <v>1640</v>
      </c>
      <c r="B21" s="8" t="s">
        <v>206</v>
      </c>
      <c r="C21" s="8" t="s">
        <v>1641</v>
      </c>
      <c r="D21" s="8" t="s">
        <v>1640</v>
      </c>
      <c r="E21" s="8" t="s">
        <v>1648</v>
      </c>
      <c r="F21" s="8" t="s">
        <v>1641</v>
      </c>
      <c r="G21" s="8" t="s">
        <v>1640</v>
      </c>
      <c r="H21" s="8" t="s">
        <v>1655</v>
      </c>
      <c r="I21" s="8" t="s">
        <v>1641</v>
      </c>
      <c r="J21" s="8" t="s">
        <v>1640</v>
      </c>
      <c r="K21" s="4" t="s">
        <v>889</v>
      </c>
      <c r="L21" s="8" t="s">
        <v>1641</v>
      </c>
      <c r="M21" s="8" t="s">
        <v>1640</v>
      </c>
      <c r="N21" s="13" t="s">
        <v>1662</v>
      </c>
      <c r="O21" s="8" t="s">
        <v>1641</v>
      </c>
      <c r="P21" s="8" t="s">
        <v>1640</v>
      </c>
      <c r="Q21" s="8" t="s">
        <v>1652</v>
      </c>
      <c r="R21" s="8" t="s">
        <v>1641</v>
      </c>
      <c r="S21" s="8" t="s">
        <v>1640</v>
      </c>
      <c r="T21" s="4" t="s">
        <v>534</v>
      </c>
      <c r="U21" s="8" t="s">
        <v>1641</v>
      </c>
      <c r="V21" s="8" t="s">
        <v>1640</v>
      </c>
      <c r="W21" s="13" t="s">
        <v>1648</v>
      </c>
      <c r="X21" s="8" t="s">
        <v>1641</v>
      </c>
      <c r="Y21" s="8" t="s">
        <v>1640</v>
      </c>
      <c r="Z21" s="8" t="s">
        <v>1655</v>
      </c>
      <c r="AA21" s="8" t="s">
        <v>1641</v>
      </c>
      <c r="AB21" s="8" t="s">
        <v>1640</v>
      </c>
      <c r="AC21" s="4" t="s">
        <v>880</v>
      </c>
      <c r="AD21" s="8" t="s">
        <v>1641</v>
      </c>
      <c r="AE21" s="8" t="s">
        <v>1640</v>
      </c>
      <c r="AF21" s="13" t="s">
        <v>1662</v>
      </c>
      <c r="AG21" s="8" t="s">
        <v>1641</v>
      </c>
      <c r="AH21" s="8" t="s">
        <v>1640</v>
      </c>
      <c r="AI21" s="8" t="s">
        <v>1652</v>
      </c>
      <c r="AJ21" s="8" t="s">
        <v>1641</v>
      </c>
    </row>
    <row r="22" spans="1:36">
      <c r="A22" s="8" t="s">
        <v>1640</v>
      </c>
      <c r="B22" s="8" t="s">
        <v>51</v>
      </c>
      <c r="C22" s="8" t="s">
        <v>1641</v>
      </c>
      <c r="D22" s="8" t="s">
        <v>1640</v>
      </c>
      <c r="E22" s="8" t="s">
        <v>1664</v>
      </c>
      <c r="F22" s="8" t="s">
        <v>1641</v>
      </c>
      <c r="G22" s="8" t="s">
        <v>1640</v>
      </c>
      <c r="H22" s="8" t="s">
        <v>1652</v>
      </c>
      <c r="I22" s="8" t="s">
        <v>1641</v>
      </c>
      <c r="J22" s="8" t="s">
        <v>1640</v>
      </c>
      <c r="K22" s="4" t="s">
        <v>893</v>
      </c>
      <c r="L22" s="8" t="s">
        <v>1641</v>
      </c>
      <c r="M22" s="8" t="s">
        <v>1640</v>
      </c>
      <c r="N22" s="8" t="s">
        <v>1647</v>
      </c>
      <c r="O22" s="8" t="s">
        <v>1641</v>
      </c>
      <c r="P22" s="8" t="s">
        <v>1640</v>
      </c>
      <c r="Q22" s="8" t="s">
        <v>1650</v>
      </c>
      <c r="R22" s="8" t="s">
        <v>1641</v>
      </c>
      <c r="S22" s="8" t="s">
        <v>1640</v>
      </c>
      <c r="T22" s="4" t="s">
        <v>392</v>
      </c>
      <c r="U22" s="8" t="s">
        <v>1641</v>
      </c>
      <c r="V22" s="8" t="s">
        <v>1640</v>
      </c>
      <c r="W22" s="13" t="s">
        <v>1648</v>
      </c>
      <c r="X22" s="8" t="s">
        <v>1641</v>
      </c>
      <c r="Y22" s="8" t="s">
        <v>1640</v>
      </c>
      <c r="Z22" s="8" t="s">
        <v>1655</v>
      </c>
      <c r="AA22" s="8" t="s">
        <v>1641</v>
      </c>
      <c r="AB22" s="8" t="s">
        <v>1640</v>
      </c>
      <c r="AC22" s="4" t="s">
        <v>881</v>
      </c>
      <c r="AD22" s="8" t="s">
        <v>1641</v>
      </c>
      <c r="AE22" s="8" t="s">
        <v>1640</v>
      </c>
      <c r="AF22" s="8" t="s">
        <v>1664</v>
      </c>
      <c r="AG22" s="8" t="s">
        <v>1641</v>
      </c>
      <c r="AH22" s="8" t="s">
        <v>1640</v>
      </c>
      <c r="AI22" s="8" t="s">
        <v>1651</v>
      </c>
      <c r="AJ22" s="8" t="s">
        <v>1641</v>
      </c>
    </row>
    <row r="23" spans="1:36">
      <c r="A23" s="8" t="s">
        <v>1640</v>
      </c>
      <c r="B23" s="8" t="s">
        <v>83</v>
      </c>
      <c r="C23" s="8" t="s">
        <v>1641</v>
      </c>
      <c r="D23" s="8" t="s">
        <v>1640</v>
      </c>
      <c r="E23" s="8" t="s">
        <v>1648</v>
      </c>
      <c r="F23" s="8" t="s">
        <v>1641</v>
      </c>
      <c r="G23" s="8" t="s">
        <v>1640</v>
      </c>
      <c r="H23" s="8" t="s">
        <v>1652</v>
      </c>
      <c r="I23" s="8" t="s">
        <v>1641</v>
      </c>
      <c r="J23" s="8" t="s">
        <v>1640</v>
      </c>
      <c r="K23" s="4" t="s">
        <v>1106</v>
      </c>
      <c r="L23" s="8" t="s">
        <v>1641</v>
      </c>
      <c r="M23" s="8" t="s">
        <v>1640</v>
      </c>
      <c r="N23" s="8" t="s">
        <v>1647</v>
      </c>
      <c r="O23" s="8" t="s">
        <v>1641</v>
      </c>
      <c r="P23" s="8" t="s">
        <v>1640</v>
      </c>
      <c r="Q23" s="8" t="s">
        <v>1650</v>
      </c>
      <c r="R23" s="8" t="s">
        <v>1641</v>
      </c>
      <c r="S23" s="8" t="s">
        <v>1640</v>
      </c>
      <c r="T23" s="4" t="s">
        <v>526</v>
      </c>
      <c r="U23" s="8" t="s">
        <v>1641</v>
      </c>
      <c r="V23" s="8" t="s">
        <v>1640</v>
      </c>
      <c r="W23" s="13" t="s">
        <v>1648</v>
      </c>
      <c r="X23" s="8" t="s">
        <v>1641</v>
      </c>
      <c r="Y23" s="8" t="s">
        <v>1640</v>
      </c>
      <c r="Z23" s="8" t="s">
        <v>1655</v>
      </c>
      <c r="AA23" s="8" t="s">
        <v>1641</v>
      </c>
      <c r="AB23" s="8" t="s">
        <v>1640</v>
      </c>
      <c r="AC23" s="4" t="s">
        <v>882</v>
      </c>
      <c r="AD23" s="8" t="s">
        <v>1641</v>
      </c>
      <c r="AE23" s="8" t="s">
        <v>1640</v>
      </c>
      <c r="AF23" s="8" t="s">
        <v>1664</v>
      </c>
      <c r="AG23" s="8" t="s">
        <v>1641</v>
      </c>
      <c r="AH23" s="8" t="s">
        <v>1640</v>
      </c>
      <c r="AI23" s="8" t="s">
        <v>1651</v>
      </c>
      <c r="AJ23" s="8" t="s">
        <v>1641</v>
      </c>
    </row>
    <row r="24" spans="1:36">
      <c r="A24" s="8" t="s">
        <v>1640</v>
      </c>
      <c r="B24" s="8" t="s">
        <v>65</v>
      </c>
      <c r="C24" s="8" t="s">
        <v>1641</v>
      </c>
      <c r="D24" s="8" t="s">
        <v>1640</v>
      </c>
      <c r="E24" s="8" t="s">
        <v>1648</v>
      </c>
      <c r="F24" s="8" t="s">
        <v>1641</v>
      </c>
      <c r="G24" s="8" t="s">
        <v>1640</v>
      </c>
      <c r="H24" s="8" t="s">
        <v>1652</v>
      </c>
      <c r="I24" s="8" t="s">
        <v>1641</v>
      </c>
      <c r="J24" s="8" t="s">
        <v>1640</v>
      </c>
      <c r="K24" s="4" t="s">
        <v>1107</v>
      </c>
      <c r="L24" s="8" t="s">
        <v>1641</v>
      </c>
      <c r="M24" s="8" t="s">
        <v>1640</v>
      </c>
      <c r="N24" s="8" t="s">
        <v>1647</v>
      </c>
      <c r="O24" s="8" t="s">
        <v>1641</v>
      </c>
      <c r="P24" s="8" t="s">
        <v>1640</v>
      </c>
      <c r="Q24" s="8" t="s">
        <v>1650</v>
      </c>
      <c r="R24" s="8" t="s">
        <v>1641</v>
      </c>
      <c r="S24" s="8" t="s">
        <v>1640</v>
      </c>
      <c r="T24" s="4" t="s">
        <v>535</v>
      </c>
      <c r="U24" s="8" t="s">
        <v>1641</v>
      </c>
      <c r="V24" s="8" t="s">
        <v>1640</v>
      </c>
      <c r="W24" s="13" t="s">
        <v>1648</v>
      </c>
      <c r="X24" s="8" t="s">
        <v>1641</v>
      </c>
      <c r="Y24" s="8" t="s">
        <v>1640</v>
      </c>
      <c r="Z24" s="8" t="s">
        <v>1655</v>
      </c>
      <c r="AA24" s="8" t="s">
        <v>1641</v>
      </c>
      <c r="AB24" s="8" t="s">
        <v>1640</v>
      </c>
      <c r="AC24" s="4" t="s">
        <v>883</v>
      </c>
      <c r="AD24" s="8" t="s">
        <v>1641</v>
      </c>
      <c r="AE24" s="8" t="s">
        <v>1640</v>
      </c>
      <c r="AF24" s="8" t="s">
        <v>1664</v>
      </c>
      <c r="AG24" s="8" t="s">
        <v>1641</v>
      </c>
      <c r="AH24" s="8" t="s">
        <v>1640</v>
      </c>
      <c r="AI24" s="8" t="s">
        <v>1651</v>
      </c>
      <c r="AJ24" s="8" t="s">
        <v>1641</v>
      </c>
    </row>
    <row r="25" spans="1:36">
      <c r="A25" s="8" t="s">
        <v>1640</v>
      </c>
      <c r="B25" s="8" t="s">
        <v>43</v>
      </c>
      <c r="C25" s="8" t="s">
        <v>1641</v>
      </c>
      <c r="D25" s="8" t="s">
        <v>1640</v>
      </c>
      <c r="E25" s="8" t="s">
        <v>1648</v>
      </c>
      <c r="F25" s="8" t="s">
        <v>1641</v>
      </c>
      <c r="G25" s="8" t="s">
        <v>1640</v>
      </c>
      <c r="H25" s="8" t="s">
        <v>1650</v>
      </c>
      <c r="I25" s="8" t="s">
        <v>1641</v>
      </c>
      <c r="J25" s="8" t="s">
        <v>1640</v>
      </c>
      <c r="K25" s="4" t="s">
        <v>1108</v>
      </c>
      <c r="L25" s="8" t="s">
        <v>1641</v>
      </c>
      <c r="M25" s="8" t="s">
        <v>1640</v>
      </c>
      <c r="N25" s="8" t="s">
        <v>1648</v>
      </c>
      <c r="O25" s="8" t="s">
        <v>1641</v>
      </c>
      <c r="P25" s="8" t="s">
        <v>1640</v>
      </c>
      <c r="Q25" s="8" t="s">
        <v>1652</v>
      </c>
      <c r="R25" s="8" t="s">
        <v>1641</v>
      </c>
      <c r="S25" s="8" t="s">
        <v>1640</v>
      </c>
      <c r="T25" s="4" t="s">
        <v>516</v>
      </c>
      <c r="U25" s="8" t="s">
        <v>1641</v>
      </c>
      <c r="V25" s="8" t="s">
        <v>1640</v>
      </c>
      <c r="W25" s="8" t="s">
        <v>1648</v>
      </c>
      <c r="X25" s="8" t="s">
        <v>1641</v>
      </c>
      <c r="Y25" s="8" t="s">
        <v>1640</v>
      </c>
      <c r="Z25" s="8" t="s">
        <v>1655</v>
      </c>
      <c r="AA25" s="8" t="s">
        <v>1641</v>
      </c>
      <c r="AB25" s="8" t="s">
        <v>1640</v>
      </c>
      <c r="AC25" s="4" t="s">
        <v>884</v>
      </c>
      <c r="AD25" s="8" t="s">
        <v>1641</v>
      </c>
      <c r="AE25" s="8" t="s">
        <v>1640</v>
      </c>
      <c r="AF25" s="8" t="s">
        <v>1664</v>
      </c>
      <c r="AG25" s="8" t="s">
        <v>1641</v>
      </c>
      <c r="AH25" s="8" t="s">
        <v>1640</v>
      </c>
      <c r="AI25" s="8" t="s">
        <v>1651</v>
      </c>
      <c r="AJ25" s="8" t="s">
        <v>1641</v>
      </c>
    </row>
    <row r="26" spans="1:36">
      <c r="A26" s="8" t="s">
        <v>1640</v>
      </c>
      <c r="B26" s="8" t="s">
        <v>46</v>
      </c>
      <c r="C26" s="8" t="s">
        <v>1641</v>
      </c>
      <c r="D26" s="8" t="s">
        <v>1640</v>
      </c>
      <c r="E26" s="8" t="s">
        <v>1648</v>
      </c>
      <c r="F26" s="8" t="s">
        <v>1641</v>
      </c>
      <c r="G26" s="8" t="s">
        <v>1640</v>
      </c>
      <c r="H26" s="8" t="s">
        <v>1650</v>
      </c>
      <c r="I26" s="8" t="s">
        <v>1641</v>
      </c>
      <c r="J26" s="8" t="s">
        <v>1640</v>
      </c>
      <c r="K26" s="4" t="s">
        <v>1109</v>
      </c>
      <c r="L26" s="8" t="s">
        <v>1641</v>
      </c>
      <c r="M26" s="8" t="s">
        <v>1640</v>
      </c>
      <c r="N26" s="8" t="s">
        <v>1648</v>
      </c>
      <c r="O26" s="8" t="s">
        <v>1641</v>
      </c>
      <c r="P26" s="8" t="s">
        <v>1640</v>
      </c>
      <c r="Q26" s="8" t="s">
        <v>1655</v>
      </c>
      <c r="R26" s="8" t="s">
        <v>1641</v>
      </c>
      <c r="S26" s="8" t="s">
        <v>1640</v>
      </c>
      <c r="T26" s="4" t="s">
        <v>431</v>
      </c>
      <c r="U26" s="8" t="s">
        <v>1641</v>
      </c>
      <c r="V26" s="8" t="s">
        <v>1640</v>
      </c>
      <c r="W26" s="8" t="s">
        <v>1648</v>
      </c>
      <c r="X26" s="8" t="s">
        <v>1641</v>
      </c>
      <c r="Y26" s="8" t="s">
        <v>1640</v>
      </c>
      <c r="Z26" s="8" t="s">
        <v>1655</v>
      </c>
      <c r="AA26" s="8" t="s">
        <v>1641</v>
      </c>
      <c r="AB26" s="8" t="s">
        <v>1640</v>
      </c>
      <c r="AC26" s="4" t="s">
        <v>885</v>
      </c>
      <c r="AD26" s="8" t="s">
        <v>1641</v>
      </c>
      <c r="AE26" s="8" t="s">
        <v>1640</v>
      </c>
      <c r="AF26" s="8" t="s">
        <v>1664</v>
      </c>
      <c r="AG26" s="8" t="s">
        <v>1641</v>
      </c>
      <c r="AH26" s="8" t="s">
        <v>1640</v>
      </c>
      <c r="AI26" s="8" t="s">
        <v>1651</v>
      </c>
      <c r="AJ26" s="8" t="s">
        <v>1641</v>
      </c>
    </row>
    <row r="27" spans="1:36">
      <c r="A27" s="8" t="s">
        <v>1640</v>
      </c>
      <c r="B27" s="8" t="s">
        <v>107</v>
      </c>
      <c r="C27" s="8" t="s">
        <v>1641</v>
      </c>
      <c r="D27" s="8" t="s">
        <v>1640</v>
      </c>
      <c r="E27" s="8" t="s">
        <v>1648</v>
      </c>
      <c r="F27" s="8" t="s">
        <v>1641</v>
      </c>
      <c r="G27" s="8" t="s">
        <v>1640</v>
      </c>
      <c r="H27" s="8" t="s">
        <v>1650</v>
      </c>
      <c r="I27" s="8" t="s">
        <v>1641</v>
      </c>
      <c r="J27" s="8" t="s">
        <v>1640</v>
      </c>
      <c r="K27" s="4" t="s">
        <v>1110</v>
      </c>
      <c r="L27" s="8" t="s">
        <v>1641</v>
      </c>
      <c r="M27" s="8" t="s">
        <v>1640</v>
      </c>
      <c r="N27" s="8" t="s">
        <v>1647</v>
      </c>
      <c r="O27" s="8" t="s">
        <v>1641</v>
      </c>
      <c r="P27" s="8" t="s">
        <v>1640</v>
      </c>
      <c r="Q27" s="8" t="s">
        <v>1654</v>
      </c>
      <c r="R27" s="8" t="s">
        <v>1641</v>
      </c>
      <c r="S27" s="8" t="s">
        <v>1640</v>
      </c>
      <c r="T27" s="4" t="s">
        <v>528</v>
      </c>
      <c r="U27" s="8" t="s">
        <v>1641</v>
      </c>
      <c r="V27" s="8" t="s">
        <v>1640</v>
      </c>
      <c r="W27" s="8" t="s">
        <v>1662</v>
      </c>
      <c r="X27" s="8" t="s">
        <v>1641</v>
      </c>
      <c r="Y27" s="8" t="s">
        <v>1640</v>
      </c>
      <c r="Z27" s="8" t="s">
        <v>1652</v>
      </c>
      <c r="AA27" s="8" t="s">
        <v>1641</v>
      </c>
      <c r="AB27" s="8" t="s">
        <v>1640</v>
      </c>
      <c r="AC27" s="4" t="s">
        <v>886</v>
      </c>
      <c r="AD27" s="8" t="s">
        <v>1641</v>
      </c>
      <c r="AE27" s="8" t="s">
        <v>1640</v>
      </c>
      <c r="AF27" s="8" t="s">
        <v>1648</v>
      </c>
      <c r="AG27" s="8" t="s">
        <v>1641</v>
      </c>
      <c r="AH27" s="8" t="s">
        <v>1640</v>
      </c>
      <c r="AI27" s="8" t="s">
        <v>1652</v>
      </c>
      <c r="AJ27" s="8" t="s">
        <v>1641</v>
      </c>
    </row>
    <row r="28" spans="1:36">
      <c r="A28" s="8" t="s">
        <v>1640</v>
      </c>
      <c r="B28" s="8" t="s">
        <v>269</v>
      </c>
      <c r="C28" s="8" t="s">
        <v>1641</v>
      </c>
      <c r="D28" s="8" t="s">
        <v>1640</v>
      </c>
      <c r="E28" s="8" t="s">
        <v>1648</v>
      </c>
      <c r="F28" s="8" t="s">
        <v>1641</v>
      </c>
      <c r="G28" s="8" t="s">
        <v>1640</v>
      </c>
      <c r="H28" s="8" t="s">
        <v>1655</v>
      </c>
      <c r="I28" s="8" t="s">
        <v>1641</v>
      </c>
      <c r="J28" s="8" t="s">
        <v>1640</v>
      </c>
      <c r="K28" s="4" t="s">
        <v>1112</v>
      </c>
      <c r="L28" s="8" t="s">
        <v>1641</v>
      </c>
      <c r="M28" s="8" t="s">
        <v>1640</v>
      </c>
      <c r="N28" s="8" t="s">
        <v>1647</v>
      </c>
      <c r="O28" s="8" t="s">
        <v>1641</v>
      </c>
      <c r="P28" s="8" t="s">
        <v>1640</v>
      </c>
      <c r="Q28" s="8" t="s">
        <v>1654</v>
      </c>
      <c r="R28" s="8" t="s">
        <v>1641</v>
      </c>
      <c r="S28" s="8" t="s">
        <v>1640</v>
      </c>
      <c r="T28" s="4" t="s">
        <v>581</v>
      </c>
      <c r="U28" s="8" t="s">
        <v>1641</v>
      </c>
      <c r="V28" s="8" t="s">
        <v>1640</v>
      </c>
      <c r="W28" s="8" t="s">
        <v>1662</v>
      </c>
      <c r="X28" s="8" t="s">
        <v>1641</v>
      </c>
      <c r="Y28" s="8" t="s">
        <v>1640</v>
      </c>
      <c r="Z28" s="8" t="s">
        <v>1652</v>
      </c>
      <c r="AA28" s="8" t="s">
        <v>1641</v>
      </c>
      <c r="AB28" s="8" t="s">
        <v>1640</v>
      </c>
      <c r="AC28" s="4" t="s">
        <v>887</v>
      </c>
      <c r="AD28" s="8" t="s">
        <v>1641</v>
      </c>
      <c r="AE28" s="8" t="s">
        <v>1640</v>
      </c>
      <c r="AF28" s="13" t="s">
        <v>1662</v>
      </c>
      <c r="AG28" s="8" t="s">
        <v>1641</v>
      </c>
      <c r="AH28" s="8" t="s">
        <v>1640</v>
      </c>
      <c r="AI28" s="8" t="s">
        <v>1652</v>
      </c>
      <c r="AJ28" s="8" t="s">
        <v>1641</v>
      </c>
    </row>
    <row r="29" spans="1:36">
      <c r="A29" s="8" t="s">
        <v>1640</v>
      </c>
      <c r="B29" s="8" t="s">
        <v>179</v>
      </c>
      <c r="C29" s="8" t="s">
        <v>1641</v>
      </c>
      <c r="D29" s="8" t="s">
        <v>1640</v>
      </c>
      <c r="E29" s="8" t="s">
        <v>1662</v>
      </c>
      <c r="F29" s="8" t="s">
        <v>1641</v>
      </c>
      <c r="G29" s="8" t="s">
        <v>1640</v>
      </c>
      <c r="H29" s="8" t="s">
        <v>1656</v>
      </c>
      <c r="I29" s="8" t="s">
        <v>1641</v>
      </c>
      <c r="J29" s="8" t="s">
        <v>1640</v>
      </c>
      <c r="K29" s="4" t="s">
        <v>1114</v>
      </c>
      <c r="L29" s="8" t="s">
        <v>1641</v>
      </c>
      <c r="M29" s="8" t="s">
        <v>1640</v>
      </c>
      <c r="N29" s="8" t="s">
        <v>1647</v>
      </c>
      <c r="O29" s="8" t="s">
        <v>1641</v>
      </c>
      <c r="P29" s="8" t="s">
        <v>1640</v>
      </c>
      <c r="Q29" s="8" t="s">
        <v>1654</v>
      </c>
      <c r="R29" s="8" t="s">
        <v>1641</v>
      </c>
      <c r="S29" s="8" t="s">
        <v>1640</v>
      </c>
      <c r="T29" s="4" t="s">
        <v>503</v>
      </c>
      <c r="U29" s="8" t="s">
        <v>1641</v>
      </c>
      <c r="V29" s="8" t="s">
        <v>1640</v>
      </c>
      <c r="W29" s="13" t="s">
        <v>1648</v>
      </c>
      <c r="X29" s="8" t="s">
        <v>1641</v>
      </c>
      <c r="Y29" s="8" t="s">
        <v>1640</v>
      </c>
      <c r="Z29" s="8" t="s">
        <v>1655</v>
      </c>
      <c r="AA29" s="8" t="s">
        <v>1641</v>
      </c>
      <c r="AB29" s="8" t="s">
        <v>1640</v>
      </c>
      <c r="AC29" s="4" t="s">
        <v>889</v>
      </c>
      <c r="AD29" s="8" t="s">
        <v>1641</v>
      </c>
      <c r="AE29" s="8" t="s">
        <v>1640</v>
      </c>
      <c r="AF29" s="13" t="s">
        <v>1662</v>
      </c>
      <c r="AG29" s="8" t="s">
        <v>1641</v>
      </c>
      <c r="AH29" s="8" t="s">
        <v>1640</v>
      </c>
      <c r="AI29" s="8" t="s">
        <v>1652</v>
      </c>
      <c r="AJ29" s="8" t="s">
        <v>1641</v>
      </c>
    </row>
    <row r="30" spans="1:36">
      <c r="A30" s="8" t="s">
        <v>1640</v>
      </c>
      <c r="B30" s="8" t="s">
        <v>67</v>
      </c>
      <c r="C30" s="8" t="s">
        <v>1641</v>
      </c>
      <c r="D30" s="8" t="s">
        <v>1640</v>
      </c>
      <c r="E30" s="8" t="s">
        <v>1648</v>
      </c>
      <c r="F30" s="8" t="s">
        <v>1641</v>
      </c>
      <c r="G30" s="8" t="s">
        <v>1640</v>
      </c>
      <c r="H30" s="8" t="s">
        <v>1655</v>
      </c>
      <c r="I30" s="8" t="s">
        <v>1641</v>
      </c>
      <c r="J30" s="8" t="s">
        <v>1640</v>
      </c>
      <c r="K30" s="4" t="s">
        <v>1115</v>
      </c>
      <c r="L30" s="8" t="s">
        <v>1641</v>
      </c>
      <c r="M30" s="8" t="s">
        <v>1640</v>
      </c>
      <c r="N30" s="8" t="s">
        <v>1647</v>
      </c>
      <c r="O30" s="8" t="s">
        <v>1641</v>
      </c>
      <c r="P30" s="8" t="s">
        <v>1640</v>
      </c>
      <c r="Q30" s="8" t="s">
        <v>1654</v>
      </c>
      <c r="R30" s="8" t="s">
        <v>1641</v>
      </c>
      <c r="S30" s="8" t="s">
        <v>1640</v>
      </c>
      <c r="T30" s="4" t="s">
        <v>444</v>
      </c>
      <c r="U30" s="8" t="s">
        <v>1641</v>
      </c>
      <c r="V30" s="8" t="s">
        <v>1640</v>
      </c>
      <c r="W30" s="19" t="s">
        <v>1648</v>
      </c>
      <c r="X30" s="8" t="s">
        <v>1641</v>
      </c>
      <c r="Y30" s="8" t="s">
        <v>1640</v>
      </c>
      <c r="Z30" s="8" t="s">
        <v>1655</v>
      </c>
      <c r="AA30" s="8" t="s">
        <v>1641</v>
      </c>
      <c r="AB30" s="8" t="s">
        <v>1640</v>
      </c>
      <c r="AC30" s="4" t="s">
        <v>890</v>
      </c>
      <c r="AD30" s="8" t="s">
        <v>1641</v>
      </c>
      <c r="AE30" s="8" t="s">
        <v>1640</v>
      </c>
      <c r="AF30" s="8" t="s">
        <v>1648</v>
      </c>
      <c r="AG30" s="8" t="s">
        <v>1641</v>
      </c>
      <c r="AH30" s="8" t="s">
        <v>1640</v>
      </c>
      <c r="AI30" s="8" t="s">
        <v>1652</v>
      </c>
      <c r="AJ30" s="8" t="s">
        <v>1641</v>
      </c>
    </row>
    <row r="31" spans="1:36">
      <c r="A31" s="8" t="s">
        <v>1640</v>
      </c>
      <c r="B31" s="8" t="s">
        <v>204</v>
      </c>
      <c r="C31" s="8" t="s">
        <v>1641</v>
      </c>
      <c r="D31" s="8" t="s">
        <v>1640</v>
      </c>
      <c r="E31" s="8" t="s">
        <v>1648</v>
      </c>
      <c r="F31" s="8" t="s">
        <v>1641</v>
      </c>
      <c r="G31" s="8" t="s">
        <v>1640</v>
      </c>
      <c r="H31" s="8" t="s">
        <v>1652</v>
      </c>
      <c r="I31" s="8" t="s">
        <v>1641</v>
      </c>
      <c r="J31" s="8" t="s">
        <v>1640</v>
      </c>
      <c r="K31" s="4" t="s">
        <v>1116</v>
      </c>
      <c r="L31" s="8" t="s">
        <v>1641</v>
      </c>
      <c r="M31" s="8" t="s">
        <v>1640</v>
      </c>
      <c r="N31" s="8" t="s">
        <v>1648</v>
      </c>
      <c r="O31" s="8" t="s">
        <v>1641</v>
      </c>
      <c r="P31" s="8" t="s">
        <v>1640</v>
      </c>
      <c r="Q31" s="8" t="s">
        <v>1652</v>
      </c>
      <c r="R31" s="8" t="s">
        <v>1641</v>
      </c>
      <c r="S31" s="8" t="s">
        <v>1640</v>
      </c>
      <c r="T31" s="4" t="s">
        <v>448</v>
      </c>
      <c r="U31" s="8" t="s">
        <v>1641</v>
      </c>
      <c r="V31" s="8" t="s">
        <v>1640</v>
      </c>
      <c r="W31" s="13" t="s">
        <v>1648</v>
      </c>
      <c r="X31" s="8" t="s">
        <v>1641</v>
      </c>
      <c r="Y31" s="8" t="s">
        <v>1640</v>
      </c>
      <c r="Z31" s="8" t="s">
        <v>1655</v>
      </c>
      <c r="AA31" s="8" t="s">
        <v>1641</v>
      </c>
      <c r="AB31" s="8" t="s">
        <v>1640</v>
      </c>
      <c r="AC31" s="4" t="s">
        <v>891</v>
      </c>
      <c r="AD31" s="8" t="s">
        <v>1641</v>
      </c>
      <c r="AE31" s="8" t="s">
        <v>1640</v>
      </c>
      <c r="AF31" s="8" t="s">
        <v>1648</v>
      </c>
      <c r="AG31" s="8" t="s">
        <v>1641</v>
      </c>
      <c r="AH31" s="8" t="s">
        <v>1640</v>
      </c>
      <c r="AI31" s="8" t="s">
        <v>1652</v>
      </c>
      <c r="AJ31" s="8" t="s">
        <v>1641</v>
      </c>
    </row>
    <row r="32" spans="1:36">
      <c r="A32" s="8" t="s">
        <v>1640</v>
      </c>
      <c r="B32" s="8" t="s">
        <v>73</v>
      </c>
      <c r="C32" s="8" t="s">
        <v>1641</v>
      </c>
      <c r="D32" s="8" t="s">
        <v>1640</v>
      </c>
      <c r="E32" s="8" t="s">
        <v>1648</v>
      </c>
      <c r="F32" s="8" t="s">
        <v>1641</v>
      </c>
      <c r="G32" s="8" t="s">
        <v>1640</v>
      </c>
      <c r="H32" s="8" t="s">
        <v>1655</v>
      </c>
      <c r="I32" s="8" t="s">
        <v>1641</v>
      </c>
      <c r="J32" s="8" t="s">
        <v>1640</v>
      </c>
      <c r="K32" s="4" t="s">
        <v>1117</v>
      </c>
      <c r="L32" s="8" t="s">
        <v>1641</v>
      </c>
      <c r="M32" s="8" t="s">
        <v>1640</v>
      </c>
      <c r="N32" s="8" t="s">
        <v>1647</v>
      </c>
      <c r="O32" s="8" t="s">
        <v>1641</v>
      </c>
      <c r="P32" s="8" t="s">
        <v>1640</v>
      </c>
      <c r="Q32" s="8" t="s">
        <v>1650</v>
      </c>
      <c r="R32" s="8" t="s">
        <v>1641</v>
      </c>
      <c r="S32" s="8" t="s">
        <v>1640</v>
      </c>
      <c r="T32" s="4" t="s">
        <v>465</v>
      </c>
      <c r="U32" s="8" t="s">
        <v>1641</v>
      </c>
      <c r="V32" s="8" t="s">
        <v>1640</v>
      </c>
      <c r="W32" s="13" t="s">
        <v>1648</v>
      </c>
      <c r="X32" s="8" t="s">
        <v>1641</v>
      </c>
      <c r="Y32" s="8" t="s">
        <v>1640</v>
      </c>
      <c r="Z32" s="8" t="s">
        <v>1655</v>
      </c>
      <c r="AA32" s="8" t="s">
        <v>1641</v>
      </c>
      <c r="AB32" s="8" t="s">
        <v>1640</v>
      </c>
      <c r="AC32" s="4" t="s">
        <v>892</v>
      </c>
      <c r="AD32" s="8" t="s">
        <v>1641</v>
      </c>
      <c r="AE32" s="8" t="s">
        <v>1640</v>
      </c>
      <c r="AF32" s="8" t="s">
        <v>1648</v>
      </c>
      <c r="AG32" s="8" t="s">
        <v>1641</v>
      </c>
      <c r="AH32" s="8" t="s">
        <v>1640</v>
      </c>
      <c r="AI32" s="8" t="s">
        <v>1652</v>
      </c>
      <c r="AJ32" s="8" t="s">
        <v>1641</v>
      </c>
    </row>
    <row r="33" spans="1:36">
      <c r="A33" s="8" t="s">
        <v>1640</v>
      </c>
      <c r="B33" s="8" t="s">
        <v>25</v>
      </c>
      <c r="C33" s="8" t="s">
        <v>1641</v>
      </c>
      <c r="D33" s="8" t="s">
        <v>1640</v>
      </c>
      <c r="E33" s="8" t="s">
        <v>1662</v>
      </c>
      <c r="F33" s="8" t="s">
        <v>1641</v>
      </c>
      <c r="G33" s="8" t="s">
        <v>1640</v>
      </c>
      <c r="H33" s="8" t="s">
        <v>1655</v>
      </c>
      <c r="I33" s="8" t="s">
        <v>1641</v>
      </c>
      <c r="J33" s="8" t="s">
        <v>1640</v>
      </c>
      <c r="K33" s="4" t="s">
        <v>1118</v>
      </c>
      <c r="L33" s="8" t="s">
        <v>1641</v>
      </c>
      <c r="M33" s="8" t="s">
        <v>1640</v>
      </c>
      <c r="N33" s="8" t="s">
        <v>1663</v>
      </c>
      <c r="O33" s="8" t="s">
        <v>1641</v>
      </c>
      <c r="P33" s="8" t="s">
        <v>1640</v>
      </c>
      <c r="Q33" s="8" t="s">
        <v>1651</v>
      </c>
      <c r="R33" s="8" t="s">
        <v>1641</v>
      </c>
      <c r="S33" s="8" t="s">
        <v>1640</v>
      </c>
      <c r="T33" s="4" t="s">
        <v>452</v>
      </c>
      <c r="U33" s="8" t="s">
        <v>1641</v>
      </c>
      <c r="V33" s="8" t="s">
        <v>1640</v>
      </c>
      <c r="W33" s="19" t="s">
        <v>1648</v>
      </c>
      <c r="X33" s="8" t="s">
        <v>1641</v>
      </c>
      <c r="Y33" s="8" t="s">
        <v>1640</v>
      </c>
      <c r="Z33" s="8" t="s">
        <v>1655</v>
      </c>
      <c r="AA33" s="8" t="s">
        <v>1641</v>
      </c>
      <c r="AB33" s="8" t="s">
        <v>1640</v>
      </c>
      <c r="AC33" s="4" t="s">
        <v>893</v>
      </c>
      <c r="AD33" s="8" t="s">
        <v>1641</v>
      </c>
      <c r="AE33" s="8" t="s">
        <v>1640</v>
      </c>
      <c r="AF33" s="8" t="s">
        <v>1647</v>
      </c>
      <c r="AG33" s="8" t="s">
        <v>1641</v>
      </c>
      <c r="AH33" s="8" t="s">
        <v>1640</v>
      </c>
      <c r="AI33" s="8" t="s">
        <v>1650</v>
      </c>
      <c r="AJ33" s="8" t="s">
        <v>1641</v>
      </c>
    </row>
    <row r="34" spans="1:36">
      <c r="A34" s="8" t="s">
        <v>1640</v>
      </c>
      <c r="B34" s="8" t="s">
        <v>213</v>
      </c>
      <c r="C34" s="8" t="s">
        <v>1641</v>
      </c>
      <c r="D34" s="8" t="s">
        <v>1640</v>
      </c>
      <c r="E34" s="8" t="s">
        <v>1662</v>
      </c>
      <c r="F34" s="8" t="s">
        <v>1641</v>
      </c>
      <c r="G34" s="8" t="s">
        <v>1640</v>
      </c>
      <c r="H34" s="8" t="s">
        <v>1655</v>
      </c>
      <c r="I34" s="8" t="s">
        <v>1641</v>
      </c>
      <c r="J34" s="8" t="s">
        <v>1640</v>
      </c>
      <c r="K34" s="4" t="s">
        <v>1120</v>
      </c>
      <c r="L34" s="8" t="s">
        <v>1641</v>
      </c>
      <c r="M34" s="8" t="s">
        <v>1640</v>
      </c>
      <c r="N34" s="8" t="s">
        <v>1663</v>
      </c>
      <c r="O34" s="8" t="s">
        <v>1641</v>
      </c>
      <c r="P34" s="8" t="s">
        <v>1640</v>
      </c>
      <c r="Q34" s="8" t="s">
        <v>1651</v>
      </c>
      <c r="R34" s="8" t="s">
        <v>1641</v>
      </c>
      <c r="S34" s="8" t="s">
        <v>1640</v>
      </c>
      <c r="T34" s="4" t="s">
        <v>450</v>
      </c>
      <c r="U34" s="8" t="s">
        <v>1641</v>
      </c>
      <c r="V34" s="8" t="s">
        <v>1640</v>
      </c>
      <c r="W34" s="8" t="s">
        <v>1648</v>
      </c>
      <c r="X34" s="8" t="s">
        <v>1641</v>
      </c>
      <c r="Y34" s="8" t="s">
        <v>1640</v>
      </c>
      <c r="Z34" s="8" t="s">
        <v>1655</v>
      </c>
      <c r="AA34" s="8" t="s">
        <v>1641</v>
      </c>
      <c r="AB34" s="8" t="s">
        <v>1640</v>
      </c>
      <c r="AC34" s="4" t="s">
        <v>894</v>
      </c>
      <c r="AD34" s="8" t="s">
        <v>1641</v>
      </c>
      <c r="AE34" s="8" t="s">
        <v>1640</v>
      </c>
      <c r="AF34" s="8" t="s">
        <v>1648</v>
      </c>
      <c r="AG34" s="8" t="s">
        <v>1641</v>
      </c>
      <c r="AH34" s="8" t="s">
        <v>1640</v>
      </c>
      <c r="AI34" s="8" t="s">
        <v>1655</v>
      </c>
      <c r="AJ34" s="8" t="s">
        <v>1641</v>
      </c>
    </row>
    <row r="35" spans="1:36">
      <c r="A35" s="8" t="s">
        <v>1640</v>
      </c>
      <c r="B35" s="8" t="s">
        <v>7</v>
      </c>
      <c r="C35" s="8" t="s">
        <v>1641</v>
      </c>
      <c r="D35" s="8" t="s">
        <v>1640</v>
      </c>
      <c r="E35" s="8" t="s">
        <v>1648</v>
      </c>
      <c r="F35" s="8" t="s">
        <v>1641</v>
      </c>
      <c r="G35" s="8" t="s">
        <v>1640</v>
      </c>
      <c r="H35" s="8" t="s">
        <v>1655</v>
      </c>
      <c r="I35" s="8" t="s">
        <v>1641</v>
      </c>
      <c r="J35" s="8" t="s">
        <v>1640</v>
      </c>
      <c r="K35" s="4" t="s">
        <v>1121</v>
      </c>
      <c r="L35" s="8" t="s">
        <v>1641</v>
      </c>
      <c r="M35" s="8" t="s">
        <v>1640</v>
      </c>
      <c r="N35" s="8" t="s">
        <v>1648</v>
      </c>
      <c r="O35" s="8" t="s">
        <v>1641</v>
      </c>
      <c r="P35" s="8" t="s">
        <v>1640</v>
      </c>
      <c r="Q35" s="8" t="s">
        <v>1656</v>
      </c>
      <c r="R35" s="8" t="s">
        <v>1641</v>
      </c>
      <c r="S35" s="8" t="s">
        <v>1640</v>
      </c>
      <c r="T35" s="4" t="s">
        <v>463</v>
      </c>
      <c r="U35" s="8" t="s">
        <v>1641</v>
      </c>
      <c r="V35" s="8" t="s">
        <v>1640</v>
      </c>
      <c r="W35" s="13" t="s">
        <v>1648</v>
      </c>
      <c r="X35" s="8" t="s">
        <v>1641</v>
      </c>
      <c r="Y35" s="8" t="s">
        <v>1640</v>
      </c>
      <c r="Z35" s="8" t="s">
        <v>1655</v>
      </c>
      <c r="AA35" s="8" t="s">
        <v>1641</v>
      </c>
      <c r="AB35" s="8" t="s">
        <v>1640</v>
      </c>
      <c r="AC35" s="4" t="s">
        <v>897</v>
      </c>
      <c r="AD35" s="8" t="s">
        <v>1641</v>
      </c>
      <c r="AE35" s="8" t="s">
        <v>1640</v>
      </c>
      <c r="AF35" s="8" t="s">
        <v>1648</v>
      </c>
      <c r="AG35" s="8" t="s">
        <v>1641</v>
      </c>
      <c r="AH35" s="8" t="s">
        <v>1640</v>
      </c>
      <c r="AI35" s="8" t="s">
        <v>1655</v>
      </c>
      <c r="AJ35" s="8" t="s">
        <v>1641</v>
      </c>
    </row>
    <row r="36" spans="1:36">
      <c r="A36" s="8" t="s">
        <v>1640</v>
      </c>
      <c r="B36" s="8" t="s">
        <v>233</v>
      </c>
      <c r="C36" s="8" t="s">
        <v>1641</v>
      </c>
      <c r="D36" s="8" t="s">
        <v>1640</v>
      </c>
      <c r="E36" s="8" t="s">
        <v>1648</v>
      </c>
      <c r="F36" s="8" t="s">
        <v>1641</v>
      </c>
      <c r="G36" s="8" t="s">
        <v>1640</v>
      </c>
      <c r="H36" s="8" t="s">
        <v>1655</v>
      </c>
      <c r="I36" s="8" t="s">
        <v>1641</v>
      </c>
      <c r="J36" s="8" t="s">
        <v>1640</v>
      </c>
      <c r="K36" s="4" t="s">
        <v>905</v>
      </c>
      <c r="L36" s="8" t="s">
        <v>1641</v>
      </c>
      <c r="M36" s="8" t="s">
        <v>1640</v>
      </c>
      <c r="N36" s="8" t="s">
        <v>1664</v>
      </c>
      <c r="O36" s="8" t="s">
        <v>1641</v>
      </c>
      <c r="P36" s="8" t="s">
        <v>1640</v>
      </c>
      <c r="Q36" s="8" t="s">
        <v>1651</v>
      </c>
      <c r="R36" s="8" t="s">
        <v>1641</v>
      </c>
      <c r="S36" s="8" t="s">
        <v>1640</v>
      </c>
      <c r="T36" s="4" t="s">
        <v>569</v>
      </c>
      <c r="U36" s="8" t="s">
        <v>1641</v>
      </c>
      <c r="V36" s="8" t="s">
        <v>1640</v>
      </c>
      <c r="W36" s="13" t="s">
        <v>1648</v>
      </c>
      <c r="X36" s="8" t="s">
        <v>1641</v>
      </c>
      <c r="Y36" s="8" t="s">
        <v>1640</v>
      </c>
      <c r="Z36" s="8" t="s">
        <v>1655</v>
      </c>
      <c r="AA36" s="8" t="s">
        <v>1641</v>
      </c>
      <c r="AB36" s="8" t="s">
        <v>1640</v>
      </c>
      <c r="AC36" s="4" t="s">
        <v>898</v>
      </c>
      <c r="AD36" s="8" t="s">
        <v>1641</v>
      </c>
      <c r="AE36" s="8" t="s">
        <v>1640</v>
      </c>
      <c r="AF36" s="8" t="s">
        <v>1664</v>
      </c>
      <c r="AG36" s="8" t="s">
        <v>1641</v>
      </c>
      <c r="AH36" s="8" t="s">
        <v>1640</v>
      </c>
      <c r="AI36" s="8" t="s">
        <v>1652</v>
      </c>
      <c r="AJ36" s="8" t="s">
        <v>1641</v>
      </c>
    </row>
    <row r="37" spans="1:36">
      <c r="A37" s="8" t="s">
        <v>1640</v>
      </c>
      <c r="B37" s="8" t="s">
        <v>209</v>
      </c>
      <c r="C37" s="8" t="s">
        <v>1641</v>
      </c>
      <c r="D37" s="8" t="s">
        <v>1640</v>
      </c>
      <c r="E37" s="8" t="s">
        <v>1648</v>
      </c>
      <c r="F37" s="8" t="s">
        <v>1641</v>
      </c>
      <c r="G37" s="8" t="s">
        <v>1640</v>
      </c>
      <c r="H37" s="8" t="s">
        <v>1655</v>
      </c>
      <c r="I37" s="8" t="s">
        <v>1641</v>
      </c>
      <c r="J37" s="8" t="s">
        <v>1640</v>
      </c>
      <c r="K37" s="4" t="s">
        <v>1122</v>
      </c>
      <c r="L37" s="8" t="s">
        <v>1641</v>
      </c>
      <c r="M37" s="8" t="s">
        <v>1640</v>
      </c>
      <c r="N37" s="8" t="s">
        <v>1648</v>
      </c>
      <c r="O37" s="8" t="s">
        <v>1641</v>
      </c>
      <c r="P37" s="8" t="s">
        <v>1640</v>
      </c>
      <c r="Q37" s="8" t="s">
        <v>1652</v>
      </c>
      <c r="R37" s="8" t="s">
        <v>1641</v>
      </c>
      <c r="S37" s="8" t="s">
        <v>1640</v>
      </c>
      <c r="T37" s="4" t="s">
        <v>573</v>
      </c>
      <c r="U37" s="8" t="s">
        <v>1641</v>
      </c>
      <c r="V37" s="8" t="s">
        <v>1640</v>
      </c>
      <c r="W37" s="8" t="s">
        <v>1648</v>
      </c>
      <c r="X37" s="8" t="s">
        <v>1641</v>
      </c>
      <c r="Y37" s="8" t="s">
        <v>1640</v>
      </c>
      <c r="Z37" s="8" t="s">
        <v>1655</v>
      </c>
      <c r="AA37" s="8" t="s">
        <v>1641</v>
      </c>
      <c r="AB37" s="8" t="s">
        <v>1640</v>
      </c>
      <c r="AC37" s="4" t="s">
        <v>900</v>
      </c>
      <c r="AD37" s="8" t="s">
        <v>1641</v>
      </c>
      <c r="AE37" s="8" t="s">
        <v>1640</v>
      </c>
      <c r="AF37" s="8" t="s">
        <v>1664</v>
      </c>
      <c r="AG37" s="8" t="s">
        <v>1641</v>
      </c>
      <c r="AH37" s="8" t="s">
        <v>1640</v>
      </c>
      <c r="AI37" s="8" t="s">
        <v>1652</v>
      </c>
      <c r="AJ37" s="8" t="s">
        <v>1641</v>
      </c>
    </row>
    <row r="38" spans="1:36">
      <c r="A38" s="8" t="s">
        <v>1640</v>
      </c>
      <c r="B38" s="8" t="s">
        <v>208</v>
      </c>
      <c r="C38" s="8" t="s">
        <v>1641</v>
      </c>
      <c r="D38" s="8" t="s">
        <v>1640</v>
      </c>
      <c r="E38" s="8" t="s">
        <v>1648</v>
      </c>
      <c r="F38" s="8" t="s">
        <v>1641</v>
      </c>
      <c r="G38" s="8" t="s">
        <v>1640</v>
      </c>
      <c r="H38" s="8" t="s">
        <v>1655</v>
      </c>
      <c r="I38" s="8" t="s">
        <v>1641</v>
      </c>
      <c r="J38" s="8" t="s">
        <v>1640</v>
      </c>
      <c r="K38" s="4" t="s">
        <v>1124</v>
      </c>
      <c r="L38" s="8" t="s">
        <v>1641</v>
      </c>
      <c r="M38" s="8" t="s">
        <v>1640</v>
      </c>
      <c r="N38" s="8" t="s">
        <v>1663</v>
      </c>
      <c r="O38" s="8" t="s">
        <v>1641</v>
      </c>
      <c r="P38" s="8" t="s">
        <v>1640</v>
      </c>
      <c r="Q38" s="8" t="s">
        <v>1654</v>
      </c>
      <c r="R38" s="8" t="s">
        <v>1641</v>
      </c>
      <c r="S38" s="8" t="s">
        <v>1640</v>
      </c>
      <c r="T38" s="4" t="s">
        <v>284</v>
      </c>
      <c r="U38" s="8" t="s">
        <v>1641</v>
      </c>
      <c r="V38" s="8" t="s">
        <v>1640</v>
      </c>
      <c r="W38" s="8" t="s">
        <v>1648</v>
      </c>
      <c r="X38" s="8" t="s">
        <v>1641</v>
      </c>
      <c r="Y38" s="8" t="s">
        <v>1640</v>
      </c>
      <c r="Z38" s="8" t="s">
        <v>1655</v>
      </c>
      <c r="AA38" s="8" t="s">
        <v>1641</v>
      </c>
      <c r="AB38" s="8" t="s">
        <v>1640</v>
      </c>
      <c r="AC38" s="4" t="s">
        <v>901</v>
      </c>
      <c r="AD38" s="8" t="s">
        <v>1641</v>
      </c>
      <c r="AE38" s="8" t="s">
        <v>1640</v>
      </c>
      <c r="AF38" s="8" t="s">
        <v>1648</v>
      </c>
      <c r="AG38" s="8" t="s">
        <v>1641</v>
      </c>
      <c r="AH38" s="8" t="s">
        <v>1640</v>
      </c>
      <c r="AI38" s="8" t="s">
        <v>1650</v>
      </c>
      <c r="AJ38" s="8" t="s">
        <v>1641</v>
      </c>
    </row>
    <row r="39" spans="1:36">
      <c r="A39" s="8" t="s">
        <v>1640</v>
      </c>
      <c r="B39" s="8" t="s">
        <v>230</v>
      </c>
      <c r="C39" s="8" t="s">
        <v>1641</v>
      </c>
      <c r="D39" s="8" t="s">
        <v>1640</v>
      </c>
      <c r="E39" s="8" t="s">
        <v>1648</v>
      </c>
      <c r="F39" s="8" t="s">
        <v>1641</v>
      </c>
      <c r="G39" s="8" t="s">
        <v>1640</v>
      </c>
      <c r="H39" s="8" t="s">
        <v>1655</v>
      </c>
      <c r="I39" s="8" t="s">
        <v>1641</v>
      </c>
      <c r="J39" s="8" t="s">
        <v>1640</v>
      </c>
      <c r="K39" s="4" t="s">
        <v>1125</v>
      </c>
      <c r="L39" s="8" t="s">
        <v>1641</v>
      </c>
      <c r="M39" s="8" t="s">
        <v>1640</v>
      </c>
      <c r="N39" s="8" t="s">
        <v>1648</v>
      </c>
      <c r="O39" s="8" t="s">
        <v>1641</v>
      </c>
      <c r="P39" s="8" t="s">
        <v>1640</v>
      </c>
      <c r="Q39" s="8" t="s">
        <v>1652</v>
      </c>
      <c r="R39" s="8" t="s">
        <v>1641</v>
      </c>
      <c r="S39" s="8" t="s">
        <v>1640</v>
      </c>
      <c r="T39" s="4" t="s">
        <v>577</v>
      </c>
      <c r="U39" s="8" t="s">
        <v>1641</v>
      </c>
      <c r="V39" s="8" t="s">
        <v>1640</v>
      </c>
      <c r="W39" s="13" t="s">
        <v>1648</v>
      </c>
      <c r="X39" s="8" t="s">
        <v>1641</v>
      </c>
      <c r="Y39" s="8" t="s">
        <v>1640</v>
      </c>
      <c r="Z39" s="8" t="s">
        <v>1655</v>
      </c>
      <c r="AA39" s="8" t="s">
        <v>1641</v>
      </c>
      <c r="AB39" s="8" t="s">
        <v>1640</v>
      </c>
      <c r="AC39" s="4" t="s">
        <v>902</v>
      </c>
      <c r="AD39" s="8" t="s">
        <v>1641</v>
      </c>
      <c r="AE39" s="8" t="s">
        <v>1640</v>
      </c>
      <c r="AF39" s="8" t="s">
        <v>1648</v>
      </c>
      <c r="AG39" s="8" t="s">
        <v>1641</v>
      </c>
      <c r="AH39" s="8" t="s">
        <v>1640</v>
      </c>
      <c r="AI39" s="8" t="s">
        <v>1650</v>
      </c>
      <c r="AJ39" s="8" t="s">
        <v>1641</v>
      </c>
    </row>
    <row r="40" spans="1:36">
      <c r="A40" s="8" t="s">
        <v>1640</v>
      </c>
      <c r="B40" s="8" t="s">
        <v>289</v>
      </c>
      <c r="C40" s="8" t="s">
        <v>1641</v>
      </c>
      <c r="D40" s="8" t="s">
        <v>1640</v>
      </c>
      <c r="E40" s="8" t="s">
        <v>1648</v>
      </c>
      <c r="F40" s="8" t="s">
        <v>1641</v>
      </c>
      <c r="G40" s="8" t="s">
        <v>1640</v>
      </c>
      <c r="H40" s="8" t="s">
        <v>1655</v>
      </c>
      <c r="I40" s="8" t="s">
        <v>1641</v>
      </c>
      <c r="J40" s="8" t="s">
        <v>1640</v>
      </c>
      <c r="K40" s="4" t="s">
        <v>1126</v>
      </c>
      <c r="L40" s="8" t="s">
        <v>1641</v>
      </c>
      <c r="M40" s="8" t="s">
        <v>1640</v>
      </c>
      <c r="N40" s="8" t="s">
        <v>1647</v>
      </c>
      <c r="O40" s="8" t="s">
        <v>1641</v>
      </c>
      <c r="P40" s="8" t="s">
        <v>1640</v>
      </c>
      <c r="Q40" s="8" t="s">
        <v>1650</v>
      </c>
      <c r="R40" s="8" t="s">
        <v>1641</v>
      </c>
      <c r="S40" s="8" t="s">
        <v>1640</v>
      </c>
      <c r="T40" s="4" t="s">
        <v>595</v>
      </c>
      <c r="U40" s="8" t="s">
        <v>1641</v>
      </c>
      <c r="V40" s="8" t="s">
        <v>1640</v>
      </c>
      <c r="W40" s="8" t="s">
        <v>1648</v>
      </c>
      <c r="X40" s="8" t="s">
        <v>1641</v>
      </c>
      <c r="Y40" s="8" t="s">
        <v>1640</v>
      </c>
      <c r="Z40" s="8" t="s">
        <v>1656</v>
      </c>
      <c r="AA40" s="8" t="s">
        <v>1641</v>
      </c>
      <c r="AB40" s="8" t="s">
        <v>1640</v>
      </c>
      <c r="AC40" s="4" t="s">
        <v>903</v>
      </c>
      <c r="AD40" s="8" t="s">
        <v>1641</v>
      </c>
      <c r="AE40" s="8" t="s">
        <v>1640</v>
      </c>
      <c r="AF40" s="8" t="s">
        <v>1648</v>
      </c>
      <c r="AG40" s="8" t="s">
        <v>1641</v>
      </c>
      <c r="AH40" s="8" t="s">
        <v>1640</v>
      </c>
      <c r="AI40" s="8" t="s">
        <v>1652</v>
      </c>
      <c r="AJ40" s="8" t="s">
        <v>1641</v>
      </c>
    </row>
    <row r="41" spans="1:36">
      <c r="A41" s="8" t="s">
        <v>1640</v>
      </c>
      <c r="B41" s="8" t="s">
        <v>24</v>
      </c>
      <c r="C41" s="8" t="s">
        <v>1641</v>
      </c>
      <c r="D41" s="8" t="s">
        <v>1640</v>
      </c>
      <c r="E41" s="8" t="s">
        <v>1648</v>
      </c>
      <c r="F41" s="8" t="s">
        <v>1641</v>
      </c>
      <c r="G41" s="8" t="s">
        <v>1640</v>
      </c>
      <c r="H41" s="8" t="s">
        <v>1655</v>
      </c>
      <c r="I41" s="8" t="s">
        <v>1641</v>
      </c>
      <c r="J41" s="8" t="s">
        <v>1640</v>
      </c>
      <c r="K41" s="4" t="s">
        <v>1128</v>
      </c>
      <c r="L41" s="8" t="s">
        <v>1641</v>
      </c>
      <c r="M41" s="8" t="s">
        <v>1640</v>
      </c>
      <c r="N41" s="8" t="s">
        <v>1647</v>
      </c>
      <c r="O41" s="8" t="s">
        <v>1641</v>
      </c>
      <c r="P41" s="8" t="s">
        <v>1640</v>
      </c>
      <c r="Q41" s="8" t="s">
        <v>1650</v>
      </c>
      <c r="R41" s="8" t="s">
        <v>1641</v>
      </c>
      <c r="S41" s="8" t="s">
        <v>1640</v>
      </c>
      <c r="T41" s="4" t="s">
        <v>575</v>
      </c>
      <c r="U41" s="8" t="s">
        <v>1641</v>
      </c>
      <c r="V41" s="8" t="s">
        <v>1640</v>
      </c>
      <c r="W41" s="8" t="s">
        <v>1648</v>
      </c>
      <c r="X41" s="8" t="s">
        <v>1641</v>
      </c>
      <c r="Y41" s="8" t="s">
        <v>1640</v>
      </c>
      <c r="Z41" s="8" t="s">
        <v>1651</v>
      </c>
      <c r="AA41" s="8" t="s">
        <v>1641</v>
      </c>
      <c r="AB41" s="8" t="s">
        <v>1640</v>
      </c>
      <c r="AC41" s="4" t="s">
        <v>905</v>
      </c>
      <c r="AD41" s="8" t="s">
        <v>1641</v>
      </c>
      <c r="AE41" s="8" t="s">
        <v>1640</v>
      </c>
      <c r="AF41" s="8" t="s">
        <v>1648</v>
      </c>
      <c r="AG41" s="8" t="s">
        <v>1641</v>
      </c>
      <c r="AH41" s="8" t="s">
        <v>1640</v>
      </c>
      <c r="AI41" s="8" t="s">
        <v>1656</v>
      </c>
      <c r="AJ41" s="8" t="s">
        <v>1641</v>
      </c>
    </row>
    <row r="42" spans="1:36">
      <c r="A42" s="8" t="s">
        <v>1640</v>
      </c>
      <c r="B42" s="8" t="s">
        <v>159</v>
      </c>
      <c r="C42" s="8" t="s">
        <v>1641</v>
      </c>
      <c r="D42" s="8" t="s">
        <v>1640</v>
      </c>
      <c r="E42" s="8" t="s">
        <v>1648</v>
      </c>
      <c r="F42" s="8" t="s">
        <v>1641</v>
      </c>
      <c r="G42" s="8" t="s">
        <v>1640</v>
      </c>
      <c r="H42" s="8" t="s">
        <v>1655</v>
      </c>
      <c r="I42" s="8" t="s">
        <v>1641</v>
      </c>
      <c r="J42" s="8" t="s">
        <v>1640</v>
      </c>
      <c r="K42" s="4" t="s">
        <v>1130</v>
      </c>
      <c r="L42" s="8" t="s">
        <v>1641</v>
      </c>
      <c r="M42" s="8" t="s">
        <v>1640</v>
      </c>
      <c r="N42" s="8" t="s">
        <v>1648</v>
      </c>
      <c r="O42" s="8" t="s">
        <v>1641</v>
      </c>
      <c r="P42" s="8" t="s">
        <v>1640</v>
      </c>
      <c r="Q42" s="8" t="s">
        <v>1652</v>
      </c>
      <c r="R42" s="8" t="s">
        <v>1641</v>
      </c>
      <c r="S42" s="8" t="s">
        <v>1640</v>
      </c>
      <c r="T42" s="4" t="s">
        <v>403</v>
      </c>
      <c r="U42" s="8" t="s">
        <v>1641</v>
      </c>
      <c r="V42" s="8" t="s">
        <v>1640</v>
      </c>
      <c r="W42" s="8" t="s">
        <v>1648</v>
      </c>
      <c r="X42" s="8" t="s">
        <v>1641</v>
      </c>
      <c r="Y42" s="8" t="s">
        <v>1640</v>
      </c>
      <c r="Z42" s="8" t="s">
        <v>1655</v>
      </c>
      <c r="AA42" s="8" t="s">
        <v>1641</v>
      </c>
      <c r="AB42" s="8" t="s">
        <v>1640</v>
      </c>
      <c r="AC42" s="4" t="s">
        <v>906</v>
      </c>
      <c r="AD42" s="8" t="s">
        <v>1641</v>
      </c>
      <c r="AE42" s="8" t="s">
        <v>1640</v>
      </c>
      <c r="AF42" s="8" t="s">
        <v>1648</v>
      </c>
      <c r="AG42" s="8" t="s">
        <v>1641</v>
      </c>
      <c r="AH42" s="8" t="s">
        <v>1640</v>
      </c>
      <c r="AI42" s="8" t="s">
        <v>1652</v>
      </c>
      <c r="AJ42" s="8" t="s">
        <v>1641</v>
      </c>
    </row>
    <row r="43" spans="1:36">
      <c r="A43" s="8" t="s">
        <v>1640</v>
      </c>
      <c r="B43" s="8" t="s">
        <v>47</v>
      </c>
      <c r="C43" s="8" t="s">
        <v>1641</v>
      </c>
      <c r="D43" s="8" t="s">
        <v>1640</v>
      </c>
      <c r="E43" s="8" t="s">
        <v>1648</v>
      </c>
      <c r="F43" s="8" t="s">
        <v>1641</v>
      </c>
      <c r="G43" s="8" t="s">
        <v>1640</v>
      </c>
      <c r="H43" s="8" t="s">
        <v>1655</v>
      </c>
      <c r="I43" s="8" t="s">
        <v>1641</v>
      </c>
      <c r="J43" s="8" t="s">
        <v>1640</v>
      </c>
      <c r="K43" s="4" t="s">
        <v>906</v>
      </c>
      <c r="L43" s="8" t="s">
        <v>1641</v>
      </c>
      <c r="M43" s="8" t="s">
        <v>1640</v>
      </c>
      <c r="N43" s="8" t="s">
        <v>1648</v>
      </c>
      <c r="O43" s="8" t="s">
        <v>1641</v>
      </c>
      <c r="P43" s="8" t="s">
        <v>1640</v>
      </c>
      <c r="Q43" s="8" t="s">
        <v>1652</v>
      </c>
      <c r="R43" s="8" t="s">
        <v>1641</v>
      </c>
      <c r="S43" s="8" t="s">
        <v>1640</v>
      </c>
      <c r="T43" s="4" t="s">
        <v>505</v>
      </c>
      <c r="U43" s="8" t="s">
        <v>1641</v>
      </c>
      <c r="V43" s="8" t="s">
        <v>1640</v>
      </c>
      <c r="W43" s="8" t="s">
        <v>1648</v>
      </c>
      <c r="X43" s="8" t="s">
        <v>1641</v>
      </c>
      <c r="Y43" s="8" t="s">
        <v>1640</v>
      </c>
      <c r="Z43" s="8" t="s">
        <v>1655</v>
      </c>
      <c r="AA43" s="8" t="s">
        <v>1641</v>
      </c>
      <c r="AB43" s="8" t="s">
        <v>1640</v>
      </c>
      <c r="AC43" s="4" t="s">
        <v>908</v>
      </c>
      <c r="AD43" s="8" t="s">
        <v>1641</v>
      </c>
      <c r="AE43" s="8" t="s">
        <v>1640</v>
      </c>
      <c r="AF43" s="8" t="s">
        <v>1648</v>
      </c>
      <c r="AG43" s="8" t="s">
        <v>1641</v>
      </c>
      <c r="AH43" s="8" t="s">
        <v>1640</v>
      </c>
      <c r="AI43" s="8" t="s">
        <v>1652</v>
      </c>
      <c r="AJ43" s="8" t="s">
        <v>1641</v>
      </c>
    </row>
    <row r="44" spans="1:36">
      <c r="A44" s="8" t="s">
        <v>1640</v>
      </c>
      <c r="B44" s="8" t="s">
        <v>82</v>
      </c>
      <c r="C44" s="8" t="s">
        <v>1641</v>
      </c>
      <c r="D44" s="8" t="s">
        <v>1640</v>
      </c>
      <c r="E44" s="8" t="s">
        <v>1648</v>
      </c>
      <c r="F44" s="8" t="s">
        <v>1641</v>
      </c>
      <c r="G44" s="8" t="s">
        <v>1640</v>
      </c>
      <c r="H44" s="8" t="s">
        <v>1655</v>
      </c>
      <c r="I44" s="8" t="s">
        <v>1641</v>
      </c>
      <c r="J44" s="8" t="s">
        <v>1640</v>
      </c>
      <c r="K44" s="4" t="s">
        <v>1132</v>
      </c>
      <c r="L44" s="8" t="s">
        <v>1641</v>
      </c>
      <c r="M44" s="8" t="s">
        <v>1640</v>
      </c>
      <c r="N44" s="8" t="s">
        <v>1648</v>
      </c>
      <c r="O44" s="8" t="s">
        <v>1641</v>
      </c>
      <c r="P44" s="8" t="s">
        <v>1640</v>
      </c>
      <c r="Q44" s="8" t="s">
        <v>1652</v>
      </c>
      <c r="R44" s="8" t="s">
        <v>1641</v>
      </c>
      <c r="S44" s="8" t="s">
        <v>1640</v>
      </c>
      <c r="T44" s="4" t="s">
        <v>582</v>
      </c>
      <c r="U44" s="8" t="s">
        <v>1641</v>
      </c>
      <c r="V44" s="8" t="s">
        <v>1640</v>
      </c>
      <c r="W44" s="8" t="s">
        <v>1648</v>
      </c>
      <c r="X44" s="8" t="s">
        <v>1641</v>
      </c>
      <c r="Y44" s="8" t="s">
        <v>1640</v>
      </c>
      <c r="Z44" s="8" t="s">
        <v>1655</v>
      </c>
      <c r="AA44" s="8" t="s">
        <v>1641</v>
      </c>
      <c r="AB44" s="8" t="s">
        <v>1640</v>
      </c>
      <c r="AC44" s="4" t="s">
        <v>909</v>
      </c>
      <c r="AD44" s="8" t="s">
        <v>1641</v>
      </c>
      <c r="AE44" s="8" t="s">
        <v>1640</v>
      </c>
      <c r="AF44" s="8" t="s">
        <v>1648</v>
      </c>
      <c r="AG44" s="8" t="s">
        <v>1641</v>
      </c>
      <c r="AH44" s="8" t="s">
        <v>1640</v>
      </c>
      <c r="AI44" s="8" t="s">
        <v>1652</v>
      </c>
      <c r="AJ44" s="8" t="s">
        <v>1641</v>
      </c>
    </row>
    <row r="45" spans="1:36">
      <c r="A45" s="8" t="s">
        <v>1640</v>
      </c>
      <c r="B45" s="8" t="s">
        <v>162</v>
      </c>
      <c r="C45" s="8" t="s">
        <v>1641</v>
      </c>
      <c r="D45" s="8" t="s">
        <v>1640</v>
      </c>
      <c r="E45" s="8" t="s">
        <v>1648</v>
      </c>
      <c r="F45" s="8" t="s">
        <v>1641</v>
      </c>
      <c r="G45" s="8" t="s">
        <v>1640</v>
      </c>
      <c r="H45" s="8" t="s">
        <v>1655</v>
      </c>
      <c r="I45" s="8" t="s">
        <v>1641</v>
      </c>
      <c r="J45" s="8" t="s">
        <v>1640</v>
      </c>
      <c r="K45" s="4" t="s">
        <v>911</v>
      </c>
      <c r="L45" s="8" t="s">
        <v>1641</v>
      </c>
      <c r="M45" s="8" t="s">
        <v>1640</v>
      </c>
      <c r="N45" s="8" t="s">
        <v>1648</v>
      </c>
      <c r="O45" s="8" t="s">
        <v>1641</v>
      </c>
      <c r="P45" s="8" t="s">
        <v>1640</v>
      </c>
      <c r="Q45" s="8" t="s">
        <v>1652</v>
      </c>
      <c r="R45" s="8" t="s">
        <v>1641</v>
      </c>
      <c r="S45" s="8" t="s">
        <v>1640</v>
      </c>
      <c r="T45" s="4" t="s">
        <v>272</v>
      </c>
      <c r="U45" s="8" t="s">
        <v>1641</v>
      </c>
      <c r="V45" s="8" t="s">
        <v>1640</v>
      </c>
      <c r="W45" s="8" t="s">
        <v>1648</v>
      </c>
      <c r="X45" s="8" t="s">
        <v>1641</v>
      </c>
      <c r="Y45" s="8" t="s">
        <v>1640</v>
      </c>
      <c r="Z45" s="8" t="s">
        <v>1655</v>
      </c>
      <c r="AA45" s="8" t="s">
        <v>1641</v>
      </c>
      <c r="AB45" s="8" t="s">
        <v>1640</v>
      </c>
      <c r="AC45" s="4" t="s">
        <v>910</v>
      </c>
      <c r="AD45" s="8" t="s">
        <v>1641</v>
      </c>
      <c r="AE45" s="8" t="s">
        <v>1640</v>
      </c>
      <c r="AF45" s="8" t="s">
        <v>1648</v>
      </c>
      <c r="AG45" s="8" t="s">
        <v>1641</v>
      </c>
      <c r="AH45" s="8" t="s">
        <v>1640</v>
      </c>
      <c r="AI45" s="8" t="s">
        <v>1652</v>
      </c>
      <c r="AJ45" s="8" t="s">
        <v>1641</v>
      </c>
    </row>
    <row r="46" spans="1:36">
      <c r="A46" s="8" t="s">
        <v>1640</v>
      </c>
      <c r="B46" s="8" t="s">
        <v>172</v>
      </c>
      <c r="C46" s="8" t="s">
        <v>1641</v>
      </c>
      <c r="D46" s="8" t="s">
        <v>1640</v>
      </c>
      <c r="E46" s="8" t="s">
        <v>1648</v>
      </c>
      <c r="F46" s="8" t="s">
        <v>1641</v>
      </c>
      <c r="G46" s="8" t="s">
        <v>1640</v>
      </c>
      <c r="H46" s="8" t="s">
        <v>1655</v>
      </c>
      <c r="I46" s="8" t="s">
        <v>1641</v>
      </c>
      <c r="J46" s="8" t="s">
        <v>1640</v>
      </c>
      <c r="K46" s="4" t="s">
        <v>1134</v>
      </c>
      <c r="L46" s="8" t="s">
        <v>1641</v>
      </c>
      <c r="M46" s="8" t="s">
        <v>1640</v>
      </c>
      <c r="N46" s="8" t="s">
        <v>1648</v>
      </c>
      <c r="O46" s="8" t="s">
        <v>1641</v>
      </c>
      <c r="P46" s="8" t="s">
        <v>1640</v>
      </c>
      <c r="Q46" s="8" t="s">
        <v>1655</v>
      </c>
      <c r="R46" s="8" t="s">
        <v>1641</v>
      </c>
      <c r="S46" s="8" t="s">
        <v>1640</v>
      </c>
      <c r="T46" s="4" t="s">
        <v>593</v>
      </c>
      <c r="U46" s="8" t="s">
        <v>1641</v>
      </c>
      <c r="V46" s="8" t="s">
        <v>1640</v>
      </c>
      <c r="W46" s="8" t="s">
        <v>1648</v>
      </c>
      <c r="X46" s="8" t="s">
        <v>1641</v>
      </c>
      <c r="Y46" s="8" t="s">
        <v>1640</v>
      </c>
      <c r="Z46" s="8" t="s">
        <v>1655</v>
      </c>
      <c r="AA46" s="8" t="s">
        <v>1641</v>
      </c>
      <c r="AB46" s="8" t="s">
        <v>1640</v>
      </c>
      <c r="AC46" s="4" t="s">
        <v>911</v>
      </c>
      <c r="AD46" s="8" t="s">
        <v>1641</v>
      </c>
      <c r="AE46" s="8" t="s">
        <v>1640</v>
      </c>
      <c r="AF46" s="8" t="s">
        <v>1648</v>
      </c>
      <c r="AG46" s="8" t="s">
        <v>1641</v>
      </c>
      <c r="AH46" s="8" t="s">
        <v>1640</v>
      </c>
      <c r="AI46" s="8" t="s">
        <v>1652</v>
      </c>
      <c r="AJ46" s="8" t="s">
        <v>1641</v>
      </c>
    </row>
    <row r="47" spans="1:36">
      <c r="A47" s="8" t="s">
        <v>1640</v>
      </c>
      <c r="B47" s="8" t="s">
        <v>68</v>
      </c>
      <c r="C47" s="8" t="s">
        <v>1641</v>
      </c>
      <c r="D47" s="8" t="s">
        <v>1640</v>
      </c>
      <c r="E47" s="8" t="s">
        <v>1648</v>
      </c>
      <c r="F47" s="8" t="s">
        <v>1641</v>
      </c>
      <c r="G47" s="8" t="s">
        <v>1640</v>
      </c>
      <c r="H47" s="8" t="s">
        <v>1655</v>
      </c>
      <c r="I47" s="8" t="s">
        <v>1641</v>
      </c>
      <c r="J47" s="8" t="s">
        <v>1640</v>
      </c>
      <c r="K47" s="4" t="s">
        <v>1136</v>
      </c>
      <c r="L47" s="8" t="s">
        <v>1641</v>
      </c>
      <c r="M47" s="8" t="s">
        <v>1640</v>
      </c>
      <c r="N47" s="8" t="s">
        <v>1648</v>
      </c>
      <c r="O47" s="8" t="s">
        <v>1641</v>
      </c>
      <c r="P47" s="8" t="s">
        <v>1640</v>
      </c>
      <c r="Q47" s="8" t="s">
        <v>1655</v>
      </c>
      <c r="R47" s="8" t="s">
        <v>1641</v>
      </c>
      <c r="S47" s="8" t="s">
        <v>1640</v>
      </c>
      <c r="T47" s="4" t="s">
        <v>584</v>
      </c>
      <c r="U47" s="8" t="s">
        <v>1641</v>
      </c>
      <c r="V47" s="8" t="s">
        <v>1640</v>
      </c>
      <c r="W47" s="8" t="s">
        <v>1648</v>
      </c>
      <c r="X47" s="8" t="s">
        <v>1641</v>
      </c>
      <c r="Y47" s="8" t="s">
        <v>1640</v>
      </c>
      <c r="Z47" s="8" t="s">
        <v>1655</v>
      </c>
      <c r="AA47" s="8" t="s">
        <v>1641</v>
      </c>
      <c r="AB47" s="8" t="s">
        <v>1640</v>
      </c>
      <c r="AC47" s="4" t="s">
        <v>913</v>
      </c>
      <c r="AD47" s="8" t="s">
        <v>1641</v>
      </c>
      <c r="AE47" s="8" t="s">
        <v>1640</v>
      </c>
      <c r="AF47" s="8" t="s">
        <v>1647</v>
      </c>
      <c r="AG47" s="8" t="s">
        <v>1641</v>
      </c>
      <c r="AH47" s="8" t="s">
        <v>1640</v>
      </c>
      <c r="AI47" s="8" t="s">
        <v>1654</v>
      </c>
      <c r="AJ47" s="8" t="s">
        <v>1641</v>
      </c>
    </row>
    <row r="48" spans="1:36">
      <c r="A48" s="8" t="s">
        <v>1640</v>
      </c>
      <c r="B48" s="8" t="s">
        <v>139</v>
      </c>
      <c r="C48" s="8" t="s">
        <v>1641</v>
      </c>
      <c r="D48" s="8" t="s">
        <v>1640</v>
      </c>
      <c r="E48" s="8" t="s">
        <v>1648</v>
      </c>
      <c r="F48" s="8" t="s">
        <v>1641</v>
      </c>
      <c r="G48" s="8" t="s">
        <v>1640</v>
      </c>
      <c r="H48" s="8" t="s">
        <v>1655</v>
      </c>
      <c r="I48" s="8" t="s">
        <v>1641</v>
      </c>
      <c r="J48" s="8" t="s">
        <v>1640</v>
      </c>
      <c r="K48" s="4" t="s">
        <v>1138</v>
      </c>
      <c r="L48" s="8" t="s">
        <v>1641</v>
      </c>
      <c r="M48" s="8" t="s">
        <v>1640</v>
      </c>
      <c r="N48" s="8" t="s">
        <v>1647</v>
      </c>
      <c r="O48" s="8" t="s">
        <v>1641</v>
      </c>
      <c r="P48" s="8" t="s">
        <v>1640</v>
      </c>
      <c r="Q48" s="8" t="s">
        <v>1657</v>
      </c>
      <c r="R48" s="8" t="s">
        <v>1641</v>
      </c>
      <c r="S48" s="8" t="s">
        <v>1640</v>
      </c>
      <c r="T48" s="4" t="s">
        <v>454</v>
      </c>
      <c r="U48" s="8" t="s">
        <v>1641</v>
      </c>
      <c r="V48" s="8" t="s">
        <v>1640</v>
      </c>
      <c r="W48" s="8" t="s">
        <v>1648</v>
      </c>
      <c r="X48" s="8" t="s">
        <v>1641</v>
      </c>
      <c r="Y48" s="8" t="s">
        <v>1640</v>
      </c>
      <c r="Z48" s="8" t="s">
        <v>1650</v>
      </c>
      <c r="AA48" s="8" t="s">
        <v>1641</v>
      </c>
      <c r="AB48" s="8" t="s">
        <v>1640</v>
      </c>
      <c r="AC48" s="4" t="s">
        <v>915</v>
      </c>
      <c r="AD48" s="8" t="s">
        <v>1641</v>
      </c>
      <c r="AE48" s="8" t="s">
        <v>1640</v>
      </c>
      <c r="AF48" s="8" t="s">
        <v>1648</v>
      </c>
      <c r="AG48" s="8" t="s">
        <v>1641</v>
      </c>
      <c r="AH48" s="8" t="s">
        <v>1640</v>
      </c>
      <c r="AI48" s="8" t="s">
        <v>1652</v>
      </c>
      <c r="AJ48" s="8" t="s">
        <v>1641</v>
      </c>
    </row>
    <row r="49" spans="1:36">
      <c r="A49" s="8" t="s">
        <v>1640</v>
      </c>
      <c r="B49" s="8" t="s">
        <v>282</v>
      </c>
      <c r="C49" s="8" t="s">
        <v>1641</v>
      </c>
      <c r="D49" s="8" t="s">
        <v>1640</v>
      </c>
      <c r="E49" s="8" t="s">
        <v>1648</v>
      </c>
      <c r="F49" s="8" t="s">
        <v>1641</v>
      </c>
      <c r="G49" s="8" t="s">
        <v>1640</v>
      </c>
      <c r="H49" s="8" t="s">
        <v>1655</v>
      </c>
      <c r="I49" s="8" t="s">
        <v>1641</v>
      </c>
      <c r="J49" s="8" t="s">
        <v>1640</v>
      </c>
      <c r="K49" s="4" t="s">
        <v>1139</v>
      </c>
      <c r="L49" s="8" t="s">
        <v>1641</v>
      </c>
      <c r="M49" s="8" t="s">
        <v>1640</v>
      </c>
      <c r="N49" s="8" t="s">
        <v>1647</v>
      </c>
      <c r="O49" s="8" t="s">
        <v>1641</v>
      </c>
      <c r="P49" s="8" t="s">
        <v>1640</v>
      </c>
      <c r="Q49" s="8" t="s">
        <v>1657</v>
      </c>
      <c r="R49" s="8" t="s">
        <v>1641</v>
      </c>
      <c r="S49" s="8" t="s">
        <v>1640</v>
      </c>
      <c r="T49" s="4" t="s">
        <v>461</v>
      </c>
      <c r="U49" s="8" t="s">
        <v>1641</v>
      </c>
      <c r="V49" s="8" t="s">
        <v>1640</v>
      </c>
      <c r="W49" s="8" t="s">
        <v>1648</v>
      </c>
      <c r="X49" s="8" t="s">
        <v>1641</v>
      </c>
      <c r="Y49" s="8" t="s">
        <v>1640</v>
      </c>
      <c r="Z49" s="8" t="s">
        <v>1652</v>
      </c>
      <c r="AA49" s="8" t="s">
        <v>1641</v>
      </c>
      <c r="AB49" s="8" t="s">
        <v>1640</v>
      </c>
      <c r="AC49" s="4" t="s">
        <v>330</v>
      </c>
      <c r="AD49" s="8" t="s">
        <v>1641</v>
      </c>
      <c r="AE49" s="8" t="s">
        <v>1640</v>
      </c>
      <c r="AF49" s="8" t="s">
        <v>1662</v>
      </c>
      <c r="AG49" s="8" t="s">
        <v>1641</v>
      </c>
      <c r="AH49" s="8" t="s">
        <v>1640</v>
      </c>
      <c r="AI49" s="8" t="s">
        <v>1656</v>
      </c>
      <c r="AJ49" s="8" t="s">
        <v>1641</v>
      </c>
    </row>
    <row r="50" spans="1:36">
      <c r="A50" s="8" t="s">
        <v>1640</v>
      </c>
      <c r="B50" s="8" t="s">
        <v>251</v>
      </c>
      <c r="C50" s="8" t="s">
        <v>1641</v>
      </c>
      <c r="D50" s="8" t="s">
        <v>1640</v>
      </c>
      <c r="E50" s="8" t="s">
        <v>1648</v>
      </c>
      <c r="F50" s="8" t="s">
        <v>1641</v>
      </c>
      <c r="G50" s="8" t="s">
        <v>1640</v>
      </c>
      <c r="H50" s="8" t="s">
        <v>1655</v>
      </c>
      <c r="I50" s="8" t="s">
        <v>1641</v>
      </c>
      <c r="J50" s="8" t="s">
        <v>1640</v>
      </c>
      <c r="K50" s="4" t="s">
        <v>1141</v>
      </c>
      <c r="L50" s="8" t="s">
        <v>1641</v>
      </c>
      <c r="M50" s="8" t="s">
        <v>1640</v>
      </c>
      <c r="N50" s="8" t="s">
        <v>1663</v>
      </c>
      <c r="O50" s="8" t="s">
        <v>1641</v>
      </c>
      <c r="P50" s="8" t="s">
        <v>1640</v>
      </c>
      <c r="Q50" s="8" t="s">
        <v>1652</v>
      </c>
      <c r="R50" s="8" t="s">
        <v>1641</v>
      </c>
      <c r="S50" s="8" t="s">
        <v>1640</v>
      </c>
      <c r="T50" s="4" t="s">
        <v>185</v>
      </c>
      <c r="U50" s="8" t="s">
        <v>1641</v>
      </c>
      <c r="V50" s="8" t="s">
        <v>1640</v>
      </c>
      <c r="W50" s="8" t="s">
        <v>1648</v>
      </c>
      <c r="X50" s="8" t="s">
        <v>1641</v>
      </c>
      <c r="Y50" s="8" t="s">
        <v>1640</v>
      </c>
      <c r="Z50" s="8" t="s">
        <v>1655</v>
      </c>
      <c r="AA50" s="8" t="s">
        <v>1641</v>
      </c>
      <c r="AB50" s="8" t="s">
        <v>1640</v>
      </c>
      <c r="AC50" s="4" t="s">
        <v>917</v>
      </c>
      <c r="AD50" s="8" t="s">
        <v>1641</v>
      </c>
      <c r="AE50" s="8" t="s">
        <v>1640</v>
      </c>
      <c r="AF50" s="8" t="s">
        <v>1648</v>
      </c>
      <c r="AG50" s="8" t="s">
        <v>1641</v>
      </c>
      <c r="AH50" s="8" t="s">
        <v>1640</v>
      </c>
      <c r="AI50" s="8" t="s">
        <v>1652</v>
      </c>
      <c r="AJ50" s="8" t="s">
        <v>1641</v>
      </c>
    </row>
    <row r="51" spans="1:36">
      <c r="A51" s="8" t="s">
        <v>1640</v>
      </c>
      <c r="B51" s="8" t="s">
        <v>248</v>
      </c>
      <c r="C51" s="8" t="s">
        <v>1641</v>
      </c>
      <c r="D51" s="8" t="s">
        <v>1640</v>
      </c>
      <c r="E51" s="8" t="s">
        <v>1648</v>
      </c>
      <c r="F51" s="8" t="s">
        <v>1641</v>
      </c>
      <c r="G51" s="8" t="s">
        <v>1640</v>
      </c>
      <c r="H51" s="8" t="s">
        <v>1655</v>
      </c>
      <c r="I51" s="8" t="s">
        <v>1641</v>
      </c>
      <c r="J51" s="8" t="s">
        <v>1640</v>
      </c>
      <c r="K51" s="4" t="s">
        <v>1142</v>
      </c>
      <c r="L51" s="8" t="s">
        <v>1641</v>
      </c>
      <c r="M51" s="8" t="s">
        <v>1640</v>
      </c>
      <c r="N51" s="8" t="s">
        <v>1647</v>
      </c>
      <c r="O51" s="8" t="s">
        <v>1641</v>
      </c>
      <c r="P51" s="8" t="s">
        <v>1640</v>
      </c>
      <c r="Q51" s="8" t="s">
        <v>1654</v>
      </c>
      <c r="R51" s="8" t="s">
        <v>1641</v>
      </c>
      <c r="S51" s="8" t="s">
        <v>1640</v>
      </c>
      <c r="T51" s="4" t="s">
        <v>40</v>
      </c>
      <c r="U51" s="8" t="s">
        <v>1641</v>
      </c>
      <c r="V51" s="8" t="s">
        <v>1640</v>
      </c>
      <c r="W51" s="13" t="s">
        <v>1664</v>
      </c>
      <c r="X51" s="8" t="s">
        <v>1641</v>
      </c>
      <c r="Y51" s="8" t="s">
        <v>1640</v>
      </c>
      <c r="Z51" s="8" t="s">
        <v>1652</v>
      </c>
      <c r="AA51" s="8" t="s">
        <v>1641</v>
      </c>
      <c r="AB51" s="8" t="s">
        <v>1640</v>
      </c>
      <c r="AC51" s="4" t="s">
        <v>919</v>
      </c>
      <c r="AD51" s="8" t="s">
        <v>1641</v>
      </c>
      <c r="AE51" s="8" t="s">
        <v>1640</v>
      </c>
      <c r="AF51" s="8" t="s">
        <v>1648</v>
      </c>
      <c r="AG51" s="8" t="s">
        <v>1641</v>
      </c>
      <c r="AH51" s="8" t="s">
        <v>1640</v>
      </c>
      <c r="AI51" s="8" t="s">
        <v>1652</v>
      </c>
      <c r="AJ51" s="8" t="s">
        <v>1641</v>
      </c>
    </row>
    <row r="52" spans="1:36">
      <c r="A52" s="8" t="s">
        <v>1640</v>
      </c>
      <c r="B52" s="8" t="s">
        <v>85</v>
      </c>
      <c r="C52" s="8" t="s">
        <v>1641</v>
      </c>
      <c r="D52" s="8" t="s">
        <v>1640</v>
      </c>
      <c r="E52" s="8" t="s">
        <v>1648</v>
      </c>
      <c r="F52" s="8" t="s">
        <v>1641</v>
      </c>
      <c r="G52" s="8" t="s">
        <v>1640</v>
      </c>
      <c r="H52" s="8" t="s">
        <v>1655</v>
      </c>
      <c r="I52" s="8" t="s">
        <v>1641</v>
      </c>
      <c r="J52" s="8" t="s">
        <v>1640</v>
      </c>
      <c r="K52" s="4" t="s">
        <v>1144</v>
      </c>
      <c r="L52" s="8" t="s">
        <v>1641</v>
      </c>
      <c r="M52" s="8" t="s">
        <v>1640</v>
      </c>
      <c r="N52" s="8" t="s">
        <v>1647</v>
      </c>
      <c r="O52" s="8" t="s">
        <v>1641</v>
      </c>
      <c r="P52" s="8" t="s">
        <v>1640</v>
      </c>
      <c r="Q52" s="8" t="s">
        <v>1654</v>
      </c>
      <c r="R52" s="8" t="s">
        <v>1641</v>
      </c>
      <c r="S52" s="8" t="s">
        <v>1640</v>
      </c>
      <c r="T52" s="4" t="s">
        <v>42</v>
      </c>
      <c r="U52" s="8" t="s">
        <v>1641</v>
      </c>
      <c r="V52" s="8" t="s">
        <v>1640</v>
      </c>
      <c r="W52" s="8" t="s">
        <v>1648</v>
      </c>
      <c r="X52" s="8" t="s">
        <v>1641</v>
      </c>
      <c r="Y52" s="8" t="s">
        <v>1640</v>
      </c>
      <c r="Z52" s="8" t="s">
        <v>1652</v>
      </c>
      <c r="AA52" s="8" t="s">
        <v>1641</v>
      </c>
      <c r="AB52" s="8" t="s">
        <v>1640</v>
      </c>
      <c r="AC52" s="4" t="s">
        <v>921</v>
      </c>
      <c r="AD52" s="8" t="s">
        <v>1641</v>
      </c>
      <c r="AE52" s="8" t="s">
        <v>1640</v>
      </c>
      <c r="AF52" s="8" t="s">
        <v>1648</v>
      </c>
      <c r="AG52" s="8" t="s">
        <v>1641</v>
      </c>
      <c r="AH52" s="8" t="s">
        <v>1640</v>
      </c>
      <c r="AI52" s="8" t="s">
        <v>1656</v>
      </c>
      <c r="AJ52" s="8" t="s">
        <v>1641</v>
      </c>
    </row>
    <row r="53" spans="1:36">
      <c r="A53" s="8" t="s">
        <v>1640</v>
      </c>
      <c r="B53" s="8" t="s">
        <v>280</v>
      </c>
      <c r="C53" s="8" t="s">
        <v>1641</v>
      </c>
      <c r="D53" s="8" t="s">
        <v>1640</v>
      </c>
      <c r="E53" s="8" t="s">
        <v>1648</v>
      </c>
      <c r="F53" s="8" t="s">
        <v>1641</v>
      </c>
      <c r="G53" s="8" t="s">
        <v>1640</v>
      </c>
      <c r="H53" s="8" t="s">
        <v>1656</v>
      </c>
      <c r="I53" s="8" t="s">
        <v>1641</v>
      </c>
      <c r="J53" s="8" t="s">
        <v>1640</v>
      </c>
      <c r="K53" s="4" t="s">
        <v>1145</v>
      </c>
      <c r="L53" s="8" t="s">
        <v>1641</v>
      </c>
      <c r="M53" s="8" t="s">
        <v>1640</v>
      </c>
      <c r="N53" s="8" t="s">
        <v>1647</v>
      </c>
      <c r="O53" s="8" t="s">
        <v>1641</v>
      </c>
      <c r="P53" s="8" t="s">
        <v>1640</v>
      </c>
      <c r="Q53" s="8" t="s">
        <v>1654</v>
      </c>
      <c r="R53" s="8" t="s">
        <v>1641</v>
      </c>
      <c r="S53" s="8" t="s">
        <v>1640</v>
      </c>
      <c r="T53" s="4" t="s">
        <v>550</v>
      </c>
      <c r="U53" s="8" t="s">
        <v>1641</v>
      </c>
      <c r="V53" s="8" t="s">
        <v>1640</v>
      </c>
      <c r="W53" s="19" t="s">
        <v>1648</v>
      </c>
      <c r="X53" s="8" t="s">
        <v>1641</v>
      </c>
      <c r="Y53" s="8" t="s">
        <v>1640</v>
      </c>
      <c r="Z53" s="8" t="s">
        <v>1652</v>
      </c>
      <c r="AA53" s="8" t="s">
        <v>1641</v>
      </c>
      <c r="AB53" s="8" t="s">
        <v>1640</v>
      </c>
      <c r="AC53" s="4" t="s">
        <v>923</v>
      </c>
      <c r="AD53" s="8" t="s">
        <v>1641</v>
      </c>
      <c r="AE53" s="8" t="s">
        <v>1640</v>
      </c>
      <c r="AF53" s="8" t="s">
        <v>1663</v>
      </c>
      <c r="AG53" s="8" t="s">
        <v>1641</v>
      </c>
      <c r="AH53" s="8" t="s">
        <v>1640</v>
      </c>
      <c r="AI53" s="8" t="s">
        <v>1652</v>
      </c>
      <c r="AJ53" s="8" t="s">
        <v>1641</v>
      </c>
    </row>
    <row r="54" spans="1:36">
      <c r="A54" s="8" t="s">
        <v>1640</v>
      </c>
      <c r="B54" s="8" t="s">
        <v>241</v>
      </c>
      <c r="C54" s="8" t="s">
        <v>1641</v>
      </c>
      <c r="D54" s="8" t="s">
        <v>1640</v>
      </c>
      <c r="E54" s="8" t="s">
        <v>1648</v>
      </c>
      <c r="F54" s="8" t="s">
        <v>1641</v>
      </c>
      <c r="G54" s="8" t="s">
        <v>1640</v>
      </c>
      <c r="H54" s="8" t="s">
        <v>1655</v>
      </c>
      <c r="I54" s="8" t="s">
        <v>1641</v>
      </c>
      <c r="J54" s="8" t="s">
        <v>1640</v>
      </c>
      <c r="K54" s="4" t="s">
        <v>1146</v>
      </c>
      <c r="L54" s="8" t="s">
        <v>1641</v>
      </c>
      <c r="M54" s="8" t="s">
        <v>1640</v>
      </c>
      <c r="N54" s="8" t="s">
        <v>1648</v>
      </c>
      <c r="O54" s="8" t="s">
        <v>1641</v>
      </c>
      <c r="P54" s="8" t="s">
        <v>1640</v>
      </c>
      <c r="Q54" s="8" t="s">
        <v>1652</v>
      </c>
      <c r="R54" s="8" t="s">
        <v>1641</v>
      </c>
      <c r="S54" s="8" t="s">
        <v>1640</v>
      </c>
      <c r="T54" s="4" t="s">
        <v>483</v>
      </c>
      <c r="U54" s="8" t="s">
        <v>1641</v>
      </c>
      <c r="V54" s="8" t="s">
        <v>1640</v>
      </c>
      <c r="W54" s="13" t="s">
        <v>1648</v>
      </c>
      <c r="X54" s="8" t="s">
        <v>1641</v>
      </c>
      <c r="Y54" s="8" t="s">
        <v>1640</v>
      </c>
      <c r="Z54" s="8" t="s">
        <v>1652</v>
      </c>
      <c r="AA54" s="8" t="s">
        <v>1641</v>
      </c>
      <c r="AB54" s="8" t="s">
        <v>1640</v>
      </c>
      <c r="AC54" s="4" t="s">
        <v>925</v>
      </c>
      <c r="AD54" s="8" t="s">
        <v>1641</v>
      </c>
      <c r="AE54" s="8" t="s">
        <v>1640</v>
      </c>
      <c r="AF54" s="8" t="s">
        <v>1648</v>
      </c>
      <c r="AG54" s="8" t="s">
        <v>1641</v>
      </c>
      <c r="AH54" s="8" t="s">
        <v>1640</v>
      </c>
      <c r="AI54" s="8" t="s">
        <v>1652</v>
      </c>
      <c r="AJ54" s="8" t="s">
        <v>1641</v>
      </c>
    </row>
    <row r="55" spans="1:36">
      <c r="A55" s="8" t="s">
        <v>1640</v>
      </c>
      <c r="B55" s="8" t="s">
        <v>167</v>
      </c>
      <c r="C55" s="8" t="s">
        <v>1641</v>
      </c>
      <c r="D55" s="8" t="s">
        <v>1640</v>
      </c>
      <c r="E55" s="8" t="s">
        <v>1648</v>
      </c>
      <c r="F55" s="8" t="s">
        <v>1641</v>
      </c>
      <c r="G55" s="8" t="s">
        <v>1640</v>
      </c>
      <c r="H55" s="8" t="s">
        <v>1652</v>
      </c>
      <c r="I55" s="8" t="s">
        <v>1641</v>
      </c>
      <c r="J55" s="8" t="s">
        <v>1640</v>
      </c>
      <c r="K55" s="4" t="s">
        <v>1147</v>
      </c>
      <c r="L55" s="8" t="s">
        <v>1641</v>
      </c>
      <c r="M55" s="8" t="s">
        <v>1640</v>
      </c>
      <c r="N55" s="8" t="s">
        <v>1648</v>
      </c>
      <c r="O55" s="8" t="s">
        <v>1641</v>
      </c>
      <c r="P55" s="8" t="s">
        <v>1640</v>
      </c>
      <c r="Q55" s="8" t="s">
        <v>1650</v>
      </c>
      <c r="R55" s="8" t="s">
        <v>1641</v>
      </c>
      <c r="S55" s="8" t="s">
        <v>1640</v>
      </c>
      <c r="T55" s="4" t="s">
        <v>360</v>
      </c>
      <c r="U55" s="8" t="s">
        <v>1641</v>
      </c>
      <c r="V55" s="8" t="s">
        <v>1640</v>
      </c>
      <c r="W55" s="8" t="s">
        <v>1648</v>
      </c>
      <c r="X55" s="8" t="s">
        <v>1641</v>
      </c>
      <c r="Y55" s="8" t="s">
        <v>1640</v>
      </c>
      <c r="Z55" s="8" t="s">
        <v>1652</v>
      </c>
      <c r="AA55" s="8" t="s">
        <v>1641</v>
      </c>
      <c r="AB55" s="8" t="s">
        <v>1640</v>
      </c>
      <c r="AC55" s="4" t="s">
        <v>927</v>
      </c>
      <c r="AD55" s="8" t="s">
        <v>1641</v>
      </c>
      <c r="AE55" s="8" t="s">
        <v>1640</v>
      </c>
      <c r="AF55" s="8" t="s">
        <v>1648</v>
      </c>
      <c r="AG55" s="8" t="s">
        <v>1641</v>
      </c>
      <c r="AH55" s="8" t="s">
        <v>1640</v>
      </c>
      <c r="AI55" s="8" t="s">
        <v>1652</v>
      </c>
      <c r="AJ55" s="8" t="s">
        <v>1641</v>
      </c>
    </row>
    <row r="56" spans="1:36">
      <c r="A56" s="8" t="s">
        <v>1640</v>
      </c>
      <c r="B56" s="8" t="s">
        <v>284</v>
      </c>
      <c r="C56" s="8" t="s">
        <v>1641</v>
      </c>
      <c r="D56" s="8" t="s">
        <v>1640</v>
      </c>
      <c r="E56" s="8" t="s">
        <v>1648</v>
      </c>
      <c r="F56" s="8" t="s">
        <v>1641</v>
      </c>
      <c r="G56" s="8" t="s">
        <v>1640</v>
      </c>
      <c r="H56" s="8" t="s">
        <v>1655</v>
      </c>
      <c r="I56" s="8" t="s">
        <v>1641</v>
      </c>
      <c r="J56" s="8" t="s">
        <v>1640</v>
      </c>
      <c r="K56" s="4" t="s">
        <v>1148</v>
      </c>
      <c r="L56" s="8" t="s">
        <v>1641</v>
      </c>
      <c r="M56" s="8" t="s">
        <v>1640</v>
      </c>
      <c r="N56" s="8" t="s">
        <v>1648</v>
      </c>
      <c r="O56" s="8" t="s">
        <v>1641</v>
      </c>
      <c r="P56" s="8" t="s">
        <v>1640</v>
      </c>
      <c r="Q56" s="8" t="s">
        <v>1650</v>
      </c>
      <c r="R56" s="8" t="s">
        <v>1641</v>
      </c>
      <c r="S56" s="8" t="s">
        <v>1640</v>
      </c>
      <c r="T56" s="4" t="s">
        <v>522</v>
      </c>
      <c r="U56" s="8" t="s">
        <v>1641</v>
      </c>
      <c r="V56" s="8" t="s">
        <v>1640</v>
      </c>
      <c r="W56" s="8" t="s">
        <v>1648</v>
      </c>
      <c r="X56" s="8" t="s">
        <v>1641</v>
      </c>
      <c r="Y56" s="8" t="s">
        <v>1640</v>
      </c>
      <c r="Z56" s="8" t="s">
        <v>1652</v>
      </c>
      <c r="AA56" s="8" t="s">
        <v>1641</v>
      </c>
      <c r="AB56" s="8" t="s">
        <v>1640</v>
      </c>
      <c r="AC56" s="4" t="s">
        <v>928</v>
      </c>
      <c r="AD56" s="8" t="s">
        <v>1641</v>
      </c>
      <c r="AE56" s="8" t="s">
        <v>1640</v>
      </c>
      <c r="AF56" s="8" t="s">
        <v>1648</v>
      </c>
      <c r="AG56" s="8" t="s">
        <v>1641</v>
      </c>
      <c r="AH56" s="8" t="s">
        <v>1640</v>
      </c>
      <c r="AI56" s="8" t="s">
        <v>1654</v>
      </c>
      <c r="AJ56" s="8" t="s">
        <v>1641</v>
      </c>
    </row>
    <row r="57" spans="1:36">
      <c r="A57" s="8" t="s">
        <v>1640</v>
      </c>
      <c r="B57" s="8" t="s">
        <v>281</v>
      </c>
      <c r="C57" s="8" t="s">
        <v>1641</v>
      </c>
      <c r="D57" s="8" t="s">
        <v>1640</v>
      </c>
      <c r="E57" s="8" t="s">
        <v>1648</v>
      </c>
      <c r="F57" s="8" t="s">
        <v>1641</v>
      </c>
      <c r="G57" s="8" t="s">
        <v>1640</v>
      </c>
      <c r="H57" s="8" t="s">
        <v>1655</v>
      </c>
      <c r="I57" s="8" t="s">
        <v>1641</v>
      </c>
      <c r="J57" s="8" t="s">
        <v>1640</v>
      </c>
      <c r="K57" s="4" t="s">
        <v>1149</v>
      </c>
      <c r="L57" s="8" t="s">
        <v>1641</v>
      </c>
      <c r="M57" s="8" t="s">
        <v>1640</v>
      </c>
      <c r="N57" s="8" t="s">
        <v>1647</v>
      </c>
      <c r="O57" s="8" t="s">
        <v>1641</v>
      </c>
      <c r="P57" s="8" t="s">
        <v>1640</v>
      </c>
      <c r="Q57" s="8" t="s">
        <v>1654</v>
      </c>
      <c r="R57" s="8" t="s">
        <v>1641</v>
      </c>
      <c r="S57" s="8" t="s">
        <v>1640</v>
      </c>
      <c r="T57" s="4" t="s">
        <v>401</v>
      </c>
      <c r="U57" s="8" t="s">
        <v>1641</v>
      </c>
      <c r="V57" s="8" t="s">
        <v>1640</v>
      </c>
      <c r="W57" s="13" t="s">
        <v>1648</v>
      </c>
      <c r="X57" s="8" t="s">
        <v>1641</v>
      </c>
      <c r="Y57" s="8" t="s">
        <v>1640</v>
      </c>
      <c r="Z57" s="8" t="s">
        <v>1652</v>
      </c>
      <c r="AA57" s="8" t="s">
        <v>1641</v>
      </c>
      <c r="AB57" s="8" t="s">
        <v>1640</v>
      </c>
      <c r="AC57" s="4" t="s">
        <v>930</v>
      </c>
      <c r="AD57" s="8" t="s">
        <v>1641</v>
      </c>
      <c r="AE57" s="8" t="s">
        <v>1640</v>
      </c>
      <c r="AF57" s="8" t="s">
        <v>1647</v>
      </c>
      <c r="AG57" s="8" t="s">
        <v>1641</v>
      </c>
      <c r="AH57" s="8" t="s">
        <v>1640</v>
      </c>
      <c r="AI57" s="8" t="s">
        <v>1650</v>
      </c>
      <c r="AJ57" s="8" t="s">
        <v>1641</v>
      </c>
    </row>
    <row r="58" spans="1:36">
      <c r="A58" s="8" t="s">
        <v>1640</v>
      </c>
      <c r="B58" s="8" t="s">
        <v>97</v>
      </c>
      <c r="C58" s="8" t="s">
        <v>1641</v>
      </c>
      <c r="D58" s="8" t="s">
        <v>1640</v>
      </c>
      <c r="E58" s="8" t="s">
        <v>1648</v>
      </c>
      <c r="F58" s="8" t="s">
        <v>1641</v>
      </c>
      <c r="G58" s="8" t="s">
        <v>1640</v>
      </c>
      <c r="H58" s="8" t="s">
        <v>1655</v>
      </c>
      <c r="I58" s="8" t="s">
        <v>1641</v>
      </c>
      <c r="J58" s="8" t="s">
        <v>1640</v>
      </c>
      <c r="K58" s="4" t="s">
        <v>1150</v>
      </c>
      <c r="L58" s="8" t="s">
        <v>1641</v>
      </c>
      <c r="M58" s="8" t="s">
        <v>1640</v>
      </c>
      <c r="N58" s="8" t="s">
        <v>1663</v>
      </c>
      <c r="O58" s="8" t="s">
        <v>1641</v>
      </c>
      <c r="P58" s="8" t="s">
        <v>1640</v>
      </c>
      <c r="Q58" s="8" t="s">
        <v>1654</v>
      </c>
      <c r="R58" s="8" t="s">
        <v>1641</v>
      </c>
      <c r="S58" s="8" t="s">
        <v>1640</v>
      </c>
      <c r="T58" s="4" t="s">
        <v>358</v>
      </c>
      <c r="U58" s="8" t="s">
        <v>1641</v>
      </c>
      <c r="V58" s="8" t="s">
        <v>1640</v>
      </c>
      <c r="W58" s="8" t="s">
        <v>1647</v>
      </c>
      <c r="X58" s="8" t="s">
        <v>1641</v>
      </c>
      <c r="Y58" s="8" t="s">
        <v>1640</v>
      </c>
      <c r="Z58" s="8" t="s">
        <v>1650</v>
      </c>
      <c r="AA58" s="8" t="s">
        <v>1641</v>
      </c>
      <c r="AB58" s="8" t="s">
        <v>1640</v>
      </c>
      <c r="AC58" s="4" t="s">
        <v>932</v>
      </c>
      <c r="AD58" s="8" t="s">
        <v>1641</v>
      </c>
      <c r="AE58" s="8" t="s">
        <v>1640</v>
      </c>
      <c r="AF58" s="8" t="s">
        <v>1662</v>
      </c>
      <c r="AG58" s="8" t="s">
        <v>1641</v>
      </c>
      <c r="AH58" s="8" t="s">
        <v>1640</v>
      </c>
      <c r="AI58" s="8" t="s">
        <v>1652</v>
      </c>
      <c r="AJ58" s="8" t="s">
        <v>1641</v>
      </c>
    </row>
    <row r="59" spans="1:36">
      <c r="A59" s="8" t="s">
        <v>1640</v>
      </c>
      <c r="B59" s="8" t="s">
        <v>44</v>
      </c>
      <c r="C59" s="8" t="s">
        <v>1641</v>
      </c>
      <c r="D59" s="8" t="s">
        <v>1640</v>
      </c>
      <c r="E59" s="8" t="s">
        <v>1648</v>
      </c>
      <c r="F59" s="8" t="s">
        <v>1641</v>
      </c>
      <c r="G59" s="8" t="s">
        <v>1640</v>
      </c>
      <c r="H59" s="8" t="s">
        <v>1655</v>
      </c>
      <c r="I59" s="8" t="s">
        <v>1641</v>
      </c>
      <c r="J59" s="8" t="s">
        <v>1640</v>
      </c>
      <c r="K59" s="4" t="s">
        <v>1151</v>
      </c>
      <c r="L59" s="8" t="s">
        <v>1641</v>
      </c>
      <c r="M59" s="8" t="s">
        <v>1640</v>
      </c>
      <c r="N59" s="8" t="s">
        <v>1663</v>
      </c>
      <c r="O59" s="8" t="s">
        <v>1641</v>
      </c>
      <c r="P59" s="8" t="s">
        <v>1640</v>
      </c>
      <c r="Q59" s="8" t="s">
        <v>1658</v>
      </c>
      <c r="R59" s="8" t="s">
        <v>1641</v>
      </c>
      <c r="S59" s="8" t="s">
        <v>1640</v>
      </c>
      <c r="T59" s="4" t="s">
        <v>487</v>
      </c>
      <c r="U59" s="8" t="s">
        <v>1641</v>
      </c>
      <c r="V59" s="8" t="s">
        <v>1640</v>
      </c>
      <c r="W59" s="13" t="s">
        <v>1662</v>
      </c>
      <c r="X59" s="8" t="s">
        <v>1641</v>
      </c>
      <c r="Y59" s="8" t="s">
        <v>1640</v>
      </c>
      <c r="Z59" s="8" t="s">
        <v>1652</v>
      </c>
      <c r="AA59" s="8" t="s">
        <v>1641</v>
      </c>
      <c r="AB59" s="8" t="s">
        <v>1640</v>
      </c>
      <c r="AC59" s="4" t="s">
        <v>934</v>
      </c>
      <c r="AD59" s="8" t="s">
        <v>1641</v>
      </c>
      <c r="AE59" s="8" t="s">
        <v>1640</v>
      </c>
      <c r="AF59" s="8" t="s">
        <v>1662</v>
      </c>
      <c r="AG59" s="8" t="s">
        <v>1641</v>
      </c>
      <c r="AH59" s="8" t="s">
        <v>1640</v>
      </c>
      <c r="AI59" s="8" t="s">
        <v>1652</v>
      </c>
      <c r="AJ59" s="8" t="s">
        <v>1641</v>
      </c>
    </row>
    <row r="60" spans="1:36">
      <c r="A60" s="8" t="s">
        <v>1640</v>
      </c>
      <c r="B60" s="8" t="s">
        <v>31</v>
      </c>
      <c r="C60" s="8" t="s">
        <v>1641</v>
      </c>
      <c r="D60" s="8" t="s">
        <v>1640</v>
      </c>
      <c r="E60" s="8" t="s">
        <v>1648</v>
      </c>
      <c r="F60" s="8" t="s">
        <v>1641</v>
      </c>
      <c r="G60" s="8" t="s">
        <v>1640</v>
      </c>
      <c r="H60" s="8" t="s">
        <v>1656</v>
      </c>
      <c r="I60" s="8" t="s">
        <v>1641</v>
      </c>
      <c r="J60" s="8" t="s">
        <v>1640</v>
      </c>
      <c r="K60" s="4" t="s">
        <v>1153</v>
      </c>
      <c r="L60" s="8" t="s">
        <v>1641</v>
      </c>
      <c r="M60" s="8" t="s">
        <v>1640</v>
      </c>
      <c r="N60" s="8" t="s">
        <v>1648</v>
      </c>
      <c r="O60" s="8" t="s">
        <v>1641</v>
      </c>
      <c r="P60" s="8" t="s">
        <v>1640</v>
      </c>
      <c r="Q60" s="8" t="s">
        <v>1652</v>
      </c>
      <c r="R60" s="8" t="s">
        <v>1641</v>
      </c>
      <c r="S60" s="8" t="s">
        <v>1640</v>
      </c>
      <c r="T60" s="4" t="s">
        <v>182</v>
      </c>
      <c r="U60" s="8" t="s">
        <v>1641</v>
      </c>
      <c r="V60" s="8" t="s">
        <v>1640</v>
      </c>
      <c r="W60" s="8" t="s">
        <v>1648</v>
      </c>
      <c r="X60" s="8" t="s">
        <v>1641</v>
      </c>
      <c r="Y60" s="8" t="s">
        <v>1640</v>
      </c>
      <c r="Z60" s="8" t="s">
        <v>1652</v>
      </c>
      <c r="AA60" s="8" t="s">
        <v>1641</v>
      </c>
      <c r="AB60" s="8" t="s">
        <v>1640</v>
      </c>
      <c r="AC60" s="4" t="s">
        <v>935</v>
      </c>
      <c r="AD60" s="8" t="s">
        <v>1641</v>
      </c>
      <c r="AE60" s="8" t="s">
        <v>1640</v>
      </c>
      <c r="AF60" s="8" t="s">
        <v>1662</v>
      </c>
      <c r="AG60" s="8" t="s">
        <v>1641</v>
      </c>
      <c r="AH60" s="8" t="s">
        <v>1640</v>
      </c>
      <c r="AI60" s="8" t="s">
        <v>1656</v>
      </c>
      <c r="AJ60" s="8" t="s">
        <v>1641</v>
      </c>
    </row>
    <row r="61" spans="1:36">
      <c r="A61" s="8" t="s">
        <v>1640</v>
      </c>
      <c r="B61" s="8" t="s">
        <v>155</v>
      </c>
      <c r="C61" s="8" t="s">
        <v>1641</v>
      </c>
      <c r="D61" s="8" t="s">
        <v>1640</v>
      </c>
      <c r="E61" s="8" t="s">
        <v>1662</v>
      </c>
      <c r="F61" s="8" t="s">
        <v>1641</v>
      </c>
      <c r="G61" s="8" t="s">
        <v>1640</v>
      </c>
      <c r="H61" s="8" t="s">
        <v>1656</v>
      </c>
      <c r="I61" s="8" t="s">
        <v>1641</v>
      </c>
      <c r="J61" s="8" t="s">
        <v>1640</v>
      </c>
      <c r="K61" s="4" t="s">
        <v>1154</v>
      </c>
      <c r="L61" s="8" t="s">
        <v>1641</v>
      </c>
      <c r="M61" s="8" t="s">
        <v>1640</v>
      </c>
      <c r="N61" s="8" t="s">
        <v>1663</v>
      </c>
      <c r="O61" s="8" t="s">
        <v>1641</v>
      </c>
      <c r="P61" s="8" t="s">
        <v>1640</v>
      </c>
      <c r="Q61" s="8" t="s">
        <v>1654</v>
      </c>
      <c r="R61" s="8" t="s">
        <v>1641</v>
      </c>
      <c r="S61" s="8" t="s">
        <v>1640</v>
      </c>
      <c r="T61" s="4" t="s">
        <v>425</v>
      </c>
      <c r="U61" s="8" t="s">
        <v>1641</v>
      </c>
      <c r="V61" s="8" t="s">
        <v>1640</v>
      </c>
      <c r="W61" s="8" t="s">
        <v>1648</v>
      </c>
      <c r="X61" s="8" t="s">
        <v>1641</v>
      </c>
      <c r="Y61" s="8" t="s">
        <v>1640</v>
      </c>
      <c r="Z61" s="8" t="s">
        <v>1656</v>
      </c>
      <c r="AA61" s="8" t="s">
        <v>1641</v>
      </c>
      <c r="AB61" s="8" t="s">
        <v>1640</v>
      </c>
      <c r="AC61" s="4" t="s">
        <v>937</v>
      </c>
      <c r="AD61" s="8" t="s">
        <v>1641</v>
      </c>
      <c r="AE61" s="8" t="s">
        <v>1640</v>
      </c>
      <c r="AF61" s="8" t="s">
        <v>1662</v>
      </c>
      <c r="AG61" s="8" t="s">
        <v>1641</v>
      </c>
      <c r="AH61" s="8" t="s">
        <v>1640</v>
      </c>
      <c r="AI61" s="8" t="s">
        <v>1656</v>
      </c>
      <c r="AJ61" s="8" t="s">
        <v>1641</v>
      </c>
    </row>
    <row r="62" spans="1:36">
      <c r="A62" s="8" t="s">
        <v>1640</v>
      </c>
      <c r="B62" s="8" t="s">
        <v>55</v>
      </c>
      <c r="C62" s="8" t="s">
        <v>1641</v>
      </c>
      <c r="D62" s="8" t="s">
        <v>1640</v>
      </c>
      <c r="E62" s="8" t="s">
        <v>1648</v>
      </c>
      <c r="F62" s="8" t="s">
        <v>1641</v>
      </c>
      <c r="G62" s="8" t="s">
        <v>1640</v>
      </c>
      <c r="H62" s="8" t="s">
        <v>1656</v>
      </c>
      <c r="I62" s="8" t="s">
        <v>1641</v>
      </c>
      <c r="J62" s="8" t="s">
        <v>1640</v>
      </c>
      <c r="K62" s="4" t="s">
        <v>1156</v>
      </c>
      <c r="L62" s="8" t="s">
        <v>1641</v>
      </c>
      <c r="M62" s="8" t="s">
        <v>1640</v>
      </c>
      <c r="N62" s="8" t="s">
        <v>1648</v>
      </c>
      <c r="O62" s="8" t="s">
        <v>1641</v>
      </c>
      <c r="P62" s="8" t="s">
        <v>1640</v>
      </c>
      <c r="Q62" s="8" t="s">
        <v>1652</v>
      </c>
      <c r="R62" s="8" t="s">
        <v>1641</v>
      </c>
      <c r="S62" s="8" t="s">
        <v>1640</v>
      </c>
      <c r="T62" s="4" t="s">
        <v>388</v>
      </c>
      <c r="U62" s="8" t="s">
        <v>1641</v>
      </c>
      <c r="V62" s="8" t="s">
        <v>1640</v>
      </c>
      <c r="W62" s="8" t="s">
        <v>1648</v>
      </c>
      <c r="X62" s="8" t="s">
        <v>1641</v>
      </c>
      <c r="Y62" s="8" t="s">
        <v>1640</v>
      </c>
      <c r="Z62" s="8" t="s">
        <v>1650</v>
      </c>
      <c r="AA62" s="8" t="s">
        <v>1641</v>
      </c>
      <c r="AB62" s="8" t="s">
        <v>1640</v>
      </c>
      <c r="AC62" s="4" t="s">
        <v>938</v>
      </c>
      <c r="AD62" s="8" t="s">
        <v>1641</v>
      </c>
      <c r="AE62" s="8" t="s">
        <v>1640</v>
      </c>
      <c r="AF62" s="8" t="s">
        <v>1648</v>
      </c>
      <c r="AG62" s="8" t="s">
        <v>1641</v>
      </c>
      <c r="AH62" s="8" t="s">
        <v>1640</v>
      </c>
      <c r="AI62" s="8" t="s">
        <v>1650</v>
      </c>
      <c r="AJ62" s="8" t="s">
        <v>1641</v>
      </c>
    </row>
    <row r="63" spans="1:36">
      <c r="A63" s="8" t="s">
        <v>1640</v>
      </c>
      <c r="B63" s="8" t="s">
        <v>228</v>
      </c>
      <c r="C63" s="8" t="s">
        <v>1641</v>
      </c>
      <c r="D63" s="8" t="s">
        <v>1640</v>
      </c>
      <c r="E63" s="8" t="s">
        <v>1648</v>
      </c>
      <c r="F63" s="8" t="s">
        <v>1641</v>
      </c>
      <c r="G63" s="8" t="s">
        <v>1640</v>
      </c>
      <c r="H63" s="8" t="s">
        <v>1653</v>
      </c>
      <c r="I63" s="8" t="s">
        <v>1641</v>
      </c>
      <c r="J63" s="8" t="s">
        <v>1640</v>
      </c>
      <c r="K63" s="4" t="s">
        <v>1157</v>
      </c>
      <c r="L63" s="8" t="s">
        <v>1641</v>
      </c>
      <c r="M63" s="8" t="s">
        <v>1640</v>
      </c>
      <c r="N63" s="8" t="s">
        <v>1648</v>
      </c>
      <c r="O63" s="8" t="s">
        <v>1641</v>
      </c>
      <c r="P63" s="8" t="s">
        <v>1640</v>
      </c>
      <c r="Q63" s="8" t="s">
        <v>1652</v>
      </c>
      <c r="R63" s="8" t="s">
        <v>1641</v>
      </c>
      <c r="S63" s="8" t="s">
        <v>1640</v>
      </c>
      <c r="T63" s="4" t="s">
        <v>423</v>
      </c>
      <c r="U63" s="8" t="s">
        <v>1641</v>
      </c>
      <c r="V63" s="8" t="s">
        <v>1640</v>
      </c>
      <c r="W63" s="8" t="s">
        <v>1648</v>
      </c>
      <c r="X63" s="8" t="s">
        <v>1641</v>
      </c>
      <c r="Y63" s="8" t="s">
        <v>1640</v>
      </c>
      <c r="Z63" s="8" t="s">
        <v>1656</v>
      </c>
      <c r="AA63" s="8" t="s">
        <v>1641</v>
      </c>
      <c r="AB63" s="8" t="s">
        <v>1640</v>
      </c>
      <c r="AC63" s="4" t="s">
        <v>939</v>
      </c>
      <c r="AD63" s="8" t="s">
        <v>1641</v>
      </c>
      <c r="AE63" s="8" t="s">
        <v>1640</v>
      </c>
      <c r="AF63" s="8" t="s">
        <v>1648</v>
      </c>
      <c r="AG63" s="8" t="s">
        <v>1641</v>
      </c>
      <c r="AH63" s="8" t="s">
        <v>1640</v>
      </c>
      <c r="AI63" s="8" t="s">
        <v>1650</v>
      </c>
      <c r="AJ63" s="8" t="s">
        <v>1641</v>
      </c>
    </row>
    <row r="64" spans="1:36">
      <c r="A64" s="8" t="s">
        <v>1640</v>
      </c>
      <c r="B64" s="8" t="s">
        <v>195</v>
      </c>
      <c r="C64" s="8" t="s">
        <v>1641</v>
      </c>
      <c r="D64" s="8" t="s">
        <v>1640</v>
      </c>
      <c r="E64" s="8" t="s">
        <v>1648</v>
      </c>
      <c r="F64" s="8" t="s">
        <v>1641</v>
      </c>
      <c r="G64" s="8" t="s">
        <v>1640</v>
      </c>
      <c r="H64" s="8" t="s">
        <v>1656</v>
      </c>
      <c r="I64" s="8" t="s">
        <v>1641</v>
      </c>
      <c r="J64" s="8" t="s">
        <v>1640</v>
      </c>
      <c r="K64" s="4" t="s">
        <v>1158</v>
      </c>
      <c r="L64" s="8" t="s">
        <v>1641</v>
      </c>
      <c r="M64" s="8" t="s">
        <v>1640</v>
      </c>
      <c r="N64" s="8" t="s">
        <v>1648</v>
      </c>
      <c r="O64" s="8" t="s">
        <v>1641</v>
      </c>
      <c r="P64" s="8" t="s">
        <v>1640</v>
      </c>
      <c r="Q64" s="8" t="s">
        <v>1652</v>
      </c>
      <c r="R64" s="8" t="s">
        <v>1641</v>
      </c>
      <c r="S64" s="8" t="s">
        <v>1640</v>
      </c>
      <c r="T64" s="4" t="s">
        <v>459</v>
      </c>
      <c r="U64" s="8" t="s">
        <v>1641</v>
      </c>
      <c r="V64" s="8" t="s">
        <v>1640</v>
      </c>
      <c r="W64" s="8" t="s">
        <v>1648</v>
      </c>
      <c r="X64" s="8" t="s">
        <v>1641</v>
      </c>
      <c r="Y64" s="8" t="s">
        <v>1640</v>
      </c>
      <c r="Z64" s="8" t="s">
        <v>1656</v>
      </c>
      <c r="AA64" s="8" t="s">
        <v>1641</v>
      </c>
      <c r="AB64" s="8" t="s">
        <v>1640</v>
      </c>
      <c r="AC64" s="4" t="s">
        <v>940</v>
      </c>
      <c r="AD64" s="8" t="s">
        <v>1641</v>
      </c>
      <c r="AE64" s="8" t="s">
        <v>1640</v>
      </c>
      <c r="AF64" s="8" t="s">
        <v>1648</v>
      </c>
      <c r="AG64" s="8" t="s">
        <v>1641</v>
      </c>
      <c r="AH64" s="8" t="s">
        <v>1640</v>
      </c>
      <c r="AI64" s="8" t="s">
        <v>1650</v>
      </c>
      <c r="AJ64" s="8" t="s">
        <v>1641</v>
      </c>
    </row>
    <row r="65" spans="1:36">
      <c r="A65" s="8" t="s">
        <v>1640</v>
      </c>
      <c r="B65" s="8" t="s">
        <v>272</v>
      </c>
      <c r="C65" s="8" t="s">
        <v>1641</v>
      </c>
      <c r="D65" s="8" t="s">
        <v>1640</v>
      </c>
      <c r="E65" s="8" t="s">
        <v>1648</v>
      </c>
      <c r="F65" s="8" t="s">
        <v>1641</v>
      </c>
      <c r="G65" s="8" t="s">
        <v>1640</v>
      </c>
      <c r="H65" s="8" t="s">
        <v>1655</v>
      </c>
      <c r="I65" s="8" t="s">
        <v>1641</v>
      </c>
      <c r="J65" s="8" t="s">
        <v>1640</v>
      </c>
      <c r="K65" s="4" t="s">
        <v>1160</v>
      </c>
      <c r="L65" s="8" t="s">
        <v>1641</v>
      </c>
      <c r="M65" s="8" t="s">
        <v>1640</v>
      </c>
      <c r="N65" s="8" t="s">
        <v>1648</v>
      </c>
      <c r="O65" s="8" t="s">
        <v>1641</v>
      </c>
      <c r="P65" s="8" t="s">
        <v>1640</v>
      </c>
      <c r="Q65" s="8" t="s">
        <v>1652</v>
      </c>
      <c r="R65" s="8" t="s">
        <v>1641</v>
      </c>
      <c r="S65" s="8" t="s">
        <v>1640</v>
      </c>
      <c r="T65" s="4" t="s">
        <v>532</v>
      </c>
      <c r="U65" s="8" t="s">
        <v>1641</v>
      </c>
      <c r="V65" s="8" t="s">
        <v>1640</v>
      </c>
      <c r="W65" s="8" t="s">
        <v>1662</v>
      </c>
      <c r="X65" s="8" t="s">
        <v>1641</v>
      </c>
      <c r="Y65" s="8" t="s">
        <v>1640</v>
      </c>
      <c r="Z65" s="8" t="s">
        <v>1652</v>
      </c>
      <c r="AA65" s="8" t="s">
        <v>1641</v>
      </c>
      <c r="AB65" s="8" t="s">
        <v>1640</v>
      </c>
      <c r="AC65" s="4" t="s">
        <v>941</v>
      </c>
      <c r="AD65" s="8" t="s">
        <v>1641</v>
      </c>
      <c r="AE65" s="8" t="s">
        <v>1640</v>
      </c>
      <c r="AF65" s="8" t="s">
        <v>1664</v>
      </c>
      <c r="AG65" s="8" t="s">
        <v>1641</v>
      </c>
      <c r="AH65" s="8" t="s">
        <v>1640</v>
      </c>
      <c r="AI65" s="8" t="s">
        <v>1651</v>
      </c>
      <c r="AJ65" s="8" t="s">
        <v>1641</v>
      </c>
    </row>
    <row r="66" spans="1:36">
      <c r="A66" s="8" t="s">
        <v>1640</v>
      </c>
      <c r="B66" s="8" t="s">
        <v>27</v>
      </c>
      <c r="C66" s="8" t="s">
        <v>1641</v>
      </c>
      <c r="D66" s="8" t="s">
        <v>1640</v>
      </c>
      <c r="E66" s="8" t="s">
        <v>1664</v>
      </c>
      <c r="F66" s="8" t="s">
        <v>1641</v>
      </c>
      <c r="G66" s="8" t="s">
        <v>1640</v>
      </c>
      <c r="H66" s="8" t="s">
        <v>1651</v>
      </c>
      <c r="I66" s="8" t="s">
        <v>1641</v>
      </c>
      <c r="J66" s="8" t="s">
        <v>1640</v>
      </c>
      <c r="K66" s="4" t="s">
        <v>1161</v>
      </c>
      <c r="L66" s="8" t="s">
        <v>1641</v>
      </c>
      <c r="M66" s="8" t="s">
        <v>1640</v>
      </c>
      <c r="N66" s="8" t="s">
        <v>1662</v>
      </c>
      <c r="O66" s="8" t="s">
        <v>1641</v>
      </c>
      <c r="P66" s="8" t="s">
        <v>1640</v>
      </c>
      <c r="Q66" s="8" t="s">
        <v>1652</v>
      </c>
      <c r="R66" s="8" t="s">
        <v>1641</v>
      </c>
      <c r="S66" s="8" t="s">
        <v>1640</v>
      </c>
      <c r="T66" s="4" t="s">
        <v>105</v>
      </c>
      <c r="U66" s="8" t="s">
        <v>1641</v>
      </c>
      <c r="V66" s="8" t="s">
        <v>1640</v>
      </c>
      <c r="W66" s="8" t="s">
        <v>1665</v>
      </c>
      <c r="X66" s="8" t="s">
        <v>1641</v>
      </c>
      <c r="Y66" s="8" t="s">
        <v>1640</v>
      </c>
      <c r="Z66" s="8" t="s">
        <v>1658</v>
      </c>
      <c r="AA66" s="8" t="s">
        <v>1641</v>
      </c>
      <c r="AB66" s="8" t="s">
        <v>1640</v>
      </c>
      <c r="AC66" s="4" t="s">
        <v>942</v>
      </c>
      <c r="AD66" s="8" t="s">
        <v>1641</v>
      </c>
      <c r="AE66" s="8" t="s">
        <v>1640</v>
      </c>
      <c r="AF66" s="8" t="s">
        <v>1662</v>
      </c>
      <c r="AG66" s="8" t="s">
        <v>1641</v>
      </c>
      <c r="AH66" s="8" t="s">
        <v>1640</v>
      </c>
      <c r="AI66" s="8" t="s">
        <v>1656</v>
      </c>
      <c r="AJ66" s="8" t="s">
        <v>1641</v>
      </c>
    </row>
    <row r="67" spans="1:36">
      <c r="A67" s="8" t="s">
        <v>1640</v>
      </c>
      <c r="B67" s="8" t="s">
        <v>259</v>
      </c>
      <c r="C67" s="8" t="s">
        <v>1641</v>
      </c>
      <c r="D67" s="8" t="s">
        <v>1640</v>
      </c>
      <c r="E67" s="8" t="s">
        <v>1648</v>
      </c>
      <c r="F67" s="8" t="s">
        <v>1641</v>
      </c>
      <c r="G67" s="8" t="s">
        <v>1640</v>
      </c>
      <c r="H67" s="8" t="s">
        <v>1656</v>
      </c>
      <c r="I67" s="8" t="s">
        <v>1641</v>
      </c>
      <c r="J67" s="8" t="s">
        <v>1640</v>
      </c>
      <c r="K67" s="4" t="s">
        <v>1162</v>
      </c>
      <c r="L67" s="8" t="s">
        <v>1641</v>
      </c>
      <c r="M67" s="8" t="s">
        <v>1640</v>
      </c>
      <c r="N67" s="8" t="s">
        <v>1662</v>
      </c>
      <c r="O67" s="8" t="s">
        <v>1641</v>
      </c>
      <c r="P67" s="8" t="s">
        <v>1640</v>
      </c>
      <c r="Q67" s="8" t="s">
        <v>1652</v>
      </c>
      <c r="R67" s="8" t="s">
        <v>1641</v>
      </c>
      <c r="S67" s="8" t="s">
        <v>1640</v>
      </c>
      <c r="T67" s="4" t="s">
        <v>564</v>
      </c>
      <c r="U67" s="8" t="s">
        <v>1641</v>
      </c>
      <c r="V67" s="8" t="s">
        <v>1640</v>
      </c>
      <c r="W67" s="8" t="s">
        <v>1648</v>
      </c>
      <c r="X67" s="8" t="s">
        <v>1641</v>
      </c>
      <c r="Y67" s="8" t="s">
        <v>1640</v>
      </c>
      <c r="Z67" s="8" t="s">
        <v>1652</v>
      </c>
      <c r="AA67" s="8" t="s">
        <v>1641</v>
      </c>
      <c r="AB67" s="8" t="s">
        <v>1640</v>
      </c>
      <c r="AC67" s="4" t="s">
        <v>943</v>
      </c>
      <c r="AD67" s="8" t="s">
        <v>1641</v>
      </c>
      <c r="AE67" s="8" t="s">
        <v>1640</v>
      </c>
      <c r="AF67" s="8" t="s">
        <v>1662</v>
      </c>
      <c r="AG67" s="8" t="s">
        <v>1641</v>
      </c>
      <c r="AH67" s="8" t="s">
        <v>1640</v>
      </c>
      <c r="AI67" s="8" t="s">
        <v>1655</v>
      </c>
      <c r="AJ67" s="8" t="s">
        <v>1641</v>
      </c>
    </row>
    <row r="68" spans="1:36">
      <c r="A68" s="8" t="s">
        <v>1640</v>
      </c>
      <c r="B68" s="8" t="s">
        <v>185</v>
      </c>
      <c r="C68" s="8" t="s">
        <v>1641</v>
      </c>
      <c r="D68" s="8" t="s">
        <v>1640</v>
      </c>
      <c r="E68" s="8" t="s">
        <v>1648</v>
      </c>
      <c r="F68" s="8" t="s">
        <v>1641</v>
      </c>
      <c r="G68" s="8" t="s">
        <v>1640</v>
      </c>
      <c r="H68" s="8" t="s">
        <v>1655</v>
      </c>
      <c r="I68" s="8" t="s">
        <v>1641</v>
      </c>
      <c r="J68" s="8" t="s">
        <v>1640</v>
      </c>
      <c r="K68" s="4" t="s">
        <v>1163</v>
      </c>
      <c r="L68" s="8" t="s">
        <v>1641</v>
      </c>
      <c r="M68" s="8" t="s">
        <v>1640</v>
      </c>
      <c r="N68" s="8" t="s">
        <v>1647</v>
      </c>
      <c r="O68" s="8" t="s">
        <v>1641</v>
      </c>
      <c r="P68" s="8" t="s">
        <v>1640</v>
      </c>
      <c r="Q68" s="8" t="s">
        <v>1650</v>
      </c>
      <c r="R68" s="8" t="s">
        <v>1641</v>
      </c>
      <c r="S68" s="8" t="s">
        <v>1640</v>
      </c>
      <c r="T68" s="4" t="s">
        <v>378</v>
      </c>
      <c r="U68" s="8" t="s">
        <v>1641</v>
      </c>
      <c r="V68" s="8" t="s">
        <v>1640</v>
      </c>
      <c r="W68" s="8" t="s">
        <v>1662</v>
      </c>
      <c r="X68" s="8" t="s">
        <v>1641</v>
      </c>
      <c r="Y68" s="8" t="s">
        <v>1640</v>
      </c>
      <c r="Z68" s="8" t="s">
        <v>1652</v>
      </c>
      <c r="AA68" s="8" t="s">
        <v>1641</v>
      </c>
      <c r="AB68" s="8" t="s">
        <v>1640</v>
      </c>
      <c r="AC68" s="4" t="s">
        <v>945</v>
      </c>
      <c r="AD68" s="8" t="s">
        <v>1641</v>
      </c>
      <c r="AE68" s="8" t="s">
        <v>1640</v>
      </c>
      <c r="AF68" s="8" t="s">
        <v>1664</v>
      </c>
      <c r="AG68" s="8" t="s">
        <v>1641</v>
      </c>
      <c r="AH68" s="8" t="s">
        <v>1640</v>
      </c>
      <c r="AI68" s="8" t="s">
        <v>1653</v>
      </c>
      <c r="AJ68" s="8" t="s">
        <v>1641</v>
      </c>
    </row>
    <row r="69" spans="1:36">
      <c r="A69" s="8" t="s">
        <v>1640</v>
      </c>
      <c r="B69" s="8" t="s">
        <v>39</v>
      </c>
      <c r="C69" s="8" t="s">
        <v>1641</v>
      </c>
      <c r="D69" s="8" t="s">
        <v>1640</v>
      </c>
      <c r="E69" s="8" t="s">
        <v>1664</v>
      </c>
      <c r="F69" s="8" t="s">
        <v>1641</v>
      </c>
      <c r="G69" s="8" t="s">
        <v>1640</v>
      </c>
      <c r="H69" s="8" t="s">
        <v>1652</v>
      </c>
      <c r="I69" s="8" t="s">
        <v>1641</v>
      </c>
      <c r="J69" s="8" t="s">
        <v>1640</v>
      </c>
      <c r="K69" s="4" t="s">
        <v>1164</v>
      </c>
      <c r="L69" s="8" t="s">
        <v>1641</v>
      </c>
      <c r="M69" s="8" t="s">
        <v>1640</v>
      </c>
      <c r="N69" s="13" t="s">
        <v>1648</v>
      </c>
      <c r="O69" s="8" t="s">
        <v>1641</v>
      </c>
      <c r="P69" s="8" t="s">
        <v>1640</v>
      </c>
      <c r="Q69" s="8" t="s">
        <v>1650</v>
      </c>
      <c r="R69" s="8" t="s">
        <v>1641</v>
      </c>
      <c r="S69" s="8" t="s">
        <v>1640</v>
      </c>
      <c r="T69" s="4" t="s">
        <v>330</v>
      </c>
      <c r="U69" s="8" t="s">
        <v>1641</v>
      </c>
      <c r="V69" s="8" t="s">
        <v>1640</v>
      </c>
      <c r="W69" s="8" t="s">
        <v>1662</v>
      </c>
      <c r="X69" s="8" t="s">
        <v>1641</v>
      </c>
      <c r="Y69" s="8" t="s">
        <v>1640</v>
      </c>
      <c r="Z69" s="8" t="s">
        <v>1656</v>
      </c>
      <c r="AA69" s="8" t="s">
        <v>1641</v>
      </c>
      <c r="AB69" s="8" t="s">
        <v>1640</v>
      </c>
      <c r="AC69" s="4" t="s">
        <v>946</v>
      </c>
      <c r="AD69" s="8" t="s">
        <v>1641</v>
      </c>
      <c r="AE69" s="8" t="s">
        <v>1640</v>
      </c>
      <c r="AF69" s="8" t="s">
        <v>1647</v>
      </c>
      <c r="AG69" s="8" t="s">
        <v>1641</v>
      </c>
      <c r="AH69" s="8" t="s">
        <v>1640</v>
      </c>
      <c r="AI69" s="8" t="s">
        <v>1654</v>
      </c>
      <c r="AJ69" s="8" t="s">
        <v>1641</v>
      </c>
    </row>
    <row r="70" spans="1:36">
      <c r="A70" s="8" t="s">
        <v>1640</v>
      </c>
      <c r="B70" s="8" t="s">
        <v>41</v>
      </c>
      <c r="C70" s="8" t="s">
        <v>1641</v>
      </c>
      <c r="D70" s="8" t="s">
        <v>1640</v>
      </c>
      <c r="E70" s="8" t="s">
        <v>1664</v>
      </c>
      <c r="F70" s="8" t="s">
        <v>1641</v>
      </c>
      <c r="G70" s="8" t="s">
        <v>1640</v>
      </c>
      <c r="H70" s="8" t="s">
        <v>1652</v>
      </c>
      <c r="I70" s="8" t="s">
        <v>1641</v>
      </c>
      <c r="J70" s="8" t="s">
        <v>1640</v>
      </c>
      <c r="K70" s="4" t="s">
        <v>1165</v>
      </c>
      <c r="L70" s="8" t="s">
        <v>1641</v>
      </c>
      <c r="M70" s="8" t="s">
        <v>1640</v>
      </c>
      <c r="N70" s="8" t="s">
        <v>1648</v>
      </c>
      <c r="O70" s="8" t="s">
        <v>1641</v>
      </c>
      <c r="P70" s="8" t="s">
        <v>1640</v>
      </c>
      <c r="Q70" s="8" t="s">
        <v>1650</v>
      </c>
      <c r="R70" s="8" t="s">
        <v>1641</v>
      </c>
      <c r="S70" s="8" t="s">
        <v>1640</v>
      </c>
      <c r="T70" s="4" t="s">
        <v>446</v>
      </c>
      <c r="U70" s="8" t="s">
        <v>1641</v>
      </c>
      <c r="V70" s="8" t="s">
        <v>1640</v>
      </c>
      <c r="W70" s="13" t="s">
        <v>1648</v>
      </c>
      <c r="X70" s="8" t="s">
        <v>1641</v>
      </c>
      <c r="Y70" s="8" t="s">
        <v>1640</v>
      </c>
      <c r="Z70" s="8" t="s">
        <v>1650</v>
      </c>
      <c r="AA70" s="8" t="s">
        <v>1641</v>
      </c>
      <c r="AB70" s="8" t="s">
        <v>1640</v>
      </c>
      <c r="AC70" s="4" t="s">
        <v>948</v>
      </c>
      <c r="AD70" s="8" t="s">
        <v>1641</v>
      </c>
      <c r="AE70" s="8" t="s">
        <v>1640</v>
      </c>
      <c r="AF70" s="8" t="s">
        <v>1648</v>
      </c>
      <c r="AG70" s="8" t="s">
        <v>1641</v>
      </c>
      <c r="AH70" s="8" t="s">
        <v>1640</v>
      </c>
      <c r="AI70" s="8" t="s">
        <v>1652</v>
      </c>
      <c r="AJ70" s="8" t="s">
        <v>1641</v>
      </c>
    </row>
    <row r="71" spans="1:36">
      <c r="A71" s="8" t="s">
        <v>1640</v>
      </c>
      <c r="B71" s="8" t="s">
        <v>40</v>
      </c>
      <c r="C71" s="8" t="s">
        <v>1641</v>
      </c>
      <c r="D71" s="8" t="s">
        <v>1640</v>
      </c>
      <c r="E71" s="8" t="s">
        <v>1664</v>
      </c>
      <c r="F71" s="8" t="s">
        <v>1641</v>
      </c>
      <c r="G71" s="8" t="s">
        <v>1640</v>
      </c>
      <c r="H71" s="8" t="s">
        <v>1652</v>
      </c>
      <c r="I71" s="8" t="s">
        <v>1641</v>
      </c>
      <c r="J71" s="8" t="s">
        <v>1640</v>
      </c>
      <c r="K71" s="4" t="s">
        <v>1166</v>
      </c>
      <c r="L71" s="8" t="s">
        <v>1641</v>
      </c>
      <c r="M71" s="8" t="s">
        <v>1640</v>
      </c>
      <c r="N71" s="8" t="s">
        <v>1648</v>
      </c>
      <c r="O71" s="8" t="s">
        <v>1641</v>
      </c>
      <c r="P71" s="8" t="s">
        <v>1640</v>
      </c>
      <c r="Q71" s="8" t="s">
        <v>1656</v>
      </c>
      <c r="R71" s="8" t="s">
        <v>1641</v>
      </c>
      <c r="S71" s="8" t="s">
        <v>1640</v>
      </c>
      <c r="T71" s="4" t="s">
        <v>563</v>
      </c>
      <c r="U71" s="8" t="s">
        <v>1641</v>
      </c>
      <c r="V71" s="8" t="s">
        <v>1640</v>
      </c>
      <c r="W71" s="8" t="s">
        <v>1648</v>
      </c>
      <c r="X71" s="8" t="s">
        <v>1641</v>
      </c>
      <c r="Y71" s="8" t="s">
        <v>1640</v>
      </c>
      <c r="Z71" s="8" t="s">
        <v>1656</v>
      </c>
      <c r="AA71" s="8" t="s">
        <v>1641</v>
      </c>
      <c r="AB71" s="8" t="s">
        <v>1640</v>
      </c>
      <c r="AC71" s="4" t="s">
        <v>950</v>
      </c>
      <c r="AD71" s="8" t="s">
        <v>1641</v>
      </c>
      <c r="AE71" s="8" t="s">
        <v>1640</v>
      </c>
      <c r="AF71" s="13" t="s">
        <v>1647</v>
      </c>
      <c r="AG71" s="8" t="s">
        <v>1641</v>
      </c>
      <c r="AH71" s="8" t="s">
        <v>1640</v>
      </c>
      <c r="AI71" s="13" t="s">
        <v>1650</v>
      </c>
      <c r="AJ71" s="8" t="s">
        <v>1641</v>
      </c>
    </row>
    <row r="72" spans="1:36">
      <c r="A72" s="8" t="s">
        <v>1640</v>
      </c>
      <c r="B72" s="8" t="s">
        <v>42</v>
      </c>
      <c r="C72" s="8" t="s">
        <v>1641</v>
      </c>
      <c r="D72" s="8" t="s">
        <v>1640</v>
      </c>
      <c r="E72" s="8" t="s">
        <v>1648</v>
      </c>
      <c r="F72" s="8" t="s">
        <v>1641</v>
      </c>
      <c r="G72" s="8" t="s">
        <v>1640</v>
      </c>
      <c r="H72" s="8" t="s">
        <v>1652</v>
      </c>
      <c r="I72" s="8" t="s">
        <v>1641</v>
      </c>
      <c r="J72" s="8" t="s">
        <v>1640</v>
      </c>
      <c r="K72" s="4" t="s">
        <v>1167</v>
      </c>
      <c r="L72" s="8" t="s">
        <v>1641</v>
      </c>
      <c r="M72" s="8" t="s">
        <v>1640</v>
      </c>
      <c r="N72" s="13" t="s">
        <v>1648</v>
      </c>
      <c r="O72" s="8" t="s">
        <v>1641</v>
      </c>
      <c r="P72" s="8" t="s">
        <v>1640</v>
      </c>
      <c r="Q72" s="8" t="s">
        <v>1656</v>
      </c>
      <c r="R72" s="8" t="s">
        <v>1641</v>
      </c>
      <c r="S72" s="8" t="s">
        <v>1640</v>
      </c>
      <c r="T72" s="4" t="s">
        <v>421</v>
      </c>
      <c r="U72" s="8" t="s">
        <v>1641</v>
      </c>
      <c r="V72" s="8" t="s">
        <v>1640</v>
      </c>
      <c r="W72" s="8" t="s">
        <v>1662</v>
      </c>
      <c r="X72" s="8" t="s">
        <v>1641</v>
      </c>
      <c r="Y72" s="8" t="s">
        <v>1640</v>
      </c>
      <c r="Z72" s="8" t="s">
        <v>1652</v>
      </c>
      <c r="AA72" s="8" t="s">
        <v>1641</v>
      </c>
      <c r="AB72" s="8" t="s">
        <v>1640</v>
      </c>
      <c r="AC72" s="4" t="s">
        <v>952</v>
      </c>
      <c r="AD72" s="8" t="s">
        <v>1641</v>
      </c>
      <c r="AE72" s="8" t="s">
        <v>1640</v>
      </c>
      <c r="AF72" s="8" t="s">
        <v>1647</v>
      </c>
      <c r="AG72" s="8" t="s">
        <v>1641</v>
      </c>
      <c r="AH72" s="8" t="s">
        <v>1640</v>
      </c>
      <c r="AI72" s="8" t="s">
        <v>1652</v>
      </c>
      <c r="AJ72" s="8" t="s">
        <v>1641</v>
      </c>
    </row>
    <row r="73" spans="1:36">
      <c r="A73" s="8" t="s">
        <v>1640</v>
      </c>
      <c r="B73" s="8" t="s">
        <v>153</v>
      </c>
      <c r="C73" s="8" t="s">
        <v>1641</v>
      </c>
      <c r="D73" s="8" t="s">
        <v>1640</v>
      </c>
      <c r="E73" s="8" t="s">
        <v>1648</v>
      </c>
      <c r="F73" s="8" t="s">
        <v>1641</v>
      </c>
      <c r="G73" s="8" t="s">
        <v>1640</v>
      </c>
      <c r="H73" s="8" t="s">
        <v>1652</v>
      </c>
      <c r="I73" s="8" t="s">
        <v>1641</v>
      </c>
      <c r="J73" s="8" t="s">
        <v>1640</v>
      </c>
      <c r="K73" s="4" t="s">
        <v>1168</v>
      </c>
      <c r="L73" s="8" t="s">
        <v>1641</v>
      </c>
      <c r="M73" s="8" t="s">
        <v>1640</v>
      </c>
      <c r="N73" s="13" t="s">
        <v>1648</v>
      </c>
      <c r="O73" s="8" t="s">
        <v>1641</v>
      </c>
      <c r="P73" s="8" t="s">
        <v>1640</v>
      </c>
      <c r="Q73" s="8" t="s">
        <v>1656</v>
      </c>
      <c r="R73" s="8" t="s">
        <v>1641</v>
      </c>
      <c r="S73" s="8" t="s">
        <v>1640</v>
      </c>
      <c r="T73" s="4" t="s">
        <v>509</v>
      </c>
      <c r="U73" s="8" t="s">
        <v>1641</v>
      </c>
      <c r="V73" s="8" t="s">
        <v>1640</v>
      </c>
      <c r="W73" s="8" t="s">
        <v>1648</v>
      </c>
      <c r="X73" s="8" t="s">
        <v>1641</v>
      </c>
      <c r="Y73" s="8" t="s">
        <v>1640</v>
      </c>
      <c r="Z73" s="8" t="s">
        <v>1652</v>
      </c>
      <c r="AA73" s="8" t="s">
        <v>1641</v>
      </c>
      <c r="AB73" s="8" t="s">
        <v>1640</v>
      </c>
      <c r="AC73" s="4" t="s">
        <v>954</v>
      </c>
      <c r="AD73" s="8" t="s">
        <v>1641</v>
      </c>
      <c r="AE73" s="8" t="s">
        <v>1640</v>
      </c>
      <c r="AF73" s="13" t="s">
        <v>1662</v>
      </c>
      <c r="AG73" s="8" t="s">
        <v>1641</v>
      </c>
      <c r="AH73" s="8" t="s">
        <v>1640</v>
      </c>
      <c r="AI73" s="8" t="s">
        <v>1652</v>
      </c>
      <c r="AJ73" s="8" t="s">
        <v>1641</v>
      </c>
    </row>
    <row r="74" spans="1:36">
      <c r="A74" s="8" t="s">
        <v>1640</v>
      </c>
      <c r="B74" s="8" t="s">
        <v>5</v>
      </c>
      <c r="C74" s="8" t="s">
        <v>1641</v>
      </c>
      <c r="D74" s="8" t="s">
        <v>1640</v>
      </c>
      <c r="E74" s="8" t="s">
        <v>1648</v>
      </c>
      <c r="F74" s="8" t="s">
        <v>1641</v>
      </c>
      <c r="G74" s="8" t="s">
        <v>1640</v>
      </c>
      <c r="H74" s="8" t="s">
        <v>1652</v>
      </c>
      <c r="I74" s="8" t="s">
        <v>1641</v>
      </c>
      <c r="J74" s="8" t="s">
        <v>1640</v>
      </c>
      <c r="K74" s="4" t="s">
        <v>1169</v>
      </c>
      <c r="L74" s="8" t="s">
        <v>1641</v>
      </c>
      <c r="M74" s="8" t="s">
        <v>1640</v>
      </c>
      <c r="N74" s="13" t="s">
        <v>1648</v>
      </c>
      <c r="O74" s="8" t="s">
        <v>1641</v>
      </c>
      <c r="P74" s="8" t="s">
        <v>1640</v>
      </c>
      <c r="Q74" s="8" t="s">
        <v>1656</v>
      </c>
      <c r="R74" s="8" t="s">
        <v>1641</v>
      </c>
      <c r="S74" s="8" t="s">
        <v>1640</v>
      </c>
      <c r="T74" s="4" t="s">
        <v>474</v>
      </c>
      <c r="U74" s="8" t="s">
        <v>1641</v>
      </c>
      <c r="V74" s="8" t="s">
        <v>1640</v>
      </c>
      <c r="W74" s="8" t="s">
        <v>1662</v>
      </c>
      <c r="X74" s="8" t="s">
        <v>1641</v>
      </c>
      <c r="Y74" s="8" t="s">
        <v>1640</v>
      </c>
      <c r="Z74" s="8" t="s">
        <v>1656</v>
      </c>
      <c r="AA74" s="8" t="s">
        <v>1641</v>
      </c>
      <c r="AB74" s="8" t="s">
        <v>1640</v>
      </c>
      <c r="AC74" s="4" t="s">
        <v>955</v>
      </c>
      <c r="AD74" s="8" t="s">
        <v>1641</v>
      </c>
      <c r="AE74" s="8" t="s">
        <v>1640</v>
      </c>
      <c r="AF74" s="13" t="s">
        <v>1662</v>
      </c>
      <c r="AG74" s="8" t="s">
        <v>1641</v>
      </c>
      <c r="AH74" s="8" t="s">
        <v>1640</v>
      </c>
      <c r="AI74" s="8" t="s">
        <v>1652</v>
      </c>
      <c r="AJ74" s="8" t="s">
        <v>1641</v>
      </c>
    </row>
    <row r="75" spans="1:36">
      <c r="A75" s="8" t="s">
        <v>1640</v>
      </c>
      <c r="B75" s="8" t="s">
        <v>274</v>
      </c>
      <c r="C75" s="8" t="s">
        <v>1641</v>
      </c>
      <c r="D75" s="8" t="s">
        <v>1640</v>
      </c>
      <c r="E75" s="8" t="s">
        <v>1662</v>
      </c>
      <c r="F75" s="8" t="s">
        <v>1641</v>
      </c>
      <c r="G75" s="8" t="s">
        <v>1640</v>
      </c>
      <c r="H75" s="8" t="s">
        <v>1652</v>
      </c>
      <c r="I75" s="8" t="s">
        <v>1641</v>
      </c>
      <c r="J75" s="8" t="s">
        <v>1640</v>
      </c>
      <c r="K75" s="4" t="s">
        <v>1170</v>
      </c>
      <c r="L75" s="8" t="s">
        <v>1641</v>
      </c>
      <c r="M75" s="8" t="s">
        <v>1640</v>
      </c>
      <c r="N75" s="13" t="s">
        <v>1648</v>
      </c>
      <c r="O75" s="8" t="s">
        <v>1641</v>
      </c>
      <c r="P75" s="8" t="s">
        <v>1640</v>
      </c>
      <c r="Q75" s="8" t="s">
        <v>1656</v>
      </c>
      <c r="R75" s="8" t="s">
        <v>1641</v>
      </c>
      <c r="S75" s="8" t="s">
        <v>1640</v>
      </c>
      <c r="T75" s="4" t="s">
        <v>549</v>
      </c>
      <c r="U75" s="8" t="s">
        <v>1641</v>
      </c>
      <c r="V75" s="8" t="s">
        <v>1640</v>
      </c>
      <c r="W75" s="8" t="s">
        <v>1662</v>
      </c>
      <c r="X75" s="8" t="s">
        <v>1641</v>
      </c>
      <c r="Y75" s="8" t="s">
        <v>1640</v>
      </c>
      <c r="Z75" s="8" t="s">
        <v>1656</v>
      </c>
      <c r="AA75" s="8" t="s">
        <v>1641</v>
      </c>
      <c r="AB75" s="8" t="s">
        <v>1640</v>
      </c>
      <c r="AC75" s="4" t="s">
        <v>956</v>
      </c>
      <c r="AD75" s="8" t="s">
        <v>1641</v>
      </c>
      <c r="AE75" s="8" t="s">
        <v>1640</v>
      </c>
      <c r="AF75" s="13" t="s">
        <v>1648</v>
      </c>
      <c r="AG75" s="8" t="s">
        <v>1641</v>
      </c>
      <c r="AH75" s="8" t="s">
        <v>1640</v>
      </c>
      <c r="AI75" s="8" t="s">
        <v>1652</v>
      </c>
      <c r="AJ75" s="8" t="s">
        <v>1641</v>
      </c>
    </row>
    <row r="76" spans="1:36">
      <c r="A76" s="8" t="s">
        <v>1640</v>
      </c>
      <c r="B76" s="8" t="s">
        <v>173</v>
      </c>
      <c r="C76" s="8" t="s">
        <v>1641</v>
      </c>
      <c r="D76" s="8" t="s">
        <v>1640</v>
      </c>
      <c r="E76" s="8" t="s">
        <v>1647</v>
      </c>
      <c r="F76" s="8" t="s">
        <v>1641</v>
      </c>
      <c r="G76" s="8" t="s">
        <v>1640</v>
      </c>
      <c r="H76" s="8" t="s">
        <v>1650</v>
      </c>
      <c r="I76" s="8" t="s">
        <v>1641</v>
      </c>
      <c r="J76" s="8" t="s">
        <v>1640</v>
      </c>
      <c r="K76" s="4" t="s">
        <v>1171</v>
      </c>
      <c r="L76" s="8" t="s">
        <v>1641</v>
      </c>
      <c r="M76" s="8" t="s">
        <v>1640</v>
      </c>
      <c r="N76" s="13" t="s">
        <v>1648</v>
      </c>
      <c r="O76" s="8" t="s">
        <v>1641</v>
      </c>
      <c r="P76" s="8" t="s">
        <v>1640</v>
      </c>
      <c r="Q76" s="8" t="s">
        <v>1656</v>
      </c>
      <c r="R76" s="8" t="s">
        <v>1641</v>
      </c>
      <c r="S76" s="8" t="s">
        <v>1640</v>
      </c>
      <c r="T76" s="4" t="s">
        <v>268</v>
      </c>
      <c r="U76" s="8" t="s">
        <v>1641</v>
      </c>
      <c r="V76" s="8" t="s">
        <v>1640</v>
      </c>
      <c r="W76" s="8" t="s">
        <v>1662</v>
      </c>
      <c r="X76" s="8" t="s">
        <v>1641</v>
      </c>
      <c r="Y76" s="8" t="s">
        <v>1640</v>
      </c>
      <c r="Z76" s="8" t="s">
        <v>1656</v>
      </c>
      <c r="AA76" s="8" t="s">
        <v>1641</v>
      </c>
      <c r="AB76" s="8" t="s">
        <v>1640</v>
      </c>
      <c r="AC76" s="4" t="s">
        <v>957</v>
      </c>
      <c r="AD76" s="8" t="s">
        <v>1641</v>
      </c>
      <c r="AE76" s="8" t="s">
        <v>1640</v>
      </c>
      <c r="AF76" s="8" t="s">
        <v>1647</v>
      </c>
      <c r="AG76" s="8" t="s">
        <v>1641</v>
      </c>
      <c r="AH76" s="8" t="s">
        <v>1640</v>
      </c>
      <c r="AI76" s="13" t="s">
        <v>1650</v>
      </c>
      <c r="AJ76" s="8" t="s">
        <v>1641</v>
      </c>
    </row>
    <row r="77" spans="1:36">
      <c r="A77" s="8" t="s">
        <v>1640</v>
      </c>
      <c r="B77" s="8" t="s">
        <v>142</v>
      </c>
      <c r="C77" s="8" t="s">
        <v>1641</v>
      </c>
      <c r="D77" s="8" t="s">
        <v>1640</v>
      </c>
      <c r="E77" s="8" t="s">
        <v>1648</v>
      </c>
      <c r="F77" s="8" t="s">
        <v>1641</v>
      </c>
      <c r="G77" s="8" t="s">
        <v>1640</v>
      </c>
      <c r="H77" s="8" t="s">
        <v>1656</v>
      </c>
      <c r="I77" s="8" t="s">
        <v>1641</v>
      </c>
      <c r="J77" s="8" t="s">
        <v>1640</v>
      </c>
      <c r="K77" s="4" t="s">
        <v>1172</v>
      </c>
      <c r="L77" s="8" t="s">
        <v>1641</v>
      </c>
      <c r="M77" s="8" t="s">
        <v>1640</v>
      </c>
      <c r="N77" s="13" t="s">
        <v>1648</v>
      </c>
      <c r="O77" s="8" t="s">
        <v>1641</v>
      </c>
      <c r="P77" s="8" t="s">
        <v>1640</v>
      </c>
      <c r="Q77" s="8" t="s">
        <v>1656</v>
      </c>
      <c r="R77" s="8" t="s">
        <v>1641</v>
      </c>
      <c r="S77" s="8" t="s">
        <v>1640</v>
      </c>
      <c r="T77" s="4" t="s">
        <v>586</v>
      </c>
      <c r="U77" s="8" t="s">
        <v>1641</v>
      </c>
      <c r="V77" s="8" t="s">
        <v>1640</v>
      </c>
      <c r="W77" s="8" t="s">
        <v>1662</v>
      </c>
      <c r="X77" s="8" t="s">
        <v>1641</v>
      </c>
      <c r="Y77" s="8" t="s">
        <v>1640</v>
      </c>
      <c r="Z77" s="8" t="s">
        <v>1655</v>
      </c>
      <c r="AA77" s="8" t="s">
        <v>1641</v>
      </c>
      <c r="AB77" s="8" t="s">
        <v>1640</v>
      </c>
      <c r="AC77" s="4" t="s">
        <v>959</v>
      </c>
      <c r="AD77" s="8" t="s">
        <v>1641</v>
      </c>
      <c r="AE77" s="8" t="s">
        <v>1640</v>
      </c>
      <c r="AF77" s="8" t="s">
        <v>1648</v>
      </c>
      <c r="AG77" s="8" t="s">
        <v>1641</v>
      </c>
      <c r="AH77" s="8" t="s">
        <v>1640</v>
      </c>
      <c r="AI77" s="8" t="s">
        <v>1652</v>
      </c>
      <c r="AJ77" s="8" t="s">
        <v>1641</v>
      </c>
    </row>
    <row r="78" spans="1:36">
      <c r="A78" s="8" t="s">
        <v>1640</v>
      </c>
      <c r="B78" s="8" t="s">
        <v>191</v>
      </c>
      <c r="C78" s="8" t="s">
        <v>1641</v>
      </c>
      <c r="D78" s="8" t="s">
        <v>1640</v>
      </c>
      <c r="E78" s="8" t="s">
        <v>1648</v>
      </c>
      <c r="F78" s="8" t="s">
        <v>1641</v>
      </c>
      <c r="G78" s="8" t="s">
        <v>1640</v>
      </c>
      <c r="H78" s="8" t="s">
        <v>1656</v>
      </c>
      <c r="I78" s="8" t="s">
        <v>1641</v>
      </c>
      <c r="J78" s="8" t="s">
        <v>1640</v>
      </c>
      <c r="K78" s="4" t="s">
        <v>1173</v>
      </c>
      <c r="L78" s="8" t="s">
        <v>1641</v>
      </c>
      <c r="M78" s="8" t="s">
        <v>1640</v>
      </c>
      <c r="N78" s="13" t="s">
        <v>1648</v>
      </c>
      <c r="O78" s="8" t="s">
        <v>1641</v>
      </c>
      <c r="P78" s="8" t="s">
        <v>1640</v>
      </c>
      <c r="Q78" s="8" t="s">
        <v>1656</v>
      </c>
      <c r="R78" s="8" t="s">
        <v>1641</v>
      </c>
      <c r="S78" s="8" t="s">
        <v>1640</v>
      </c>
      <c r="T78" s="4" t="s">
        <v>301</v>
      </c>
      <c r="U78" s="8" t="s">
        <v>1641</v>
      </c>
      <c r="V78" s="8" t="s">
        <v>1640</v>
      </c>
      <c r="W78" s="8" t="s">
        <v>1662</v>
      </c>
      <c r="X78" s="8" t="s">
        <v>1641</v>
      </c>
      <c r="Y78" s="8" t="s">
        <v>1640</v>
      </c>
      <c r="Z78" s="8" t="s">
        <v>1655</v>
      </c>
      <c r="AA78" s="8" t="s">
        <v>1641</v>
      </c>
      <c r="AB78" s="8" t="s">
        <v>1640</v>
      </c>
      <c r="AC78" s="4" t="s">
        <v>960</v>
      </c>
      <c r="AD78" s="8" t="s">
        <v>1641</v>
      </c>
      <c r="AE78" s="8" t="s">
        <v>1640</v>
      </c>
      <c r="AF78" s="8" t="s">
        <v>1648</v>
      </c>
      <c r="AG78" s="8" t="s">
        <v>1641</v>
      </c>
      <c r="AH78" s="8" t="s">
        <v>1640</v>
      </c>
      <c r="AI78" s="8" t="s">
        <v>1650</v>
      </c>
      <c r="AJ78" s="8" t="s">
        <v>1641</v>
      </c>
    </row>
    <row r="79" spans="1:36">
      <c r="A79" s="8" t="s">
        <v>1640</v>
      </c>
      <c r="B79" s="8" t="s">
        <v>77</v>
      </c>
      <c r="C79" s="8" t="s">
        <v>1641</v>
      </c>
      <c r="D79" s="8" t="s">
        <v>1640</v>
      </c>
      <c r="E79" s="8" t="s">
        <v>1648</v>
      </c>
      <c r="F79" s="8" t="s">
        <v>1641</v>
      </c>
      <c r="G79" s="8" t="s">
        <v>1640</v>
      </c>
      <c r="H79" s="8" t="s">
        <v>1656</v>
      </c>
      <c r="I79" s="8" t="s">
        <v>1641</v>
      </c>
      <c r="J79" s="8" t="s">
        <v>1640</v>
      </c>
      <c r="K79" s="4" t="s">
        <v>1174</v>
      </c>
      <c r="L79" s="8" t="s">
        <v>1641</v>
      </c>
      <c r="M79" s="8" t="s">
        <v>1640</v>
      </c>
      <c r="N79" s="13" t="s">
        <v>1648</v>
      </c>
      <c r="O79" s="8" t="s">
        <v>1641</v>
      </c>
      <c r="P79" s="8" t="s">
        <v>1640</v>
      </c>
      <c r="Q79" s="8" t="s">
        <v>1656</v>
      </c>
      <c r="R79" s="8" t="s">
        <v>1641</v>
      </c>
      <c r="S79" s="8" t="s">
        <v>1640</v>
      </c>
      <c r="T79" s="4" t="s">
        <v>530</v>
      </c>
      <c r="U79" s="8" t="s">
        <v>1641</v>
      </c>
      <c r="V79" s="8" t="s">
        <v>1640</v>
      </c>
      <c r="W79" s="8" t="s">
        <v>1662</v>
      </c>
      <c r="X79" s="8" t="s">
        <v>1641</v>
      </c>
      <c r="Y79" s="8" t="s">
        <v>1640</v>
      </c>
      <c r="Z79" s="8" t="s">
        <v>1655</v>
      </c>
      <c r="AA79" s="8" t="s">
        <v>1641</v>
      </c>
      <c r="AB79" s="8" t="s">
        <v>1640</v>
      </c>
      <c r="AC79" s="4" t="s">
        <v>961</v>
      </c>
      <c r="AD79" s="8" t="s">
        <v>1641</v>
      </c>
      <c r="AE79" s="8" t="s">
        <v>1640</v>
      </c>
      <c r="AF79" s="13" t="s">
        <v>1664</v>
      </c>
      <c r="AG79" s="8" t="s">
        <v>1641</v>
      </c>
      <c r="AH79" s="8" t="s">
        <v>1640</v>
      </c>
      <c r="AI79" s="8" t="s">
        <v>1651</v>
      </c>
      <c r="AJ79" s="8" t="s">
        <v>1641</v>
      </c>
    </row>
    <row r="80" spans="1:36">
      <c r="A80" s="8" t="s">
        <v>1640</v>
      </c>
      <c r="B80" s="8" t="s">
        <v>148</v>
      </c>
      <c r="C80" s="8" t="s">
        <v>1641</v>
      </c>
      <c r="D80" s="8" t="s">
        <v>1640</v>
      </c>
      <c r="E80" s="8" t="s">
        <v>1648</v>
      </c>
      <c r="F80" s="8" t="s">
        <v>1641</v>
      </c>
      <c r="G80" s="8" t="s">
        <v>1640</v>
      </c>
      <c r="H80" s="8" t="s">
        <v>1656</v>
      </c>
      <c r="I80" s="8" t="s">
        <v>1641</v>
      </c>
      <c r="J80" s="8" t="s">
        <v>1640</v>
      </c>
      <c r="K80" s="4" t="s">
        <v>1175</v>
      </c>
      <c r="L80" s="8" t="s">
        <v>1641</v>
      </c>
      <c r="M80" s="8" t="s">
        <v>1640</v>
      </c>
      <c r="N80" s="13" t="s">
        <v>1648</v>
      </c>
      <c r="O80" s="8" t="s">
        <v>1641</v>
      </c>
      <c r="P80" s="8" t="s">
        <v>1640</v>
      </c>
      <c r="Q80" s="8" t="s">
        <v>1656</v>
      </c>
      <c r="R80" s="8" t="s">
        <v>1641</v>
      </c>
      <c r="S80" s="8" t="s">
        <v>1640</v>
      </c>
      <c r="T80" s="4" t="s">
        <v>556</v>
      </c>
      <c r="U80" s="8" t="s">
        <v>1641</v>
      </c>
      <c r="V80" s="8" t="s">
        <v>1640</v>
      </c>
      <c r="W80" s="8" t="s">
        <v>1662</v>
      </c>
      <c r="X80" s="8" t="s">
        <v>1641</v>
      </c>
      <c r="Y80" s="8" t="s">
        <v>1640</v>
      </c>
      <c r="Z80" s="8" t="s">
        <v>1655</v>
      </c>
      <c r="AA80" s="8" t="s">
        <v>1641</v>
      </c>
      <c r="AB80" s="8" t="s">
        <v>1640</v>
      </c>
      <c r="AC80" s="4" t="s">
        <v>962</v>
      </c>
      <c r="AD80" s="8" t="s">
        <v>1641</v>
      </c>
      <c r="AE80" s="8" t="s">
        <v>1640</v>
      </c>
      <c r="AF80" s="8" t="s">
        <v>1648</v>
      </c>
      <c r="AG80" s="8" t="s">
        <v>1641</v>
      </c>
      <c r="AH80" s="8" t="s">
        <v>1640</v>
      </c>
      <c r="AI80" s="8" t="s">
        <v>1650</v>
      </c>
      <c r="AJ80" s="8" t="s">
        <v>1641</v>
      </c>
    </row>
    <row r="81" spans="1:36">
      <c r="A81" s="8" t="s">
        <v>1640</v>
      </c>
      <c r="B81" s="8" t="s">
        <v>232</v>
      </c>
      <c r="C81" s="8" t="s">
        <v>1641</v>
      </c>
      <c r="D81" s="8" t="s">
        <v>1640</v>
      </c>
      <c r="E81" s="8" t="s">
        <v>1648</v>
      </c>
      <c r="F81" s="8" t="s">
        <v>1641</v>
      </c>
      <c r="G81" s="8" t="s">
        <v>1640</v>
      </c>
      <c r="H81" s="8" t="s">
        <v>1656</v>
      </c>
      <c r="I81" s="8" t="s">
        <v>1641</v>
      </c>
      <c r="J81" s="8" t="s">
        <v>1640</v>
      </c>
      <c r="K81" s="4" t="s">
        <v>1176</v>
      </c>
      <c r="L81" s="8" t="s">
        <v>1641</v>
      </c>
      <c r="M81" s="8" t="s">
        <v>1640</v>
      </c>
      <c r="N81" s="13" t="s">
        <v>1648</v>
      </c>
      <c r="O81" s="8" t="s">
        <v>1641</v>
      </c>
      <c r="P81" s="8" t="s">
        <v>1640</v>
      </c>
      <c r="Q81" s="8" t="s">
        <v>1656</v>
      </c>
      <c r="R81" s="8" t="s">
        <v>1641</v>
      </c>
      <c r="S81" s="8" t="s">
        <v>1640</v>
      </c>
      <c r="T81" s="4" t="s">
        <v>0</v>
      </c>
      <c r="U81" s="8" t="s">
        <v>1641</v>
      </c>
      <c r="V81" s="8" t="s">
        <v>1640</v>
      </c>
      <c r="W81" s="8" t="s">
        <v>1648</v>
      </c>
      <c r="X81" s="8" t="s">
        <v>1641</v>
      </c>
      <c r="Y81" s="8" t="s">
        <v>1640</v>
      </c>
      <c r="Z81" s="8" t="s">
        <v>1656</v>
      </c>
      <c r="AA81" s="8" t="s">
        <v>1641</v>
      </c>
      <c r="AB81" s="8" t="s">
        <v>1640</v>
      </c>
      <c r="AC81" s="4" t="s">
        <v>963</v>
      </c>
      <c r="AD81" s="8" t="s">
        <v>1641</v>
      </c>
      <c r="AE81" s="8" t="s">
        <v>1640</v>
      </c>
      <c r="AF81" s="8" t="s">
        <v>1647</v>
      </c>
      <c r="AG81" s="8" t="s">
        <v>1641</v>
      </c>
      <c r="AH81" s="8" t="s">
        <v>1640</v>
      </c>
      <c r="AI81" s="8" t="s">
        <v>1651</v>
      </c>
      <c r="AJ81" s="8" t="s">
        <v>1641</v>
      </c>
    </row>
    <row r="82" spans="1:36">
      <c r="A82" s="8" t="s">
        <v>1640</v>
      </c>
      <c r="B82" s="8" t="s">
        <v>110</v>
      </c>
      <c r="C82" s="8" t="s">
        <v>1641</v>
      </c>
      <c r="D82" s="8" t="s">
        <v>1640</v>
      </c>
      <c r="E82" s="8" t="s">
        <v>1648</v>
      </c>
      <c r="F82" s="8" t="s">
        <v>1641</v>
      </c>
      <c r="G82" s="8" t="s">
        <v>1640</v>
      </c>
      <c r="H82" s="8" t="s">
        <v>1656</v>
      </c>
      <c r="I82" s="8" t="s">
        <v>1641</v>
      </c>
      <c r="J82" s="8" t="s">
        <v>1640</v>
      </c>
      <c r="K82" s="4" t="s">
        <v>1177</v>
      </c>
      <c r="L82" s="8" t="s">
        <v>1641</v>
      </c>
      <c r="M82" s="8" t="s">
        <v>1640</v>
      </c>
      <c r="N82" s="13" t="s">
        <v>1648</v>
      </c>
      <c r="O82" s="8" t="s">
        <v>1641</v>
      </c>
      <c r="P82" s="8" t="s">
        <v>1640</v>
      </c>
      <c r="Q82" s="8" t="s">
        <v>1656</v>
      </c>
      <c r="R82" s="8" t="s">
        <v>1641</v>
      </c>
      <c r="S82" s="8" t="s">
        <v>1640</v>
      </c>
      <c r="T82" s="4" t="s">
        <v>157</v>
      </c>
      <c r="U82" s="8" t="s">
        <v>1641</v>
      </c>
      <c r="V82" s="8" t="s">
        <v>1640</v>
      </c>
      <c r="W82" s="8" t="s">
        <v>1662</v>
      </c>
      <c r="X82" s="8" t="s">
        <v>1641</v>
      </c>
      <c r="Y82" s="8" t="s">
        <v>1640</v>
      </c>
      <c r="Z82" s="8" t="s">
        <v>1655</v>
      </c>
      <c r="AA82" s="8" t="s">
        <v>1641</v>
      </c>
      <c r="AB82" s="8" t="s">
        <v>1640</v>
      </c>
      <c r="AC82" s="4" t="s">
        <v>965</v>
      </c>
      <c r="AD82" s="8" t="s">
        <v>1641</v>
      </c>
      <c r="AE82" s="8" t="s">
        <v>1640</v>
      </c>
      <c r="AF82" s="8" t="s">
        <v>1647</v>
      </c>
      <c r="AG82" s="8" t="s">
        <v>1641</v>
      </c>
      <c r="AH82" s="8" t="s">
        <v>1640</v>
      </c>
      <c r="AI82" s="8" t="s">
        <v>1650</v>
      </c>
      <c r="AJ82" s="8" t="s">
        <v>1641</v>
      </c>
    </row>
    <row r="83" spans="1:36">
      <c r="A83" s="8" t="s">
        <v>1640</v>
      </c>
      <c r="B83" s="8" t="s">
        <v>222</v>
      </c>
      <c r="C83" s="8" t="s">
        <v>1641</v>
      </c>
      <c r="D83" s="8" t="s">
        <v>1640</v>
      </c>
      <c r="E83" s="8" t="s">
        <v>1648</v>
      </c>
      <c r="F83" s="8" t="s">
        <v>1641</v>
      </c>
      <c r="G83" s="8" t="s">
        <v>1640</v>
      </c>
      <c r="H83" s="8" t="s">
        <v>1656</v>
      </c>
      <c r="I83" s="8" t="s">
        <v>1641</v>
      </c>
      <c r="J83" s="8" t="s">
        <v>1640</v>
      </c>
      <c r="K83" s="4" t="s">
        <v>1178</v>
      </c>
      <c r="L83" s="8" t="s">
        <v>1641</v>
      </c>
      <c r="M83" s="8" t="s">
        <v>1640</v>
      </c>
      <c r="N83" s="13" t="s">
        <v>1648</v>
      </c>
      <c r="O83" s="8" t="s">
        <v>1641</v>
      </c>
      <c r="P83" s="8" t="s">
        <v>1640</v>
      </c>
      <c r="Q83" s="8" t="s">
        <v>1656</v>
      </c>
      <c r="R83" s="8" t="s">
        <v>1641</v>
      </c>
      <c r="S83" s="8" t="s">
        <v>1640</v>
      </c>
      <c r="T83" s="4" t="s">
        <v>538</v>
      </c>
      <c r="U83" s="8" t="s">
        <v>1641</v>
      </c>
      <c r="V83" s="8" t="s">
        <v>1640</v>
      </c>
      <c r="W83" s="13" t="s">
        <v>1662</v>
      </c>
      <c r="X83" s="8" t="s">
        <v>1641</v>
      </c>
      <c r="Y83" s="8" t="s">
        <v>1640</v>
      </c>
      <c r="Z83" s="8" t="s">
        <v>1655</v>
      </c>
      <c r="AA83" s="8" t="s">
        <v>1641</v>
      </c>
      <c r="AB83" s="8" t="s">
        <v>1640</v>
      </c>
      <c r="AC83" s="4" t="s">
        <v>967</v>
      </c>
      <c r="AD83" s="8" t="s">
        <v>1641</v>
      </c>
      <c r="AE83" s="8" t="s">
        <v>1640</v>
      </c>
      <c r="AF83" s="8" t="s">
        <v>1647</v>
      </c>
      <c r="AG83" s="8" t="s">
        <v>1641</v>
      </c>
      <c r="AH83" s="8" t="s">
        <v>1640</v>
      </c>
      <c r="AI83" s="8" t="s">
        <v>1650</v>
      </c>
      <c r="AJ83" s="8" t="s">
        <v>1641</v>
      </c>
    </row>
    <row r="84" spans="1:36">
      <c r="A84" s="8" t="s">
        <v>1640</v>
      </c>
      <c r="B84" s="8" t="s">
        <v>214</v>
      </c>
      <c r="C84" s="8" t="s">
        <v>1641</v>
      </c>
      <c r="D84" s="8" t="s">
        <v>1640</v>
      </c>
      <c r="E84" s="8" t="s">
        <v>1648</v>
      </c>
      <c r="F84" s="8" t="s">
        <v>1641</v>
      </c>
      <c r="G84" s="8" t="s">
        <v>1640</v>
      </c>
      <c r="H84" s="8" t="s">
        <v>1656</v>
      </c>
      <c r="I84" s="8" t="s">
        <v>1641</v>
      </c>
      <c r="J84" s="8" t="s">
        <v>1640</v>
      </c>
      <c r="K84" s="4" t="s">
        <v>1179</v>
      </c>
      <c r="L84" s="8" t="s">
        <v>1641</v>
      </c>
      <c r="M84" s="8" t="s">
        <v>1640</v>
      </c>
      <c r="N84" s="13" t="s">
        <v>1648</v>
      </c>
      <c r="O84" s="8" t="s">
        <v>1641</v>
      </c>
      <c r="P84" s="8" t="s">
        <v>1640</v>
      </c>
      <c r="Q84" s="8" t="s">
        <v>1656</v>
      </c>
      <c r="R84" s="8" t="s">
        <v>1641</v>
      </c>
      <c r="S84" s="8" t="s">
        <v>1640</v>
      </c>
      <c r="T84" s="4" t="s">
        <v>409</v>
      </c>
      <c r="U84" s="8" t="s">
        <v>1641</v>
      </c>
      <c r="V84" s="8" t="s">
        <v>1640</v>
      </c>
      <c r="W84" s="13" t="s">
        <v>1648</v>
      </c>
      <c r="X84" s="8" t="s">
        <v>1641</v>
      </c>
      <c r="Y84" s="8" t="s">
        <v>1640</v>
      </c>
      <c r="Z84" s="8" t="s">
        <v>1656</v>
      </c>
      <c r="AA84" s="8" t="s">
        <v>1641</v>
      </c>
      <c r="AB84" s="8" t="s">
        <v>1640</v>
      </c>
      <c r="AC84" s="4" t="s">
        <v>969</v>
      </c>
      <c r="AD84" s="8" t="s">
        <v>1641</v>
      </c>
      <c r="AE84" s="8" t="s">
        <v>1640</v>
      </c>
      <c r="AF84" s="8" t="s">
        <v>1647</v>
      </c>
      <c r="AG84" s="8" t="s">
        <v>1641</v>
      </c>
      <c r="AH84" s="8" t="s">
        <v>1640</v>
      </c>
      <c r="AI84" s="8" t="s">
        <v>1657</v>
      </c>
      <c r="AJ84" s="8" t="s">
        <v>1641</v>
      </c>
    </row>
    <row r="85" spans="1:36">
      <c r="A85" s="8" t="s">
        <v>1640</v>
      </c>
      <c r="B85" s="8" t="s">
        <v>151</v>
      </c>
      <c r="C85" s="8" t="s">
        <v>1641</v>
      </c>
      <c r="D85" s="8" t="s">
        <v>1640</v>
      </c>
      <c r="E85" s="8" t="s">
        <v>1648</v>
      </c>
      <c r="F85" s="8" t="s">
        <v>1641</v>
      </c>
      <c r="G85" s="8" t="s">
        <v>1640</v>
      </c>
      <c r="H85" s="8" t="s">
        <v>1656</v>
      </c>
      <c r="I85" s="8" t="s">
        <v>1641</v>
      </c>
      <c r="J85" s="8" t="s">
        <v>1640</v>
      </c>
      <c r="K85" s="4" t="s">
        <v>1180</v>
      </c>
      <c r="L85" s="8" t="s">
        <v>1641</v>
      </c>
      <c r="M85" s="8" t="s">
        <v>1640</v>
      </c>
      <c r="N85" s="13" t="s">
        <v>1648</v>
      </c>
      <c r="O85" s="8" t="s">
        <v>1641</v>
      </c>
      <c r="P85" s="8" t="s">
        <v>1640</v>
      </c>
      <c r="Q85" s="8" t="s">
        <v>1656</v>
      </c>
      <c r="R85" s="8" t="s">
        <v>1641</v>
      </c>
      <c r="S85" s="8" t="s">
        <v>1640</v>
      </c>
      <c r="T85" s="4" t="s">
        <v>303</v>
      </c>
      <c r="U85" s="8" t="s">
        <v>1641</v>
      </c>
      <c r="V85" s="8" t="s">
        <v>1640</v>
      </c>
      <c r="W85" s="8" t="s">
        <v>1647</v>
      </c>
      <c r="X85" s="8" t="s">
        <v>1641</v>
      </c>
      <c r="Y85" s="8" t="s">
        <v>1640</v>
      </c>
      <c r="Z85" s="8" t="s">
        <v>1657</v>
      </c>
      <c r="AA85" s="8" t="s">
        <v>1641</v>
      </c>
      <c r="AB85" s="8" t="s">
        <v>1640</v>
      </c>
      <c r="AC85" s="4" t="s">
        <v>971</v>
      </c>
      <c r="AD85" s="8" t="s">
        <v>1641</v>
      </c>
      <c r="AE85" s="8" t="s">
        <v>1640</v>
      </c>
      <c r="AF85" s="8" t="s">
        <v>1647</v>
      </c>
      <c r="AG85" s="8" t="s">
        <v>1641</v>
      </c>
      <c r="AH85" s="8" t="s">
        <v>1640</v>
      </c>
      <c r="AI85" s="8" t="s">
        <v>1657</v>
      </c>
      <c r="AJ85" s="8" t="s">
        <v>1641</v>
      </c>
    </row>
    <row r="86" spans="1:36">
      <c r="A86" s="8" t="s">
        <v>1640</v>
      </c>
      <c r="B86" s="8" t="s">
        <v>120</v>
      </c>
      <c r="C86" s="8" t="s">
        <v>1641</v>
      </c>
      <c r="D86" s="8" t="s">
        <v>1640</v>
      </c>
      <c r="E86" s="8" t="s">
        <v>1662</v>
      </c>
      <c r="F86" s="8" t="s">
        <v>1641</v>
      </c>
      <c r="G86" s="8" t="s">
        <v>1640</v>
      </c>
      <c r="H86" s="8" t="s">
        <v>1655</v>
      </c>
      <c r="I86" s="8" t="s">
        <v>1641</v>
      </c>
      <c r="J86" s="8" t="s">
        <v>1640</v>
      </c>
      <c r="K86" s="4" t="s">
        <v>1181</v>
      </c>
      <c r="L86" s="8" t="s">
        <v>1641</v>
      </c>
      <c r="M86" s="8" t="s">
        <v>1640</v>
      </c>
      <c r="N86" s="13" t="s">
        <v>1648</v>
      </c>
      <c r="O86" s="8" t="s">
        <v>1641</v>
      </c>
      <c r="P86" s="8" t="s">
        <v>1640</v>
      </c>
      <c r="Q86" s="8" t="s">
        <v>1656</v>
      </c>
      <c r="R86" s="8" t="s">
        <v>1641</v>
      </c>
      <c r="S86" s="8" t="s">
        <v>1640</v>
      </c>
      <c r="T86" s="4" t="s">
        <v>554</v>
      </c>
      <c r="U86" s="8" t="s">
        <v>1641</v>
      </c>
      <c r="V86" s="8" t="s">
        <v>1640</v>
      </c>
      <c r="W86" s="8" t="s">
        <v>1648</v>
      </c>
      <c r="X86" s="8" t="s">
        <v>1641</v>
      </c>
      <c r="Y86" s="8" t="s">
        <v>1640</v>
      </c>
      <c r="Z86" s="8" t="s">
        <v>1650</v>
      </c>
      <c r="AA86" s="8" t="s">
        <v>1641</v>
      </c>
      <c r="AB86" s="8" t="s">
        <v>1640</v>
      </c>
      <c r="AC86" s="4" t="s">
        <v>973</v>
      </c>
      <c r="AD86" s="8" t="s">
        <v>1641</v>
      </c>
      <c r="AE86" s="8" t="s">
        <v>1640</v>
      </c>
      <c r="AF86" s="8" t="s">
        <v>1648</v>
      </c>
      <c r="AG86" s="8" t="s">
        <v>1641</v>
      </c>
      <c r="AH86" s="8" t="s">
        <v>1640</v>
      </c>
      <c r="AI86" s="8" t="s">
        <v>1655</v>
      </c>
      <c r="AJ86" s="8" t="s">
        <v>1641</v>
      </c>
    </row>
    <row r="87" spans="1:36">
      <c r="A87" s="8" t="s">
        <v>1640</v>
      </c>
      <c r="B87" s="8" t="s">
        <v>165</v>
      </c>
      <c r="C87" s="8" t="s">
        <v>1641</v>
      </c>
      <c r="D87" s="8" t="s">
        <v>1640</v>
      </c>
      <c r="E87" s="8" t="s">
        <v>1648</v>
      </c>
      <c r="F87" s="8" t="s">
        <v>1641</v>
      </c>
      <c r="G87" s="8" t="s">
        <v>1640</v>
      </c>
      <c r="H87" s="8" t="s">
        <v>1656</v>
      </c>
      <c r="I87" s="8" t="s">
        <v>1641</v>
      </c>
      <c r="J87" s="8" t="s">
        <v>1640</v>
      </c>
      <c r="K87" s="4" t="s">
        <v>1182</v>
      </c>
      <c r="L87" s="8" t="s">
        <v>1641</v>
      </c>
      <c r="M87" s="8" t="s">
        <v>1640</v>
      </c>
      <c r="N87" s="13" t="s">
        <v>1648</v>
      </c>
      <c r="O87" s="8" t="s">
        <v>1641</v>
      </c>
      <c r="P87" s="8" t="s">
        <v>1640</v>
      </c>
      <c r="Q87" s="8" t="s">
        <v>1656</v>
      </c>
      <c r="R87" s="8" t="s">
        <v>1641</v>
      </c>
      <c r="S87" s="8" t="s">
        <v>1640</v>
      </c>
      <c r="T87" s="4" t="s">
        <v>558</v>
      </c>
      <c r="U87" s="8" t="s">
        <v>1641</v>
      </c>
      <c r="V87" s="8" t="s">
        <v>1640</v>
      </c>
      <c r="W87" s="8" t="s">
        <v>1648</v>
      </c>
      <c r="X87" s="8" t="s">
        <v>1641</v>
      </c>
      <c r="Y87" s="8" t="s">
        <v>1640</v>
      </c>
      <c r="Z87" s="8" t="s">
        <v>1650</v>
      </c>
      <c r="AA87" s="8" t="s">
        <v>1641</v>
      </c>
      <c r="AB87" s="8" t="s">
        <v>1640</v>
      </c>
      <c r="AC87" s="4" t="s">
        <v>975</v>
      </c>
      <c r="AD87" s="8" t="s">
        <v>1641</v>
      </c>
      <c r="AE87" s="8" t="s">
        <v>1640</v>
      </c>
      <c r="AF87" s="8" t="s">
        <v>1647</v>
      </c>
      <c r="AG87" s="8" t="s">
        <v>1641</v>
      </c>
      <c r="AH87" s="8" t="s">
        <v>1640</v>
      </c>
      <c r="AI87" s="8" t="s">
        <v>1650</v>
      </c>
      <c r="AJ87" s="8" t="s">
        <v>1641</v>
      </c>
    </row>
    <row r="88" spans="1:36">
      <c r="A88" s="8" t="s">
        <v>1640</v>
      </c>
      <c r="B88" s="8" t="s">
        <v>117</v>
      </c>
      <c r="C88" s="8" t="s">
        <v>1641</v>
      </c>
      <c r="D88" s="8" t="s">
        <v>1640</v>
      </c>
      <c r="E88" s="8" t="s">
        <v>1648</v>
      </c>
      <c r="F88" s="8" t="s">
        <v>1641</v>
      </c>
      <c r="G88" s="8" t="s">
        <v>1640</v>
      </c>
      <c r="H88" s="8" t="s">
        <v>1655</v>
      </c>
      <c r="I88" s="8" t="s">
        <v>1641</v>
      </c>
      <c r="J88" s="8" t="s">
        <v>1640</v>
      </c>
      <c r="K88" s="4" t="s">
        <v>1183</v>
      </c>
      <c r="L88" s="8" t="s">
        <v>1641</v>
      </c>
      <c r="M88" s="8" t="s">
        <v>1640</v>
      </c>
      <c r="N88" s="13" t="s">
        <v>1648</v>
      </c>
      <c r="O88" s="8" t="s">
        <v>1641</v>
      </c>
      <c r="P88" s="8" t="s">
        <v>1640</v>
      </c>
      <c r="Q88" s="8" t="s">
        <v>1656</v>
      </c>
      <c r="R88" s="8" t="s">
        <v>1641</v>
      </c>
      <c r="S88" s="8" t="s">
        <v>1640</v>
      </c>
      <c r="T88" s="4" t="s">
        <v>536</v>
      </c>
      <c r="U88" s="8" t="s">
        <v>1641</v>
      </c>
      <c r="V88" s="8" t="s">
        <v>1640</v>
      </c>
      <c r="W88" s="8" t="s">
        <v>1648</v>
      </c>
      <c r="X88" s="8" t="s">
        <v>1641</v>
      </c>
      <c r="Y88" s="8" t="s">
        <v>1640</v>
      </c>
      <c r="Z88" s="8" t="s">
        <v>1650</v>
      </c>
      <c r="AA88" s="8" t="s">
        <v>1641</v>
      </c>
      <c r="AB88" s="8" t="s">
        <v>1640</v>
      </c>
      <c r="AC88" s="4" t="s">
        <v>977</v>
      </c>
      <c r="AD88" s="8" t="s">
        <v>1641</v>
      </c>
      <c r="AE88" s="8" t="s">
        <v>1640</v>
      </c>
      <c r="AF88" s="8" t="s">
        <v>1647</v>
      </c>
      <c r="AG88" s="8" t="s">
        <v>1641</v>
      </c>
      <c r="AH88" s="8" t="s">
        <v>1640</v>
      </c>
      <c r="AI88" s="8" t="s">
        <v>1654</v>
      </c>
      <c r="AJ88" s="8" t="s">
        <v>1641</v>
      </c>
    </row>
    <row r="89" spans="1:36">
      <c r="A89" s="8" t="s">
        <v>1640</v>
      </c>
      <c r="B89" s="8" t="s">
        <v>53</v>
      </c>
      <c r="C89" s="8" t="s">
        <v>1641</v>
      </c>
      <c r="D89" s="8" t="s">
        <v>1640</v>
      </c>
      <c r="E89" s="8" t="s">
        <v>1664</v>
      </c>
      <c r="F89" s="8" t="s">
        <v>1641</v>
      </c>
      <c r="G89" s="8" t="s">
        <v>1640</v>
      </c>
      <c r="H89" s="8" t="s">
        <v>1651</v>
      </c>
      <c r="I89" s="8" t="s">
        <v>1641</v>
      </c>
      <c r="J89" s="8" t="s">
        <v>1640</v>
      </c>
      <c r="K89" s="4" t="s">
        <v>1184</v>
      </c>
      <c r="L89" s="8" t="s">
        <v>1641</v>
      </c>
      <c r="M89" s="8" t="s">
        <v>1640</v>
      </c>
      <c r="N89" s="13" t="s">
        <v>1648</v>
      </c>
      <c r="O89" s="8" t="s">
        <v>1641</v>
      </c>
      <c r="P89" s="8" t="s">
        <v>1640</v>
      </c>
      <c r="Q89" s="8" t="s">
        <v>1656</v>
      </c>
      <c r="R89" s="8" t="s">
        <v>1641</v>
      </c>
      <c r="S89" s="8" t="s">
        <v>1640</v>
      </c>
      <c r="T89" s="4" t="s">
        <v>543</v>
      </c>
      <c r="U89" s="8" t="s">
        <v>1641</v>
      </c>
      <c r="V89" s="8" t="s">
        <v>1640</v>
      </c>
      <c r="W89" s="8" t="s">
        <v>1648</v>
      </c>
      <c r="X89" s="8" t="s">
        <v>1641</v>
      </c>
      <c r="Y89" s="8" t="s">
        <v>1640</v>
      </c>
      <c r="Z89" s="8" t="s">
        <v>1650</v>
      </c>
      <c r="AA89" s="8" t="s">
        <v>1641</v>
      </c>
      <c r="AB89" s="8" t="s">
        <v>1640</v>
      </c>
      <c r="AC89" s="4" t="s">
        <v>979</v>
      </c>
      <c r="AD89" s="8" t="s">
        <v>1641</v>
      </c>
      <c r="AE89" s="8" t="s">
        <v>1640</v>
      </c>
      <c r="AF89" s="13" t="s">
        <v>1647</v>
      </c>
      <c r="AG89" s="8" t="s">
        <v>1641</v>
      </c>
      <c r="AH89" s="8" t="s">
        <v>1640</v>
      </c>
      <c r="AI89" s="8" t="s">
        <v>1655</v>
      </c>
      <c r="AJ89" s="8" t="s">
        <v>1641</v>
      </c>
    </row>
    <row r="90" spans="1:36">
      <c r="A90" s="8" t="s">
        <v>1640</v>
      </c>
      <c r="B90" s="8" t="s">
        <v>288</v>
      </c>
      <c r="C90" s="8" t="s">
        <v>1641</v>
      </c>
      <c r="D90" s="8" t="s">
        <v>1640</v>
      </c>
      <c r="E90" s="8" t="s">
        <v>1662</v>
      </c>
      <c r="F90" s="8" t="s">
        <v>1641</v>
      </c>
      <c r="G90" s="8" t="s">
        <v>1640</v>
      </c>
      <c r="H90" s="8" t="s">
        <v>1656</v>
      </c>
      <c r="I90" s="8" t="s">
        <v>1641</v>
      </c>
      <c r="J90" s="8" t="s">
        <v>1640</v>
      </c>
      <c r="K90" s="4" t="s">
        <v>1185</v>
      </c>
      <c r="L90" s="8" t="s">
        <v>1641</v>
      </c>
      <c r="M90" s="8" t="s">
        <v>1640</v>
      </c>
      <c r="N90" s="13" t="s">
        <v>1648</v>
      </c>
      <c r="O90" s="8" t="s">
        <v>1641</v>
      </c>
      <c r="P90" s="8" t="s">
        <v>1640</v>
      </c>
      <c r="Q90" s="8" t="s">
        <v>1656</v>
      </c>
      <c r="R90" s="8" t="s">
        <v>1641</v>
      </c>
      <c r="S90" s="8" t="s">
        <v>1640</v>
      </c>
      <c r="T90" s="4" t="s">
        <v>472</v>
      </c>
      <c r="U90" s="8" t="s">
        <v>1641</v>
      </c>
      <c r="V90" s="8" t="s">
        <v>1640</v>
      </c>
      <c r="W90" s="13" t="s">
        <v>1662</v>
      </c>
      <c r="X90" s="8" t="s">
        <v>1641</v>
      </c>
      <c r="Y90" s="8" t="s">
        <v>1640</v>
      </c>
      <c r="Z90" s="8" t="s">
        <v>1653</v>
      </c>
      <c r="AA90" s="8" t="s">
        <v>1641</v>
      </c>
      <c r="AB90" s="8" t="s">
        <v>1640</v>
      </c>
      <c r="AC90" s="4" t="s">
        <v>981</v>
      </c>
      <c r="AD90" s="8" t="s">
        <v>1641</v>
      </c>
      <c r="AE90" s="8" t="s">
        <v>1640</v>
      </c>
      <c r="AF90" s="8" t="s">
        <v>1662</v>
      </c>
      <c r="AG90" s="8" t="s">
        <v>1641</v>
      </c>
      <c r="AH90" s="8" t="s">
        <v>1640</v>
      </c>
      <c r="AI90" s="8" t="s">
        <v>1656</v>
      </c>
      <c r="AJ90" s="8" t="s">
        <v>1641</v>
      </c>
    </row>
    <row r="91" spans="1:36">
      <c r="A91" s="8" t="s">
        <v>1640</v>
      </c>
      <c r="B91" s="8" t="s">
        <v>16</v>
      </c>
      <c r="C91" s="8" t="s">
        <v>1641</v>
      </c>
      <c r="D91" s="8" t="s">
        <v>1640</v>
      </c>
      <c r="E91" s="8" t="s">
        <v>1648</v>
      </c>
      <c r="F91" s="8" t="s">
        <v>1641</v>
      </c>
      <c r="G91" s="8" t="s">
        <v>1640</v>
      </c>
      <c r="H91" s="8" t="s">
        <v>1652</v>
      </c>
      <c r="I91" s="8" t="s">
        <v>1641</v>
      </c>
      <c r="J91" s="8" t="s">
        <v>1640</v>
      </c>
      <c r="K91" s="4" t="s">
        <v>1186</v>
      </c>
      <c r="L91" s="8" t="s">
        <v>1641</v>
      </c>
      <c r="M91" s="8" t="s">
        <v>1640</v>
      </c>
      <c r="N91" s="13" t="s">
        <v>1648</v>
      </c>
      <c r="O91" s="8" t="s">
        <v>1641</v>
      </c>
      <c r="P91" s="8" t="s">
        <v>1640</v>
      </c>
      <c r="Q91" s="8" t="s">
        <v>1656</v>
      </c>
      <c r="R91" s="8" t="s">
        <v>1641</v>
      </c>
      <c r="S91" s="8" t="s">
        <v>1640</v>
      </c>
      <c r="T91" s="4" t="s">
        <v>567</v>
      </c>
      <c r="U91" s="8" t="s">
        <v>1641</v>
      </c>
      <c r="V91" s="8" t="s">
        <v>1640</v>
      </c>
      <c r="W91" s="13" t="s">
        <v>1662</v>
      </c>
      <c r="X91" s="8" t="s">
        <v>1641</v>
      </c>
      <c r="Y91" s="8" t="s">
        <v>1640</v>
      </c>
      <c r="Z91" s="8" t="s">
        <v>1653</v>
      </c>
      <c r="AA91" s="8" t="s">
        <v>1641</v>
      </c>
      <c r="AB91" s="8" t="s">
        <v>1640</v>
      </c>
      <c r="AC91" s="4" t="s">
        <v>982</v>
      </c>
      <c r="AD91" s="8" t="s">
        <v>1641</v>
      </c>
      <c r="AE91" s="8" t="s">
        <v>1640</v>
      </c>
      <c r="AF91" s="8" t="s">
        <v>1662</v>
      </c>
      <c r="AG91" s="8" t="s">
        <v>1641</v>
      </c>
      <c r="AH91" s="8" t="s">
        <v>1640</v>
      </c>
      <c r="AI91" s="8" t="s">
        <v>1656</v>
      </c>
      <c r="AJ91" s="8" t="s">
        <v>1641</v>
      </c>
    </row>
    <row r="92" spans="1:36">
      <c r="A92" s="8" t="s">
        <v>1640</v>
      </c>
      <c r="B92" s="8" t="s">
        <v>266</v>
      </c>
      <c r="C92" s="8" t="s">
        <v>1641</v>
      </c>
      <c r="D92" s="8" t="s">
        <v>1640</v>
      </c>
      <c r="E92" s="8" t="s">
        <v>1648</v>
      </c>
      <c r="F92" s="8" t="s">
        <v>1641</v>
      </c>
      <c r="G92" s="8" t="s">
        <v>1640</v>
      </c>
      <c r="H92" s="8" t="s">
        <v>1652</v>
      </c>
      <c r="I92" s="8" t="s">
        <v>1641</v>
      </c>
      <c r="J92" s="8" t="s">
        <v>1640</v>
      </c>
      <c r="K92" s="4" t="s">
        <v>1187</v>
      </c>
      <c r="L92" s="8" t="s">
        <v>1641</v>
      </c>
      <c r="M92" s="8" t="s">
        <v>1640</v>
      </c>
      <c r="N92" s="13" t="s">
        <v>1648</v>
      </c>
      <c r="O92" s="8" t="s">
        <v>1641</v>
      </c>
      <c r="P92" s="8" t="s">
        <v>1640</v>
      </c>
      <c r="Q92" s="8" t="s">
        <v>1656</v>
      </c>
      <c r="R92" s="8" t="s">
        <v>1641</v>
      </c>
      <c r="S92" s="8" t="s">
        <v>1640</v>
      </c>
      <c r="T92" s="4" t="s">
        <v>356</v>
      </c>
      <c r="U92" s="8" t="s">
        <v>1641</v>
      </c>
      <c r="V92" s="8" t="s">
        <v>1640</v>
      </c>
      <c r="W92" s="8" t="s">
        <v>1664</v>
      </c>
      <c r="X92" s="8" t="s">
        <v>1641</v>
      </c>
      <c r="Y92" s="8" t="s">
        <v>1640</v>
      </c>
      <c r="Z92" s="8" t="s">
        <v>1651</v>
      </c>
      <c r="AA92" s="8" t="s">
        <v>1641</v>
      </c>
      <c r="AB92" s="8" t="s">
        <v>1640</v>
      </c>
      <c r="AC92" s="4" t="s">
        <v>983</v>
      </c>
      <c r="AD92" s="8" t="s">
        <v>1641</v>
      </c>
      <c r="AE92" s="8" t="s">
        <v>1640</v>
      </c>
      <c r="AF92" s="8" t="s">
        <v>1662</v>
      </c>
      <c r="AG92" s="8" t="s">
        <v>1641</v>
      </c>
      <c r="AH92" s="8" t="s">
        <v>1640</v>
      </c>
      <c r="AI92" s="8" t="s">
        <v>1656</v>
      </c>
      <c r="AJ92" s="8" t="s">
        <v>1641</v>
      </c>
    </row>
    <row r="93" spans="1:36">
      <c r="A93" s="8" t="s">
        <v>1640</v>
      </c>
      <c r="B93" s="8" t="s">
        <v>49</v>
      </c>
      <c r="C93" s="8" t="s">
        <v>1641</v>
      </c>
      <c r="D93" s="8" t="s">
        <v>1640</v>
      </c>
      <c r="E93" s="8" t="s">
        <v>1664</v>
      </c>
      <c r="F93" s="8" t="s">
        <v>1641</v>
      </c>
      <c r="G93" s="8" t="s">
        <v>1640</v>
      </c>
      <c r="H93" s="8" t="s">
        <v>1651</v>
      </c>
      <c r="I93" s="8" t="s">
        <v>1641</v>
      </c>
      <c r="J93" s="8" t="s">
        <v>1640</v>
      </c>
      <c r="K93" s="4" t="s">
        <v>1188</v>
      </c>
      <c r="L93" s="8" t="s">
        <v>1641</v>
      </c>
      <c r="M93" s="8" t="s">
        <v>1640</v>
      </c>
      <c r="N93" s="13" t="s">
        <v>1648</v>
      </c>
      <c r="O93" s="8" t="s">
        <v>1641</v>
      </c>
      <c r="P93" s="8" t="s">
        <v>1640</v>
      </c>
      <c r="Q93" s="8" t="s">
        <v>1656</v>
      </c>
      <c r="R93" s="8" t="s">
        <v>1641</v>
      </c>
      <c r="S93" s="8" t="s">
        <v>1640</v>
      </c>
      <c r="T93" s="4" t="s">
        <v>571</v>
      </c>
      <c r="U93" s="8" t="s">
        <v>1641</v>
      </c>
      <c r="V93" s="8" t="s">
        <v>1640</v>
      </c>
      <c r="W93" s="8" t="s">
        <v>1648</v>
      </c>
      <c r="X93" s="8" t="s">
        <v>1641</v>
      </c>
      <c r="Y93" s="8" t="s">
        <v>1640</v>
      </c>
      <c r="Z93" s="8" t="s">
        <v>1655</v>
      </c>
      <c r="AA93" s="8" t="s">
        <v>1641</v>
      </c>
      <c r="AB93" s="8" t="s">
        <v>1640</v>
      </c>
      <c r="AC93" s="4" t="s">
        <v>984</v>
      </c>
      <c r="AD93" s="8" t="s">
        <v>1641</v>
      </c>
      <c r="AE93" s="8" t="s">
        <v>1640</v>
      </c>
      <c r="AF93" s="8" t="s">
        <v>1662</v>
      </c>
      <c r="AG93" s="8" t="s">
        <v>1641</v>
      </c>
      <c r="AH93" s="8" t="s">
        <v>1640</v>
      </c>
      <c r="AI93" s="8" t="s">
        <v>1656</v>
      </c>
      <c r="AJ93" s="8" t="s">
        <v>1641</v>
      </c>
    </row>
    <row r="94" spans="1:36">
      <c r="A94" s="8" t="s">
        <v>1640</v>
      </c>
      <c r="B94" s="8" t="s">
        <v>196</v>
      </c>
      <c r="C94" s="8" t="s">
        <v>1641</v>
      </c>
      <c r="D94" s="8" t="s">
        <v>1640</v>
      </c>
      <c r="E94" s="8" t="s">
        <v>1648</v>
      </c>
      <c r="F94" s="8" t="s">
        <v>1641</v>
      </c>
      <c r="G94" s="8" t="s">
        <v>1640</v>
      </c>
      <c r="H94" s="8" t="s">
        <v>1655</v>
      </c>
      <c r="I94" s="8" t="s">
        <v>1641</v>
      </c>
      <c r="J94" s="8" t="s">
        <v>1640</v>
      </c>
      <c r="K94" s="4" t="s">
        <v>1189</v>
      </c>
      <c r="L94" s="8" t="s">
        <v>1641</v>
      </c>
      <c r="M94" s="8" t="s">
        <v>1640</v>
      </c>
      <c r="N94" s="8" t="s">
        <v>1647</v>
      </c>
      <c r="O94" s="8" t="s">
        <v>1641</v>
      </c>
      <c r="P94" s="8" t="s">
        <v>1640</v>
      </c>
      <c r="Q94" s="8" t="s">
        <v>1654</v>
      </c>
      <c r="R94" s="8" t="s">
        <v>1641</v>
      </c>
      <c r="S94" s="8" t="s">
        <v>1640</v>
      </c>
      <c r="T94" s="4" t="s">
        <v>438</v>
      </c>
      <c r="U94" s="8" t="s">
        <v>1641</v>
      </c>
      <c r="V94" s="8" t="s">
        <v>1640</v>
      </c>
      <c r="W94" s="13" t="s">
        <v>1648</v>
      </c>
      <c r="X94" s="8" t="s">
        <v>1641</v>
      </c>
      <c r="Y94" s="8" t="s">
        <v>1640</v>
      </c>
      <c r="Z94" s="8" t="s">
        <v>1655</v>
      </c>
      <c r="AA94" s="8" t="s">
        <v>1641</v>
      </c>
      <c r="AB94" s="8" t="s">
        <v>1640</v>
      </c>
      <c r="AC94" s="4" t="s">
        <v>985</v>
      </c>
      <c r="AD94" s="8" t="s">
        <v>1641</v>
      </c>
      <c r="AE94" s="8" t="s">
        <v>1640</v>
      </c>
      <c r="AF94" s="8" t="s">
        <v>1647</v>
      </c>
      <c r="AG94" s="8" t="s">
        <v>1641</v>
      </c>
      <c r="AH94" s="8" t="s">
        <v>1640</v>
      </c>
      <c r="AI94" s="8" t="s">
        <v>1650</v>
      </c>
      <c r="AJ94" s="8" t="s">
        <v>1641</v>
      </c>
    </row>
    <row r="95" spans="1:36">
      <c r="A95" s="8" t="s">
        <v>1640</v>
      </c>
      <c r="B95" s="8" t="s">
        <v>229</v>
      </c>
      <c r="C95" s="8" t="s">
        <v>1641</v>
      </c>
      <c r="D95" s="8" t="s">
        <v>1640</v>
      </c>
      <c r="E95" s="8" t="s">
        <v>1662</v>
      </c>
      <c r="F95" s="8" t="s">
        <v>1641</v>
      </c>
      <c r="G95" s="8" t="s">
        <v>1640</v>
      </c>
      <c r="H95" s="8" t="s">
        <v>1652</v>
      </c>
      <c r="I95" s="8" t="s">
        <v>1641</v>
      </c>
      <c r="J95" s="8" t="s">
        <v>1640</v>
      </c>
      <c r="K95" s="4" t="s">
        <v>1190</v>
      </c>
      <c r="L95" s="8" t="s">
        <v>1641</v>
      </c>
      <c r="M95" s="8" t="s">
        <v>1640</v>
      </c>
      <c r="N95" s="8" t="s">
        <v>1648</v>
      </c>
      <c r="O95" s="8" t="s">
        <v>1641</v>
      </c>
      <c r="P95" s="8" t="s">
        <v>1640</v>
      </c>
      <c r="Q95" s="8" t="s">
        <v>1652</v>
      </c>
      <c r="R95" s="8" t="s">
        <v>1641</v>
      </c>
      <c r="S95" s="8" t="s">
        <v>1640</v>
      </c>
      <c r="T95" s="4" t="s">
        <v>513</v>
      </c>
      <c r="U95" s="8" t="s">
        <v>1641</v>
      </c>
      <c r="V95" s="8" t="s">
        <v>1640</v>
      </c>
      <c r="W95" s="13" t="s">
        <v>1648</v>
      </c>
      <c r="X95" s="8" t="s">
        <v>1641</v>
      </c>
      <c r="Y95" s="8" t="s">
        <v>1640</v>
      </c>
      <c r="Z95" s="8" t="s">
        <v>1655</v>
      </c>
      <c r="AA95" s="8" t="s">
        <v>1641</v>
      </c>
      <c r="AB95" s="8" t="s">
        <v>1640</v>
      </c>
      <c r="AC95" s="4" t="s">
        <v>987</v>
      </c>
      <c r="AD95" s="8" t="s">
        <v>1641</v>
      </c>
      <c r="AE95" s="8" t="s">
        <v>1640</v>
      </c>
      <c r="AF95" s="8" t="s">
        <v>1648</v>
      </c>
      <c r="AG95" s="8" t="s">
        <v>1641</v>
      </c>
      <c r="AH95" s="8" t="s">
        <v>1640</v>
      </c>
      <c r="AI95" s="8" t="s">
        <v>1655</v>
      </c>
      <c r="AJ95" s="8" t="s">
        <v>1641</v>
      </c>
    </row>
    <row r="96" spans="1:36">
      <c r="A96" s="8" t="s">
        <v>1640</v>
      </c>
      <c r="B96" s="8" t="s">
        <v>63</v>
      </c>
      <c r="C96" s="8" t="s">
        <v>1641</v>
      </c>
      <c r="D96" s="8" t="s">
        <v>1640</v>
      </c>
      <c r="E96" s="8" t="s">
        <v>1662</v>
      </c>
      <c r="F96" s="8" t="s">
        <v>1641</v>
      </c>
      <c r="G96" s="8" t="s">
        <v>1640</v>
      </c>
      <c r="H96" s="8" t="s">
        <v>1655</v>
      </c>
      <c r="I96" s="8" t="s">
        <v>1641</v>
      </c>
      <c r="J96" s="8" t="s">
        <v>1640</v>
      </c>
      <c r="K96" s="4" t="s">
        <v>1192</v>
      </c>
      <c r="L96" s="8" t="s">
        <v>1641</v>
      </c>
      <c r="M96" s="8" t="s">
        <v>1640</v>
      </c>
      <c r="N96" s="8" t="s">
        <v>1647</v>
      </c>
      <c r="O96" s="8" t="s">
        <v>1641</v>
      </c>
      <c r="P96" s="8" t="s">
        <v>1640</v>
      </c>
      <c r="Q96" s="8" t="s">
        <v>1650</v>
      </c>
      <c r="R96" s="8" t="s">
        <v>1641</v>
      </c>
      <c r="S96" s="8" t="s">
        <v>1640</v>
      </c>
      <c r="T96" s="4" t="s">
        <v>354</v>
      </c>
      <c r="U96" s="8" t="s">
        <v>1641</v>
      </c>
      <c r="V96" s="8" t="s">
        <v>1640</v>
      </c>
      <c r="W96" s="13" t="s">
        <v>1648</v>
      </c>
      <c r="X96" s="8" t="s">
        <v>1641</v>
      </c>
      <c r="Y96" s="8" t="s">
        <v>1640</v>
      </c>
      <c r="Z96" s="8" t="s">
        <v>1655</v>
      </c>
      <c r="AA96" s="8" t="s">
        <v>1641</v>
      </c>
      <c r="AB96" s="8" t="s">
        <v>1640</v>
      </c>
      <c r="AC96" s="4" t="s">
        <v>988</v>
      </c>
      <c r="AD96" s="8" t="s">
        <v>1641</v>
      </c>
      <c r="AE96" s="8" t="s">
        <v>1640</v>
      </c>
      <c r="AF96" s="13" t="s">
        <v>1648</v>
      </c>
      <c r="AG96" s="8" t="s">
        <v>1641</v>
      </c>
      <c r="AH96" s="8" t="s">
        <v>1640</v>
      </c>
      <c r="AI96" s="8" t="s">
        <v>1655</v>
      </c>
      <c r="AJ96" s="8" t="s">
        <v>1641</v>
      </c>
    </row>
    <row r="97" spans="1:36">
      <c r="A97" s="8" t="s">
        <v>1640</v>
      </c>
      <c r="B97" s="8" t="s">
        <v>122</v>
      </c>
      <c r="C97" s="8" t="s">
        <v>1641</v>
      </c>
      <c r="D97" s="8" t="s">
        <v>1640</v>
      </c>
      <c r="E97" s="8" t="s">
        <v>1648</v>
      </c>
      <c r="F97" s="8" t="s">
        <v>1641</v>
      </c>
      <c r="G97" s="8" t="s">
        <v>1640</v>
      </c>
      <c r="H97" s="8" t="s">
        <v>1652</v>
      </c>
      <c r="I97" s="8" t="s">
        <v>1641</v>
      </c>
      <c r="J97" s="8" t="s">
        <v>1640</v>
      </c>
      <c r="K97" s="4" t="s">
        <v>1194</v>
      </c>
      <c r="L97" s="8" t="s">
        <v>1641</v>
      </c>
      <c r="M97" s="8" t="s">
        <v>1640</v>
      </c>
      <c r="N97" s="8" t="s">
        <v>1647</v>
      </c>
      <c r="O97" s="8" t="s">
        <v>1641</v>
      </c>
      <c r="P97" s="8" t="s">
        <v>1640</v>
      </c>
      <c r="Q97" s="8" t="s">
        <v>1654</v>
      </c>
      <c r="R97" s="8" t="s">
        <v>1641</v>
      </c>
      <c r="S97" s="8" t="s">
        <v>1640</v>
      </c>
      <c r="T97" s="4" t="s">
        <v>319</v>
      </c>
      <c r="U97" s="8" t="s">
        <v>1641</v>
      </c>
      <c r="V97" s="8" t="s">
        <v>1640</v>
      </c>
      <c r="W97" s="13" t="s">
        <v>1648</v>
      </c>
      <c r="X97" s="8" t="s">
        <v>1641</v>
      </c>
      <c r="Y97" s="8" t="s">
        <v>1640</v>
      </c>
      <c r="Z97" s="8" t="s">
        <v>1655</v>
      </c>
      <c r="AA97" s="8" t="s">
        <v>1641</v>
      </c>
      <c r="AB97" s="8" t="s">
        <v>1640</v>
      </c>
      <c r="AC97" s="4" t="s">
        <v>989</v>
      </c>
      <c r="AD97" s="8" t="s">
        <v>1641</v>
      </c>
      <c r="AE97" s="8" t="s">
        <v>1640</v>
      </c>
      <c r="AF97" s="13" t="s">
        <v>1648</v>
      </c>
      <c r="AG97" s="8" t="s">
        <v>1641</v>
      </c>
      <c r="AH97" s="8" t="s">
        <v>1640</v>
      </c>
      <c r="AI97" s="8" t="s">
        <v>1655</v>
      </c>
      <c r="AJ97" s="8" t="s">
        <v>1641</v>
      </c>
    </row>
    <row r="98" spans="1:36">
      <c r="A98" s="8" t="s">
        <v>1640</v>
      </c>
      <c r="B98" s="8" t="s">
        <v>182</v>
      </c>
      <c r="C98" s="8" t="s">
        <v>1641</v>
      </c>
      <c r="D98" s="8" t="s">
        <v>1640</v>
      </c>
      <c r="E98" s="8" t="s">
        <v>1648</v>
      </c>
      <c r="F98" s="8" t="s">
        <v>1641</v>
      </c>
      <c r="G98" s="8" t="s">
        <v>1640</v>
      </c>
      <c r="H98" s="8" t="s">
        <v>1652</v>
      </c>
      <c r="I98" s="8" t="s">
        <v>1641</v>
      </c>
      <c r="J98" s="8" t="s">
        <v>1640</v>
      </c>
      <c r="K98" s="4" t="s">
        <v>1196</v>
      </c>
      <c r="L98" s="8" t="s">
        <v>1641</v>
      </c>
      <c r="M98" s="8" t="s">
        <v>1640</v>
      </c>
      <c r="N98" s="8" t="s">
        <v>1647</v>
      </c>
      <c r="O98" s="8" t="s">
        <v>1641</v>
      </c>
      <c r="P98" s="8" t="s">
        <v>1640</v>
      </c>
      <c r="Q98" s="8" t="s">
        <v>1654</v>
      </c>
      <c r="R98" s="8" t="s">
        <v>1641</v>
      </c>
      <c r="S98" s="8" t="s">
        <v>1640</v>
      </c>
      <c r="T98" s="4" t="s">
        <v>405</v>
      </c>
      <c r="U98" s="8" t="s">
        <v>1641</v>
      </c>
      <c r="V98" s="8" t="s">
        <v>1640</v>
      </c>
      <c r="W98" s="13" t="s">
        <v>1662</v>
      </c>
      <c r="X98" s="8" t="s">
        <v>1641</v>
      </c>
      <c r="Y98" s="8" t="s">
        <v>1640</v>
      </c>
      <c r="Z98" s="8" t="s">
        <v>1656</v>
      </c>
      <c r="AA98" s="8" t="s">
        <v>1641</v>
      </c>
      <c r="AB98" s="8" t="s">
        <v>1640</v>
      </c>
      <c r="AC98" s="4" t="s">
        <v>990</v>
      </c>
      <c r="AD98" s="8" t="s">
        <v>1641</v>
      </c>
      <c r="AE98" s="8" t="s">
        <v>1640</v>
      </c>
      <c r="AF98" s="8" t="s">
        <v>1648</v>
      </c>
      <c r="AG98" s="8" t="s">
        <v>1641</v>
      </c>
      <c r="AH98" s="8" t="s">
        <v>1640</v>
      </c>
      <c r="AI98" s="8" t="s">
        <v>1655</v>
      </c>
      <c r="AJ98" s="8" t="s">
        <v>1641</v>
      </c>
    </row>
    <row r="99" spans="1:36">
      <c r="A99" s="8" t="s">
        <v>1640</v>
      </c>
      <c r="B99" s="8" t="s">
        <v>257</v>
      </c>
      <c r="C99" s="8" t="s">
        <v>1641</v>
      </c>
      <c r="D99" s="8" t="s">
        <v>1640</v>
      </c>
      <c r="E99" s="8" t="s">
        <v>1662</v>
      </c>
      <c r="F99" s="8" t="s">
        <v>1641</v>
      </c>
      <c r="G99" s="8" t="s">
        <v>1640</v>
      </c>
      <c r="H99" s="8" t="s">
        <v>1652</v>
      </c>
      <c r="I99" s="8" t="s">
        <v>1641</v>
      </c>
      <c r="J99" s="8" t="s">
        <v>1640</v>
      </c>
      <c r="K99" s="4" t="s">
        <v>1198</v>
      </c>
      <c r="L99" s="8" t="s">
        <v>1641</v>
      </c>
      <c r="M99" s="8" t="s">
        <v>1640</v>
      </c>
      <c r="N99" s="8" t="s">
        <v>1647</v>
      </c>
      <c r="O99" s="8" t="s">
        <v>1641</v>
      </c>
      <c r="P99" s="8" t="s">
        <v>1640</v>
      </c>
      <c r="Q99" s="8" t="s">
        <v>1654</v>
      </c>
      <c r="R99" s="8" t="s">
        <v>1641</v>
      </c>
      <c r="S99" s="8" t="s">
        <v>1640</v>
      </c>
      <c r="T99" s="4" t="s">
        <v>435</v>
      </c>
      <c r="U99" s="8" t="s">
        <v>1641</v>
      </c>
      <c r="V99" s="8" t="s">
        <v>1640</v>
      </c>
      <c r="W99" s="8" t="s">
        <v>1648</v>
      </c>
      <c r="X99" s="8" t="s">
        <v>1641</v>
      </c>
      <c r="Y99" s="8" t="s">
        <v>1640</v>
      </c>
      <c r="Z99" s="8" t="s">
        <v>1652</v>
      </c>
      <c r="AA99" s="8" t="s">
        <v>1641</v>
      </c>
      <c r="AB99" s="8" t="s">
        <v>1640</v>
      </c>
      <c r="AC99" s="4" t="s">
        <v>991</v>
      </c>
      <c r="AD99" s="8" t="s">
        <v>1641</v>
      </c>
      <c r="AE99" s="8" t="s">
        <v>1640</v>
      </c>
      <c r="AF99" s="13" t="s">
        <v>1648</v>
      </c>
      <c r="AG99" s="8" t="s">
        <v>1641</v>
      </c>
      <c r="AH99" s="8" t="s">
        <v>1640</v>
      </c>
      <c r="AI99" s="8" t="s">
        <v>1655</v>
      </c>
      <c r="AJ99" s="8" t="s">
        <v>1641</v>
      </c>
    </row>
    <row r="100" spans="1:36">
      <c r="A100" s="8" t="s">
        <v>1640</v>
      </c>
      <c r="B100" s="8" t="s">
        <v>181</v>
      </c>
      <c r="C100" s="8" t="s">
        <v>1641</v>
      </c>
      <c r="D100" s="8" t="s">
        <v>1640</v>
      </c>
      <c r="E100" s="8" t="s">
        <v>1648</v>
      </c>
      <c r="F100" s="8" t="s">
        <v>1641</v>
      </c>
      <c r="G100" s="8" t="s">
        <v>1640</v>
      </c>
      <c r="H100" s="8" t="s">
        <v>1656</v>
      </c>
      <c r="I100" s="8" t="s">
        <v>1641</v>
      </c>
      <c r="J100" s="8" t="s">
        <v>1640</v>
      </c>
      <c r="K100" s="4" t="s">
        <v>1200</v>
      </c>
      <c r="L100" s="8" t="s">
        <v>1641</v>
      </c>
      <c r="M100" s="8" t="s">
        <v>1640</v>
      </c>
      <c r="N100" s="8" t="s">
        <v>1662</v>
      </c>
      <c r="O100" s="8" t="s">
        <v>1641</v>
      </c>
      <c r="P100" s="8" t="s">
        <v>1640</v>
      </c>
      <c r="Q100" s="8" t="s">
        <v>1652</v>
      </c>
      <c r="R100" s="8" t="s">
        <v>1641</v>
      </c>
      <c r="S100" s="8" t="s">
        <v>1640</v>
      </c>
      <c r="T100" s="4" t="s">
        <v>501</v>
      </c>
      <c r="U100" s="8" t="s">
        <v>1641</v>
      </c>
      <c r="V100" s="8" t="s">
        <v>1640</v>
      </c>
      <c r="W100" s="8" t="s">
        <v>1662</v>
      </c>
      <c r="X100" s="8" t="s">
        <v>1641</v>
      </c>
      <c r="Y100" s="8" t="s">
        <v>1640</v>
      </c>
      <c r="Z100" s="8" t="s">
        <v>1656</v>
      </c>
      <c r="AA100" s="8" t="s">
        <v>1641</v>
      </c>
      <c r="AB100" s="8" t="s">
        <v>1640</v>
      </c>
      <c r="AC100" s="4" t="s">
        <v>992</v>
      </c>
      <c r="AD100" s="8" t="s">
        <v>1641</v>
      </c>
      <c r="AE100" s="8" t="s">
        <v>1640</v>
      </c>
      <c r="AF100" s="8" t="s">
        <v>1648</v>
      </c>
      <c r="AG100" s="8" t="s">
        <v>1641</v>
      </c>
      <c r="AH100" s="8" t="s">
        <v>1640</v>
      </c>
      <c r="AI100" s="8" t="s">
        <v>1655</v>
      </c>
      <c r="AJ100" s="8" t="s">
        <v>1641</v>
      </c>
    </row>
    <row r="101" spans="1:36">
      <c r="A101" s="8" t="s">
        <v>1640</v>
      </c>
      <c r="B101" s="8" t="s">
        <v>184</v>
      </c>
      <c r="C101" s="8" t="s">
        <v>1641</v>
      </c>
      <c r="D101" s="8" t="s">
        <v>1640</v>
      </c>
      <c r="E101" s="8" t="s">
        <v>1648</v>
      </c>
      <c r="F101" s="8" t="s">
        <v>1641</v>
      </c>
      <c r="G101" s="8" t="s">
        <v>1640</v>
      </c>
      <c r="H101" s="8" t="s">
        <v>1655</v>
      </c>
      <c r="I101" s="8" t="s">
        <v>1641</v>
      </c>
      <c r="J101" s="8" t="s">
        <v>1640</v>
      </c>
      <c r="K101" s="4" t="s">
        <v>1201</v>
      </c>
      <c r="L101" s="8" t="s">
        <v>1641</v>
      </c>
      <c r="M101" s="8" t="s">
        <v>1640</v>
      </c>
      <c r="N101" s="8" t="s">
        <v>1648</v>
      </c>
      <c r="O101" s="8" t="s">
        <v>1641</v>
      </c>
      <c r="P101" s="8" t="s">
        <v>1640</v>
      </c>
      <c r="Q101" s="8" t="s">
        <v>1652</v>
      </c>
      <c r="R101" s="8" t="s">
        <v>1641</v>
      </c>
      <c r="S101" s="8" t="s">
        <v>1640</v>
      </c>
      <c r="T101" s="4" t="s">
        <v>427</v>
      </c>
      <c r="U101" s="8" t="s">
        <v>1641</v>
      </c>
      <c r="V101" s="8" t="s">
        <v>1640</v>
      </c>
      <c r="W101" s="8" t="s">
        <v>1662</v>
      </c>
      <c r="X101" s="8" t="s">
        <v>1641</v>
      </c>
      <c r="Y101" s="8" t="s">
        <v>1640</v>
      </c>
      <c r="Z101" s="8" t="s">
        <v>1656</v>
      </c>
      <c r="AA101" s="8" t="s">
        <v>1641</v>
      </c>
      <c r="AB101" s="8" t="s">
        <v>1640</v>
      </c>
      <c r="AC101" s="4" t="s">
        <v>993</v>
      </c>
      <c r="AD101" s="8" t="s">
        <v>1641</v>
      </c>
      <c r="AE101" s="8" t="s">
        <v>1640</v>
      </c>
      <c r="AF101" s="8" t="s">
        <v>1648</v>
      </c>
      <c r="AG101" s="8" t="s">
        <v>1641</v>
      </c>
      <c r="AH101" s="8" t="s">
        <v>1640</v>
      </c>
      <c r="AI101" s="8" t="s">
        <v>1655</v>
      </c>
      <c r="AJ101" s="8" t="s">
        <v>1641</v>
      </c>
    </row>
    <row r="102" spans="1:36">
      <c r="A102" s="8" t="s">
        <v>1640</v>
      </c>
      <c r="B102" s="8" t="s">
        <v>217</v>
      </c>
      <c r="C102" s="8" t="s">
        <v>1641</v>
      </c>
      <c r="D102" s="8" t="s">
        <v>1640</v>
      </c>
      <c r="E102" s="8" t="s">
        <v>1648</v>
      </c>
      <c r="F102" s="8" t="s">
        <v>1641</v>
      </c>
      <c r="G102" s="8" t="s">
        <v>1640</v>
      </c>
      <c r="H102" s="8" t="s">
        <v>1655</v>
      </c>
      <c r="I102" s="8" t="s">
        <v>1641</v>
      </c>
      <c r="J102" s="8" t="s">
        <v>1640</v>
      </c>
      <c r="K102" s="4" t="s">
        <v>1202</v>
      </c>
      <c r="L102" s="8" t="s">
        <v>1641</v>
      </c>
      <c r="M102" s="8" t="s">
        <v>1640</v>
      </c>
      <c r="N102" s="8" t="s">
        <v>1648</v>
      </c>
      <c r="O102" s="8" t="s">
        <v>1641</v>
      </c>
      <c r="P102" s="8" t="s">
        <v>1640</v>
      </c>
      <c r="Q102" s="8" t="s">
        <v>1652</v>
      </c>
      <c r="R102" s="8" t="s">
        <v>1641</v>
      </c>
      <c r="S102" s="8" t="s">
        <v>1640</v>
      </c>
      <c r="T102" s="4" t="s">
        <v>362</v>
      </c>
      <c r="U102" s="8" t="s">
        <v>1641</v>
      </c>
      <c r="V102" s="8" t="s">
        <v>1640</v>
      </c>
      <c r="W102" s="8" t="s">
        <v>1648</v>
      </c>
      <c r="X102" s="8" t="s">
        <v>1641</v>
      </c>
      <c r="Y102" s="8" t="s">
        <v>1640</v>
      </c>
      <c r="Z102" s="8" t="s">
        <v>1655</v>
      </c>
      <c r="AA102" s="8" t="s">
        <v>1641</v>
      </c>
      <c r="AB102" s="8" t="s">
        <v>1640</v>
      </c>
      <c r="AC102" s="4" t="s">
        <v>994</v>
      </c>
      <c r="AD102" s="8" t="s">
        <v>1641</v>
      </c>
      <c r="AE102" s="8" t="s">
        <v>1640</v>
      </c>
      <c r="AF102" s="8" t="s">
        <v>1648</v>
      </c>
      <c r="AG102" s="8" t="s">
        <v>1641</v>
      </c>
      <c r="AH102" s="8" t="s">
        <v>1640</v>
      </c>
      <c r="AI102" s="8" t="s">
        <v>1655</v>
      </c>
      <c r="AJ102" s="8" t="s">
        <v>1641</v>
      </c>
    </row>
    <row r="103" spans="1:36">
      <c r="A103" s="8" t="s">
        <v>1640</v>
      </c>
      <c r="B103" s="8" t="s">
        <v>245</v>
      </c>
      <c r="C103" s="8" t="s">
        <v>1641</v>
      </c>
      <c r="D103" s="8" t="s">
        <v>1640</v>
      </c>
      <c r="E103" s="8" t="s">
        <v>1662</v>
      </c>
      <c r="F103" s="8" t="s">
        <v>1641</v>
      </c>
      <c r="G103" s="8" t="s">
        <v>1640</v>
      </c>
      <c r="H103" s="8" t="s">
        <v>1656</v>
      </c>
      <c r="I103" s="8" t="s">
        <v>1641</v>
      </c>
      <c r="J103" s="8" t="s">
        <v>1640</v>
      </c>
      <c r="K103" s="4" t="s">
        <v>1203</v>
      </c>
      <c r="L103" s="8" t="s">
        <v>1641</v>
      </c>
      <c r="M103" s="8" t="s">
        <v>1640</v>
      </c>
      <c r="N103" s="8" t="s">
        <v>1662</v>
      </c>
      <c r="O103" s="8" t="s">
        <v>1641</v>
      </c>
      <c r="P103" s="8" t="s">
        <v>1640</v>
      </c>
      <c r="Q103" s="8" t="s">
        <v>1656</v>
      </c>
      <c r="R103" s="8" t="s">
        <v>1641</v>
      </c>
      <c r="S103" s="8" t="s">
        <v>1640</v>
      </c>
      <c r="T103" s="4" t="s">
        <v>317</v>
      </c>
      <c r="U103" s="8" t="s">
        <v>1641</v>
      </c>
      <c r="V103" s="8" t="s">
        <v>1640</v>
      </c>
      <c r="W103" s="8" t="s">
        <v>1664</v>
      </c>
      <c r="X103" s="8" t="s">
        <v>1641</v>
      </c>
      <c r="Y103" s="8" t="s">
        <v>1640</v>
      </c>
      <c r="Z103" s="8" t="s">
        <v>1652</v>
      </c>
      <c r="AA103" s="8" t="s">
        <v>1641</v>
      </c>
      <c r="AB103" s="8" t="s">
        <v>1640</v>
      </c>
      <c r="AC103" s="4" t="s">
        <v>995</v>
      </c>
      <c r="AD103" s="8" t="s">
        <v>1641</v>
      </c>
      <c r="AE103" s="8" t="s">
        <v>1640</v>
      </c>
      <c r="AF103" s="8" t="s">
        <v>1648</v>
      </c>
      <c r="AG103" s="8" t="s">
        <v>1641</v>
      </c>
      <c r="AH103" s="8" t="s">
        <v>1640</v>
      </c>
      <c r="AI103" s="8" t="s">
        <v>1656</v>
      </c>
      <c r="AJ103" s="8" t="s">
        <v>1641</v>
      </c>
    </row>
    <row r="104" spans="1:36">
      <c r="A104" s="8" t="s">
        <v>1640</v>
      </c>
      <c r="B104" s="8" t="s">
        <v>101</v>
      </c>
      <c r="C104" s="8" t="s">
        <v>1641</v>
      </c>
      <c r="D104" s="8" t="s">
        <v>1640</v>
      </c>
      <c r="E104" s="8" t="s">
        <v>1648</v>
      </c>
      <c r="F104" s="8" t="s">
        <v>1641</v>
      </c>
      <c r="G104" s="8" t="s">
        <v>1640</v>
      </c>
      <c r="H104" s="8" t="s">
        <v>1656</v>
      </c>
      <c r="I104" s="8" t="s">
        <v>1641</v>
      </c>
      <c r="J104" s="8" t="s">
        <v>1640</v>
      </c>
      <c r="K104" s="4" t="s">
        <v>935</v>
      </c>
      <c r="L104" s="8" t="s">
        <v>1641</v>
      </c>
      <c r="M104" s="8" t="s">
        <v>1640</v>
      </c>
      <c r="N104" s="8" t="s">
        <v>1662</v>
      </c>
      <c r="O104" s="8" t="s">
        <v>1641</v>
      </c>
      <c r="P104" s="8" t="s">
        <v>1640</v>
      </c>
      <c r="Q104" s="8" t="s">
        <v>1656</v>
      </c>
      <c r="R104" s="8" t="s">
        <v>1641</v>
      </c>
      <c r="S104" s="8" t="s">
        <v>1640</v>
      </c>
      <c r="T104" s="4" t="s">
        <v>376</v>
      </c>
      <c r="U104" s="8" t="s">
        <v>1641</v>
      </c>
      <c r="V104" s="8" t="s">
        <v>1640</v>
      </c>
      <c r="W104" s="13" t="s">
        <v>1664</v>
      </c>
      <c r="X104" s="8" t="s">
        <v>1641</v>
      </c>
      <c r="Y104" s="8" t="s">
        <v>1640</v>
      </c>
      <c r="Z104" s="8" t="s">
        <v>1650</v>
      </c>
      <c r="AA104" s="8" t="s">
        <v>1641</v>
      </c>
      <c r="AB104" s="8" t="s">
        <v>1640</v>
      </c>
      <c r="AC104" s="4" t="s">
        <v>997</v>
      </c>
      <c r="AD104" s="8" t="s">
        <v>1641</v>
      </c>
      <c r="AE104" s="8" t="s">
        <v>1640</v>
      </c>
      <c r="AF104" s="13" t="s">
        <v>1648</v>
      </c>
      <c r="AG104" s="8" t="s">
        <v>1641</v>
      </c>
      <c r="AH104" s="8" t="s">
        <v>1640</v>
      </c>
      <c r="AI104" s="8" t="s">
        <v>1655</v>
      </c>
      <c r="AJ104" s="8" t="s">
        <v>1641</v>
      </c>
    </row>
    <row r="105" spans="1:36">
      <c r="A105" s="8" t="s">
        <v>1640</v>
      </c>
      <c r="B105" s="8" t="s">
        <v>177</v>
      </c>
      <c r="C105" s="8" t="s">
        <v>1641</v>
      </c>
      <c r="D105" s="8" t="s">
        <v>1640</v>
      </c>
      <c r="E105" s="8" t="s">
        <v>1648</v>
      </c>
      <c r="F105" s="8" t="s">
        <v>1641</v>
      </c>
      <c r="G105" s="8" t="s">
        <v>1640</v>
      </c>
      <c r="H105" s="8" t="s">
        <v>1650</v>
      </c>
      <c r="I105" s="8" t="s">
        <v>1641</v>
      </c>
      <c r="J105" s="8" t="s">
        <v>1640</v>
      </c>
      <c r="K105" s="4" t="s">
        <v>937</v>
      </c>
      <c r="L105" s="8" t="s">
        <v>1641</v>
      </c>
      <c r="M105" s="8" t="s">
        <v>1640</v>
      </c>
      <c r="N105" s="8" t="s">
        <v>1648</v>
      </c>
      <c r="O105" s="8" t="s">
        <v>1641</v>
      </c>
      <c r="P105" s="8" t="s">
        <v>1640</v>
      </c>
      <c r="Q105" s="8" t="s">
        <v>1652</v>
      </c>
      <c r="R105" s="8" t="s">
        <v>1641</v>
      </c>
      <c r="S105" s="8" t="s">
        <v>1640</v>
      </c>
      <c r="T105" s="4" t="s">
        <v>566</v>
      </c>
      <c r="U105" s="8" t="s">
        <v>1641</v>
      </c>
      <c r="V105" s="8" t="s">
        <v>1640</v>
      </c>
      <c r="W105" s="8" t="s">
        <v>1662</v>
      </c>
      <c r="X105" s="8" t="s">
        <v>1641</v>
      </c>
      <c r="Y105" s="8" t="s">
        <v>1640</v>
      </c>
      <c r="Z105" s="8" t="s">
        <v>1652</v>
      </c>
      <c r="AA105" s="8" t="s">
        <v>1641</v>
      </c>
      <c r="AB105" s="8" t="s">
        <v>1640</v>
      </c>
      <c r="AC105" s="4" t="s">
        <v>998</v>
      </c>
      <c r="AD105" s="8" t="s">
        <v>1641</v>
      </c>
      <c r="AE105" s="8" t="s">
        <v>1640</v>
      </c>
      <c r="AF105" s="8" t="s">
        <v>1647</v>
      </c>
      <c r="AG105" s="8" t="s">
        <v>1641</v>
      </c>
      <c r="AH105" s="8" t="s">
        <v>1640</v>
      </c>
      <c r="AI105" s="8" t="s">
        <v>1650</v>
      </c>
      <c r="AJ105" s="8" t="s">
        <v>1641</v>
      </c>
    </row>
    <row r="106" spans="1:36">
      <c r="A106" s="8" t="s">
        <v>1640</v>
      </c>
      <c r="B106" s="8" t="s">
        <v>105</v>
      </c>
      <c r="C106" s="8" t="s">
        <v>1641</v>
      </c>
      <c r="D106" s="8" t="s">
        <v>1640</v>
      </c>
      <c r="E106" s="8" t="s">
        <v>1665</v>
      </c>
      <c r="F106" s="8" t="s">
        <v>1641</v>
      </c>
      <c r="G106" s="8" t="s">
        <v>1640</v>
      </c>
      <c r="H106" s="8" t="s">
        <v>1665</v>
      </c>
      <c r="I106" s="8" t="s">
        <v>1641</v>
      </c>
      <c r="J106" s="8" t="s">
        <v>1640</v>
      </c>
      <c r="K106" s="4" t="s">
        <v>1204</v>
      </c>
      <c r="L106" s="8" t="s">
        <v>1641</v>
      </c>
      <c r="M106" s="8" t="s">
        <v>1640</v>
      </c>
      <c r="N106" s="13" t="s">
        <v>1647</v>
      </c>
      <c r="O106" s="8" t="s">
        <v>1641</v>
      </c>
      <c r="P106" s="8" t="s">
        <v>1640</v>
      </c>
      <c r="Q106" s="8" t="s">
        <v>1652</v>
      </c>
      <c r="R106" s="8" t="s">
        <v>1641</v>
      </c>
      <c r="S106" s="8" t="s">
        <v>1640</v>
      </c>
      <c r="T106" s="4" t="s">
        <v>310</v>
      </c>
      <c r="U106" s="8" t="s">
        <v>1641</v>
      </c>
      <c r="V106" s="8" t="s">
        <v>1640</v>
      </c>
      <c r="W106" s="8" t="s">
        <v>1664</v>
      </c>
      <c r="X106" s="8" t="s">
        <v>1641</v>
      </c>
      <c r="Y106" s="8" t="s">
        <v>1640</v>
      </c>
      <c r="Z106" s="8" t="s">
        <v>1652</v>
      </c>
      <c r="AA106" s="8" t="s">
        <v>1641</v>
      </c>
      <c r="AB106" s="8" t="s">
        <v>1640</v>
      </c>
      <c r="AC106" s="4" t="s">
        <v>1000</v>
      </c>
      <c r="AD106" s="8" t="s">
        <v>1641</v>
      </c>
      <c r="AE106" s="8" t="s">
        <v>1640</v>
      </c>
      <c r="AF106" s="8" t="s">
        <v>1648</v>
      </c>
      <c r="AG106" s="8" t="s">
        <v>1641</v>
      </c>
      <c r="AH106" s="8" t="s">
        <v>1640</v>
      </c>
      <c r="AI106" s="8" t="s">
        <v>1652</v>
      </c>
      <c r="AJ106" s="8" t="s">
        <v>1641</v>
      </c>
    </row>
    <row r="107" spans="1:36">
      <c r="A107" s="8" t="s">
        <v>1640</v>
      </c>
      <c r="B107" s="8" t="s">
        <v>234</v>
      </c>
      <c r="C107" s="8" t="s">
        <v>1641</v>
      </c>
      <c r="D107" s="8" t="s">
        <v>1640</v>
      </c>
      <c r="E107" s="8" t="s">
        <v>1648</v>
      </c>
      <c r="F107" s="8" t="s">
        <v>1641</v>
      </c>
      <c r="G107" s="8" t="s">
        <v>1640</v>
      </c>
      <c r="H107" s="8" t="s">
        <v>1656</v>
      </c>
      <c r="I107" s="8" t="s">
        <v>1641</v>
      </c>
      <c r="J107" s="8" t="s">
        <v>1640</v>
      </c>
      <c r="K107" s="4" t="s">
        <v>1205</v>
      </c>
      <c r="L107" s="8" t="s">
        <v>1641</v>
      </c>
      <c r="M107" s="8" t="s">
        <v>1640</v>
      </c>
      <c r="N107" s="13" t="s">
        <v>1647</v>
      </c>
      <c r="O107" s="8" t="s">
        <v>1641</v>
      </c>
      <c r="P107" s="8" t="s">
        <v>1640</v>
      </c>
      <c r="Q107" s="8" t="s">
        <v>1652</v>
      </c>
      <c r="R107" s="8" t="s">
        <v>1641</v>
      </c>
      <c r="S107" s="8" t="s">
        <v>1640</v>
      </c>
      <c r="T107" s="4" t="s">
        <v>74</v>
      </c>
      <c r="U107" s="8" t="s">
        <v>1641</v>
      </c>
      <c r="V107" s="8" t="s">
        <v>1640</v>
      </c>
      <c r="W107" s="8" t="s">
        <v>1648</v>
      </c>
      <c r="X107" s="8" t="s">
        <v>1641</v>
      </c>
      <c r="Y107" s="8" t="s">
        <v>1640</v>
      </c>
      <c r="Z107" s="8" t="s">
        <v>1652</v>
      </c>
      <c r="AA107" s="8" t="s">
        <v>1641</v>
      </c>
      <c r="AB107" s="8" t="s">
        <v>1640</v>
      </c>
      <c r="AC107" s="4" t="s">
        <v>1001</v>
      </c>
      <c r="AD107" s="8" t="s">
        <v>1641</v>
      </c>
      <c r="AE107" s="8" t="s">
        <v>1640</v>
      </c>
      <c r="AF107" s="8" t="s">
        <v>1648</v>
      </c>
      <c r="AG107" s="8" t="s">
        <v>1641</v>
      </c>
      <c r="AH107" s="8" t="s">
        <v>1640</v>
      </c>
      <c r="AI107" s="8" t="s">
        <v>1652</v>
      </c>
      <c r="AJ107" s="8" t="s">
        <v>1641</v>
      </c>
    </row>
    <row r="108" spans="1:36">
      <c r="A108" s="8" t="s">
        <v>1640</v>
      </c>
      <c r="B108" s="8" t="s">
        <v>20</v>
      </c>
      <c r="C108" s="8" t="s">
        <v>1641</v>
      </c>
      <c r="D108" s="8" t="s">
        <v>1640</v>
      </c>
      <c r="E108" s="8" t="s">
        <v>1647</v>
      </c>
      <c r="F108" s="8" t="s">
        <v>1641</v>
      </c>
      <c r="G108" s="8" t="s">
        <v>1640</v>
      </c>
      <c r="H108" s="8" t="s">
        <v>1654</v>
      </c>
      <c r="I108" s="8" t="s">
        <v>1641</v>
      </c>
      <c r="J108" s="8" t="s">
        <v>1640</v>
      </c>
      <c r="K108" s="4" t="s">
        <v>1207</v>
      </c>
      <c r="L108" s="8" t="s">
        <v>1641</v>
      </c>
      <c r="M108" s="8" t="s">
        <v>1640</v>
      </c>
      <c r="N108" s="13" t="s">
        <v>1647</v>
      </c>
      <c r="O108" s="8" t="s">
        <v>1641</v>
      </c>
      <c r="P108" s="8" t="s">
        <v>1640</v>
      </c>
      <c r="Q108" s="8" t="s">
        <v>1652</v>
      </c>
      <c r="R108" s="8" t="s">
        <v>1641</v>
      </c>
      <c r="S108" s="8" t="s">
        <v>1640</v>
      </c>
      <c r="T108" s="4" t="s">
        <v>456</v>
      </c>
      <c r="U108" s="8" t="s">
        <v>1641</v>
      </c>
      <c r="V108" s="8" t="s">
        <v>1640</v>
      </c>
      <c r="W108" s="8" t="s">
        <v>1662</v>
      </c>
      <c r="X108" s="8" t="s">
        <v>1641</v>
      </c>
      <c r="Y108" s="8" t="s">
        <v>1640</v>
      </c>
      <c r="Z108" s="8" t="s">
        <v>1652</v>
      </c>
      <c r="AA108" s="8" t="s">
        <v>1641</v>
      </c>
      <c r="AB108" s="8" t="s">
        <v>1640</v>
      </c>
      <c r="AC108" s="4" t="s">
        <v>1002</v>
      </c>
      <c r="AD108" s="8" t="s">
        <v>1641</v>
      </c>
      <c r="AE108" s="8" t="s">
        <v>1640</v>
      </c>
      <c r="AF108" s="8" t="s">
        <v>1663</v>
      </c>
      <c r="AG108" s="8" t="s">
        <v>1641</v>
      </c>
      <c r="AH108" s="8" t="s">
        <v>1640</v>
      </c>
      <c r="AI108" s="8" t="s">
        <v>1651</v>
      </c>
      <c r="AJ108" s="8" t="s">
        <v>1641</v>
      </c>
    </row>
    <row r="109" spans="1:36">
      <c r="A109" s="8" t="s">
        <v>1640</v>
      </c>
      <c r="B109" s="8" t="s">
        <v>220</v>
      </c>
      <c r="C109" s="8" t="s">
        <v>1641</v>
      </c>
      <c r="D109" s="8" t="s">
        <v>1640</v>
      </c>
      <c r="E109" s="8" t="s">
        <v>1662</v>
      </c>
      <c r="F109" s="8" t="s">
        <v>1641</v>
      </c>
      <c r="G109" s="8" t="s">
        <v>1640</v>
      </c>
      <c r="H109" s="8" t="s">
        <v>1651</v>
      </c>
      <c r="I109" s="8" t="s">
        <v>1641</v>
      </c>
      <c r="J109" s="8" t="s">
        <v>1640</v>
      </c>
      <c r="K109" s="4" t="s">
        <v>1208</v>
      </c>
      <c r="L109" s="8" t="s">
        <v>1641</v>
      </c>
      <c r="M109" s="8" t="s">
        <v>1640</v>
      </c>
      <c r="N109" s="8" t="s">
        <v>1664</v>
      </c>
      <c r="O109" s="8" t="s">
        <v>1641</v>
      </c>
      <c r="P109" s="8" t="s">
        <v>1640</v>
      </c>
      <c r="Q109" s="8" t="s">
        <v>1651</v>
      </c>
      <c r="R109" s="8" t="s">
        <v>1641</v>
      </c>
      <c r="S109" s="8" t="s">
        <v>1640</v>
      </c>
      <c r="T109" s="4" t="s">
        <v>415</v>
      </c>
      <c r="U109" s="8" t="s">
        <v>1641</v>
      </c>
      <c r="V109" s="8" t="s">
        <v>1640</v>
      </c>
      <c r="W109" s="8" t="s">
        <v>1648</v>
      </c>
      <c r="X109" s="8" t="s">
        <v>1641</v>
      </c>
      <c r="Y109" s="8" t="s">
        <v>1640</v>
      </c>
      <c r="Z109" s="8" t="s">
        <v>1655</v>
      </c>
      <c r="AA109" s="8" t="s">
        <v>1641</v>
      </c>
      <c r="AB109" s="8" t="s">
        <v>1640</v>
      </c>
      <c r="AC109" s="4" t="s">
        <v>1004</v>
      </c>
      <c r="AD109" s="8" t="s">
        <v>1641</v>
      </c>
      <c r="AE109" s="8" t="s">
        <v>1640</v>
      </c>
      <c r="AF109" s="8" t="s">
        <v>1648</v>
      </c>
      <c r="AG109" s="8" t="s">
        <v>1641</v>
      </c>
      <c r="AH109" s="8" t="s">
        <v>1640</v>
      </c>
      <c r="AI109" s="8" t="s">
        <v>1655</v>
      </c>
      <c r="AJ109" s="8" t="s">
        <v>1641</v>
      </c>
    </row>
    <row r="110" spans="1:36">
      <c r="A110" s="8" t="s">
        <v>1640</v>
      </c>
      <c r="B110" s="8" t="s">
        <v>235</v>
      </c>
      <c r="C110" s="8" t="s">
        <v>1641</v>
      </c>
      <c r="D110" s="8" t="s">
        <v>1640</v>
      </c>
      <c r="E110" s="8" t="s">
        <v>1648</v>
      </c>
      <c r="F110" s="8" t="s">
        <v>1641</v>
      </c>
      <c r="G110" s="8" t="s">
        <v>1640</v>
      </c>
      <c r="H110" s="8" t="s">
        <v>1652</v>
      </c>
      <c r="I110" s="8" t="s">
        <v>1641</v>
      </c>
      <c r="J110" s="8" t="s">
        <v>1640</v>
      </c>
      <c r="K110" s="4" t="s">
        <v>1209</v>
      </c>
      <c r="L110" s="8" t="s">
        <v>1641</v>
      </c>
      <c r="M110" s="8" t="s">
        <v>1640</v>
      </c>
      <c r="N110" s="8" t="s">
        <v>1662</v>
      </c>
      <c r="O110" s="8" t="s">
        <v>1641</v>
      </c>
      <c r="P110" s="8" t="s">
        <v>1640</v>
      </c>
      <c r="Q110" s="8" t="s">
        <v>1655</v>
      </c>
      <c r="R110" s="8" t="s">
        <v>1641</v>
      </c>
      <c r="S110" s="8" t="s">
        <v>1640</v>
      </c>
      <c r="T110" s="4" t="s">
        <v>540</v>
      </c>
      <c r="U110" s="8" t="s">
        <v>1641</v>
      </c>
      <c r="V110" s="8" t="s">
        <v>1640</v>
      </c>
      <c r="W110" s="8" t="s">
        <v>1662</v>
      </c>
      <c r="X110" s="8" t="s">
        <v>1641</v>
      </c>
      <c r="Y110" s="8" t="s">
        <v>1640</v>
      </c>
      <c r="Z110" s="8" t="s">
        <v>1656</v>
      </c>
      <c r="AA110" s="8" t="s">
        <v>1641</v>
      </c>
      <c r="AB110" s="8" t="s">
        <v>1640</v>
      </c>
      <c r="AC110" s="4" t="s">
        <v>1006</v>
      </c>
      <c r="AD110" s="8" t="s">
        <v>1641</v>
      </c>
      <c r="AE110" s="8" t="s">
        <v>1640</v>
      </c>
      <c r="AF110" s="8" t="s">
        <v>1648</v>
      </c>
      <c r="AG110" s="8" t="s">
        <v>1641</v>
      </c>
      <c r="AH110" s="8" t="s">
        <v>1640</v>
      </c>
      <c r="AI110" s="8" t="s">
        <v>1652</v>
      </c>
      <c r="AJ110" s="8" t="s">
        <v>1641</v>
      </c>
    </row>
    <row r="111" spans="1:36">
      <c r="A111" s="8" t="s">
        <v>1640</v>
      </c>
      <c r="B111" s="8" t="s">
        <v>109</v>
      </c>
      <c r="C111" s="8" t="s">
        <v>1641</v>
      </c>
      <c r="D111" s="8" t="s">
        <v>1640</v>
      </c>
      <c r="E111" s="8" t="s">
        <v>1648</v>
      </c>
      <c r="F111" s="8" t="s">
        <v>1641</v>
      </c>
      <c r="G111" s="8" t="s">
        <v>1640</v>
      </c>
      <c r="H111" s="8" t="s">
        <v>1650</v>
      </c>
      <c r="I111" s="8" t="s">
        <v>1641</v>
      </c>
      <c r="J111" s="8" t="s">
        <v>1640</v>
      </c>
      <c r="K111" s="4" t="s">
        <v>943</v>
      </c>
      <c r="L111" s="8" t="s">
        <v>1641</v>
      </c>
      <c r="M111" s="8" t="s">
        <v>1640</v>
      </c>
      <c r="N111" s="8" t="s">
        <v>1664</v>
      </c>
      <c r="O111" s="8" t="s">
        <v>1641</v>
      </c>
      <c r="P111" s="8" t="s">
        <v>1640</v>
      </c>
      <c r="Q111" s="8" t="s">
        <v>1653</v>
      </c>
      <c r="R111" s="8" t="s">
        <v>1641</v>
      </c>
      <c r="S111" s="8" t="s">
        <v>1640</v>
      </c>
      <c r="T111" s="4" t="s">
        <v>467</v>
      </c>
      <c r="U111" s="8" t="s">
        <v>1641</v>
      </c>
      <c r="V111" s="8" t="s">
        <v>1640</v>
      </c>
      <c r="W111" s="8" t="s">
        <v>1662</v>
      </c>
      <c r="X111" s="8" t="s">
        <v>1641</v>
      </c>
      <c r="Y111" s="8" t="s">
        <v>1640</v>
      </c>
      <c r="Z111" s="8" t="s">
        <v>1656</v>
      </c>
      <c r="AA111" s="8" t="s">
        <v>1641</v>
      </c>
      <c r="AB111" s="8" t="s">
        <v>1640</v>
      </c>
      <c r="AC111" s="4" t="s">
        <v>1008</v>
      </c>
      <c r="AD111" s="8" t="s">
        <v>1641</v>
      </c>
      <c r="AE111" s="8" t="s">
        <v>1640</v>
      </c>
      <c r="AF111" s="8" t="s">
        <v>1648</v>
      </c>
      <c r="AG111" s="8" t="s">
        <v>1641</v>
      </c>
      <c r="AH111" s="8" t="s">
        <v>1640</v>
      </c>
      <c r="AI111" s="8" t="s">
        <v>1654</v>
      </c>
      <c r="AJ111" s="8" t="s">
        <v>1641</v>
      </c>
    </row>
    <row r="112" spans="1:36">
      <c r="A112" s="8" t="s">
        <v>1640</v>
      </c>
      <c r="B112" s="8" t="s">
        <v>33</v>
      </c>
      <c r="C112" s="8" t="s">
        <v>1641</v>
      </c>
      <c r="D112" s="8" t="s">
        <v>1640</v>
      </c>
      <c r="E112" s="8" t="s">
        <v>1664</v>
      </c>
      <c r="F112" s="8" t="s">
        <v>1641</v>
      </c>
      <c r="G112" s="8" t="s">
        <v>1640</v>
      </c>
      <c r="H112" s="8" t="s">
        <v>1651</v>
      </c>
      <c r="I112" s="8" t="s">
        <v>1641</v>
      </c>
      <c r="J112" s="8" t="s">
        <v>1640</v>
      </c>
      <c r="K112" s="4" t="s">
        <v>945</v>
      </c>
      <c r="L112" s="8" t="s">
        <v>1641</v>
      </c>
      <c r="M112" s="8" t="s">
        <v>1640</v>
      </c>
      <c r="N112" s="8" t="s">
        <v>1647</v>
      </c>
      <c r="O112" s="8" t="s">
        <v>1641</v>
      </c>
      <c r="P112" s="8" t="s">
        <v>1640</v>
      </c>
      <c r="Q112" s="8" t="s">
        <v>1652</v>
      </c>
      <c r="R112" s="8" t="s">
        <v>1641</v>
      </c>
      <c r="S112" s="8" t="s">
        <v>1640</v>
      </c>
      <c r="T112" s="4" t="s">
        <v>313</v>
      </c>
      <c r="U112" s="8" t="s">
        <v>1641</v>
      </c>
      <c r="V112" s="8" t="s">
        <v>1640</v>
      </c>
      <c r="W112" s="13" t="s">
        <v>1648</v>
      </c>
      <c r="X112" s="8" t="s">
        <v>1641</v>
      </c>
      <c r="Y112" s="8" t="s">
        <v>1640</v>
      </c>
      <c r="Z112" s="8" t="s">
        <v>1652</v>
      </c>
      <c r="AA112" s="8" t="s">
        <v>1641</v>
      </c>
      <c r="AB112" s="8" t="s">
        <v>1640</v>
      </c>
      <c r="AC112" s="4" t="s">
        <v>1010</v>
      </c>
      <c r="AD112" s="8" t="s">
        <v>1641</v>
      </c>
      <c r="AE112" s="8" t="s">
        <v>1640</v>
      </c>
      <c r="AF112" s="8" t="s">
        <v>1648</v>
      </c>
      <c r="AG112" s="8" t="s">
        <v>1641</v>
      </c>
      <c r="AH112" s="8" t="s">
        <v>1640</v>
      </c>
      <c r="AI112" s="8" t="s">
        <v>1650</v>
      </c>
      <c r="AJ112" s="8" t="s">
        <v>1641</v>
      </c>
    </row>
    <row r="113" spans="1:36">
      <c r="A113" s="8" t="s">
        <v>1640</v>
      </c>
      <c r="B113" s="8" t="s">
        <v>183</v>
      </c>
      <c r="C113" s="8" t="s">
        <v>1641</v>
      </c>
      <c r="D113" s="8" t="s">
        <v>1640</v>
      </c>
      <c r="E113" s="8" t="s">
        <v>1648</v>
      </c>
      <c r="F113" s="8" t="s">
        <v>1641</v>
      </c>
      <c r="G113" s="8" t="s">
        <v>1640</v>
      </c>
      <c r="H113" s="8" t="s">
        <v>1652</v>
      </c>
      <c r="I113" s="8" t="s">
        <v>1641</v>
      </c>
      <c r="J113" s="8" t="s">
        <v>1640</v>
      </c>
      <c r="K113" s="4" t="s">
        <v>1211</v>
      </c>
      <c r="L113" s="8" t="s">
        <v>1641</v>
      </c>
      <c r="M113" s="8" t="s">
        <v>1640</v>
      </c>
      <c r="N113" s="8" t="s">
        <v>1647</v>
      </c>
      <c r="O113" s="8" t="s">
        <v>1641</v>
      </c>
      <c r="P113" s="8" t="s">
        <v>1640</v>
      </c>
      <c r="Q113" s="8" t="s">
        <v>1650</v>
      </c>
      <c r="R113" s="8" t="s">
        <v>1641</v>
      </c>
      <c r="S113" s="8" t="s">
        <v>1640</v>
      </c>
      <c r="T113" s="4" t="s">
        <v>518</v>
      </c>
      <c r="U113" s="8" t="s">
        <v>1641</v>
      </c>
      <c r="V113" s="8" t="s">
        <v>1640</v>
      </c>
      <c r="W113" s="13" t="s">
        <v>1648</v>
      </c>
      <c r="X113" s="8" t="s">
        <v>1641</v>
      </c>
      <c r="Y113" s="8" t="s">
        <v>1640</v>
      </c>
      <c r="Z113" s="8" t="s">
        <v>1655</v>
      </c>
      <c r="AA113" s="8" t="s">
        <v>1641</v>
      </c>
      <c r="AB113" s="8" t="s">
        <v>1640</v>
      </c>
      <c r="AC113" s="4" t="s">
        <v>1012</v>
      </c>
      <c r="AD113" s="8" t="s">
        <v>1641</v>
      </c>
      <c r="AE113" s="8" t="s">
        <v>1640</v>
      </c>
      <c r="AF113" s="8" t="s">
        <v>1647</v>
      </c>
      <c r="AG113" s="8" t="s">
        <v>1641</v>
      </c>
      <c r="AH113" s="8" t="s">
        <v>1640</v>
      </c>
      <c r="AI113" s="8" t="s">
        <v>1654</v>
      </c>
      <c r="AJ113" s="8" t="s">
        <v>1641</v>
      </c>
    </row>
    <row r="114" spans="1:36">
      <c r="A114" s="8" t="s">
        <v>1640</v>
      </c>
      <c r="B114" s="8" t="s">
        <v>154</v>
      </c>
      <c r="C114" s="8" t="s">
        <v>1641</v>
      </c>
      <c r="D114" s="8" t="s">
        <v>1640</v>
      </c>
      <c r="E114" s="8" t="s">
        <v>1647</v>
      </c>
      <c r="F114" s="8" t="s">
        <v>1641</v>
      </c>
      <c r="G114" s="8" t="s">
        <v>1640</v>
      </c>
      <c r="H114" s="8" t="s">
        <v>1654</v>
      </c>
      <c r="I114" s="8" t="s">
        <v>1641</v>
      </c>
      <c r="J114" s="8" t="s">
        <v>1640</v>
      </c>
      <c r="K114" s="4" t="s">
        <v>1212</v>
      </c>
      <c r="L114" s="8" t="s">
        <v>1641</v>
      </c>
      <c r="M114" s="8" t="s">
        <v>1640</v>
      </c>
      <c r="N114" s="8" t="s">
        <v>1647</v>
      </c>
      <c r="O114" s="8" t="s">
        <v>1641</v>
      </c>
      <c r="P114" s="8" t="s">
        <v>1640</v>
      </c>
      <c r="Q114" s="8" t="s">
        <v>1650</v>
      </c>
      <c r="R114" s="8" t="s">
        <v>1641</v>
      </c>
      <c r="S114" s="8" t="s">
        <v>1640</v>
      </c>
      <c r="T114" s="4" t="s">
        <v>489</v>
      </c>
      <c r="U114" s="8" t="s">
        <v>1641</v>
      </c>
      <c r="V114" s="8" t="s">
        <v>1640</v>
      </c>
      <c r="W114" s="13" t="s">
        <v>1648</v>
      </c>
      <c r="X114" s="8" t="s">
        <v>1641</v>
      </c>
      <c r="Y114" s="8" t="s">
        <v>1640</v>
      </c>
      <c r="Z114" s="8" t="s">
        <v>1655</v>
      </c>
      <c r="AA114" s="8" t="s">
        <v>1641</v>
      </c>
      <c r="AB114" s="8" t="s">
        <v>1640</v>
      </c>
      <c r="AC114" s="4" t="s">
        <v>1014</v>
      </c>
      <c r="AD114" s="8" t="s">
        <v>1641</v>
      </c>
      <c r="AE114" s="8" t="s">
        <v>1640</v>
      </c>
      <c r="AF114" s="8" t="s">
        <v>1647</v>
      </c>
      <c r="AG114" s="8" t="s">
        <v>1641</v>
      </c>
      <c r="AH114" s="8" t="s">
        <v>1640</v>
      </c>
      <c r="AI114" s="8" t="s">
        <v>1657</v>
      </c>
      <c r="AJ114" s="8" t="s">
        <v>1641</v>
      </c>
    </row>
    <row r="115" spans="1:36">
      <c r="A115" s="8" t="s">
        <v>1640</v>
      </c>
      <c r="B115" s="8" t="s">
        <v>236</v>
      </c>
      <c r="C115" s="8" t="s">
        <v>1641</v>
      </c>
      <c r="D115" s="8" t="s">
        <v>1640</v>
      </c>
      <c r="E115" s="8" t="s">
        <v>1648</v>
      </c>
      <c r="F115" s="8" t="s">
        <v>1641</v>
      </c>
      <c r="G115" s="8" t="s">
        <v>1640</v>
      </c>
      <c r="H115" s="8" t="s">
        <v>1650</v>
      </c>
      <c r="I115" s="8" t="s">
        <v>1641</v>
      </c>
      <c r="J115" s="8" t="s">
        <v>1640</v>
      </c>
      <c r="K115" s="4" t="s">
        <v>1213</v>
      </c>
      <c r="L115" s="8" t="s">
        <v>1641</v>
      </c>
      <c r="M115" s="8" t="s">
        <v>1640</v>
      </c>
      <c r="N115" s="8" t="s">
        <v>1647</v>
      </c>
      <c r="O115" s="8" t="s">
        <v>1641</v>
      </c>
      <c r="P115" s="8" t="s">
        <v>1640</v>
      </c>
      <c r="Q115" s="8" t="s">
        <v>1650</v>
      </c>
      <c r="R115" s="8" t="s">
        <v>1641</v>
      </c>
      <c r="S115" s="8" t="s">
        <v>1640</v>
      </c>
      <c r="T115" s="4" t="s">
        <v>225</v>
      </c>
      <c r="U115" s="8" t="s">
        <v>1641</v>
      </c>
      <c r="V115" s="8" t="s">
        <v>1640</v>
      </c>
      <c r="W115" s="8" t="s">
        <v>1648</v>
      </c>
      <c r="X115" s="8" t="s">
        <v>1641</v>
      </c>
      <c r="Y115" s="8" t="s">
        <v>1640</v>
      </c>
      <c r="Z115" s="8" t="s">
        <v>1655</v>
      </c>
      <c r="AA115" s="8" t="s">
        <v>1641</v>
      </c>
      <c r="AB115" s="8" t="s">
        <v>1640</v>
      </c>
      <c r="AC115" s="4" t="s">
        <v>1016</v>
      </c>
      <c r="AD115" s="8" t="s">
        <v>1641</v>
      </c>
      <c r="AE115" s="8" t="s">
        <v>1640</v>
      </c>
      <c r="AF115" s="8" t="s">
        <v>1662</v>
      </c>
      <c r="AG115" s="8" t="s">
        <v>1641</v>
      </c>
      <c r="AH115" s="8" t="s">
        <v>1640</v>
      </c>
      <c r="AI115" s="8" t="s">
        <v>1652</v>
      </c>
      <c r="AJ115" s="8" t="s">
        <v>1641</v>
      </c>
    </row>
    <row r="116" spans="1:36">
      <c r="A116" s="8" t="s">
        <v>1640</v>
      </c>
      <c r="B116" s="8" t="s">
        <v>171</v>
      </c>
      <c r="C116" s="8" t="s">
        <v>1641</v>
      </c>
      <c r="D116" s="8" t="s">
        <v>1640</v>
      </c>
      <c r="E116" s="8" t="s">
        <v>1648</v>
      </c>
      <c r="F116" s="8" t="s">
        <v>1641</v>
      </c>
      <c r="G116" s="8" t="s">
        <v>1640</v>
      </c>
      <c r="H116" s="8" t="s">
        <v>1656</v>
      </c>
      <c r="I116" s="8" t="s">
        <v>1641</v>
      </c>
      <c r="J116" s="8" t="s">
        <v>1640</v>
      </c>
      <c r="K116" s="4" t="s">
        <v>1214</v>
      </c>
      <c r="L116" s="8" t="s">
        <v>1641</v>
      </c>
      <c r="M116" s="8" t="s">
        <v>1640</v>
      </c>
      <c r="N116" s="13" t="s">
        <v>1663</v>
      </c>
      <c r="O116" s="8" t="s">
        <v>1641</v>
      </c>
      <c r="P116" s="8" t="s">
        <v>1640</v>
      </c>
      <c r="Q116" s="8" t="s">
        <v>1652</v>
      </c>
      <c r="R116" s="8" t="s">
        <v>1641</v>
      </c>
      <c r="S116" s="8" t="s">
        <v>1640</v>
      </c>
      <c r="T116" s="4" t="s">
        <v>440</v>
      </c>
      <c r="U116" s="8" t="s">
        <v>1641</v>
      </c>
      <c r="V116" s="8" t="s">
        <v>1640</v>
      </c>
      <c r="W116" s="13" t="s">
        <v>1648</v>
      </c>
      <c r="X116" s="8" t="s">
        <v>1641</v>
      </c>
      <c r="Y116" s="8" t="s">
        <v>1640</v>
      </c>
      <c r="Z116" s="8" t="s">
        <v>1655</v>
      </c>
      <c r="AA116" s="8" t="s">
        <v>1641</v>
      </c>
      <c r="AB116" s="8" t="s">
        <v>1640</v>
      </c>
      <c r="AC116" s="4" t="s">
        <v>1017</v>
      </c>
      <c r="AD116" s="8" t="s">
        <v>1641</v>
      </c>
      <c r="AE116" s="8" t="s">
        <v>1640</v>
      </c>
      <c r="AF116" s="8" t="s">
        <v>1647</v>
      </c>
      <c r="AG116" s="8" t="s">
        <v>1641</v>
      </c>
      <c r="AH116" s="8" t="s">
        <v>1640</v>
      </c>
      <c r="AI116" s="8" t="s">
        <v>1650</v>
      </c>
      <c r="AJ116" s="8" t="s">
        <v>1641</v>
      </c>
    </row>
    <row r="117" spans="1:36">
      <c r="A117" s="8" t="s">
        <v>1640</v>
      </c>
      <c r="B117" s="8" t="s">
        <v>283</v>
      </c>
      <c r="C117" s="8" t="s">
        <v>1641</v>
      </c>
      <c r="D117" s="8" t="s">
        <v>1640</v>
      </c>
      <c r="E117" s="8" t="s">
        <v>1648</v>
      </c>
      <c r="F117" s="8" t="s">
        <v>1641</v>
      </c>
      <c r="G117" s="8" t="s">
        <v>1640</v>
      </c>
      <c r="H117" s="8" t="s">
        <v>1656</v>
      </c>
      <c r="I117" s="8" t="s">
        <v>1641</v>
      </c>
      <c r="J117" s="8" t="s">
        <v>1640</v>
      </c>
      <c r="K117" s="4" t="s">
        <v>1215</v>
      </c>
      <c r="L117" s="8" t="s">
        <v>1641</v>
      </c>
      <c r="M117" s="8" t="s">
        <v>1640</v>
      </c>
      <c r="N117" s="13" t="s">
        <v>1648</v>
      </c>
      <c r="O117" s="8" t="s">
        <v>1641</v>
      </c>
      <c r="P117" s="8" t="s">
        <v>1640</v>
      </c>
      <c r="Q117" s="8" t="s">
        <v>1656</v>
      </c>
      <c r="R117" s="8" t="s">
        <v>1641</v>
      </c>
      <c r="S117" s="8" t="s">
        <v>1640</v>
      </c>
      <c r="T117" s="4" t="s">
        <v>524</v>
      </c>
      <c r="U117" s="8" t="s">
        <v>1641</v>
      </c>
      <c r="V117" s="8" t="s">
        <v>1640</v>
      </c>
      <c r="W117" s="13" t="s">
        <v>1648</v>
      </c>
      <c r="X117" s="8" t="s">
        <v>1641</v>
      </c>
      <c r="Y117" s="8" t="s">
        <v>1640</v>
      </c>
      <c r="Z117" s="8" t="s">
        <v>1655</v>
      </c>
      <c r="AA117" s="8" t="s">
        <v>1641</v>
      </c>
      <c r="AB117" s="8" t="s">
        <v>1640</v>
      </c>
      <c r="AC117" s="4" t="s">
        <v>1018</v>
      </c>
      <c r="AD117" s="8" t="s">
        <v>1641</v>
      </c>
      <c r="AE117" s="8" t="s">
        <v>1640</v>
      </c>
      <c r="AF117" s="8" t="s">
        <v>1662</v>
      </c>
      <c r="AG117" s="8" t="s">
        <v>1641</v>
      </c>
      <c r="AH117" s="8" t="s">
        <v>1640</v>
      </c>
      <c r="AI117" s="8" t="s">
        <v>1652</v>
      </c>
      <c r="AJ117" s="8" t="s">
        <v>1641</v>
      </c>
    </row>
    <row r="118" spans="1:36">
      <c r="A118" s="8" t="s">
        <v>1640</v>
      </c>
      <c r="B118" s="8" t="s">
        <v>70</v>
      </c>
      <c r="C118" s="8" t="s">
        <v>1641</v>
      </c>
      <c r="D118" s="8" t="s">
        <v>1640</v>
      </c>
      <c r="E118" s="8" t="s">
        <v>1664</v>
      </c>
      <c r="F118" s="8" t="s">
        <v>1641</v>
      </c>
      <c r="G118" s="8" t="s">
        <v>1640</v>
      </c>
      <c r="H118" s="8" t="s">
        <v>1651</v>
      </c>
      <c r="I118" s="8" t="s">
        <v>1641</v>
      </c>
      <c r="J118" s="8" t="s">
        <v>1640</v>
      </c>
      <c r="K118" s="4" t="s">
        <v>1216</v>
      </c>
      <c r="L118" s="8" t="s">
        <v>1641</v>
      </c>
      <c r="M118" s="8" t="s">
        <v>1640</v>
      </c>
      <c r="N118" s="13" t="s">
        <v>1648</v>
      </c>
      <c r="O118" s="8" t="s">
        <v>1641</v>
      </c>
      <c r="P118" s="8" t="s">
        <v>1640</v>
      </c>
      <c r="Q118" s="8" t="s">
        <v>1656</v>
      </c>
      <c r="R118" s="8" t="s">
        <v>1641</v>
      </c>
      <c r="S118" s="8" t="s">
        <v>1640</v>
      </c>
      <c r="T118" s="4" t="s">
        <v>495</v>
      </c>
      <c r="U118" s="8" t="s">
        <v>1641</v>
      </c>
      <c r="V118" s="8" t="s">
        <v>1640</v>
      </c>
      <c r="W118" s="8" t="s">
        <v>1648</v>
      </c>
      <c r="X118" s="8" t="s">
        <v>1641</v>
      </c>
      <c r="Y118" s="8" t="s">
        <v>1640</v>
      </c>
      <c r="Z118" s="8" t="s">
        <v>1655</v>
      </c>
      <c r="AA118" s="8" t="s">
        <v>1641</v>
      </c>
      <c r="AB118" s="8" t="s">
        <v>1640</v>
      </c>
      <c r="AC118" s="4" t="s">
        <v>1020</v>
      </c>
      <c r="AD118" s="8" t="s">
        <v>1641</v>
      </c>
      <c r="AE118" s="8" t="s">
        <v>1640</v>
      </c>
      <c r="AF118" s="8" t="s">
        <v>1662</v>
      </c>
      <c r="AG118" s="8" t="s">
        <v>1641</v>
      </c>
      <c r="AH118" s="8" t="s">
        <v>1640</v>
      </c>
      <c r="AI118" s="8" t="s">
        <v>1652</v>
      </c>
      <c r="AJ118" s="8" t="s">
        <v>1641</v>
      </c>
    </row>
    <row r="119" spans="1:36">
      <c r="A119" s="8" t="s">
        <v>1640</v>
      </c>
      <c r="B119" s="8" t="s">
        <v>72</v>
      </c>
      <c r="C119" s="8" t="s">
        <v>1641</v>
      </c>
      <c r="D119" s="8" t="s">
        <v>1640</v>
      </c>
      <c r="E119" s="8" t="s">
        <v>1648</v>
      </c>
      <c r="F119" s="8" t="s">
        <v>1641</v>
      </c>
      <c r="G119" s="8" t="s">
        <v>1640</v>
      </c>
      <c r="H119" s="8" t="s">
        <v>1650</v>
      </c>
      <c r="I119" s="8" t="s">
        <v>1641</v>
      </c>
      <c r="J119" s="8" t="s">
        <v>1640</v>
      </c>
      <c r="K119" s="4" t="s">
        <v>409</v>
      </c>
      <c r="L119" s="8" t="s">
        <v>1641</v>
      </c>
      <c r="M119" s="8" t="s">
        <v>1640</v>
      </c>
      <c r="N119" s="13" t="s">
        <v>1648</v>
      </c>
      <c r="O119" s="8" t="s">
        <v>1641</v>
      </c>
      <c r="P119" s="8" t="s">
        <v>1640</v>
      </c>
      <c r="Q119" s="8" t="s">
        <v>1656</v>
      </c>
      <c r="R119" s="8" t="s">
        <v>1641</v>
      </c>
      <c r="S119" s="8" t="s">
        <v>1640</v>
      </c>
      <c r="T119" s="4" t="s">
        <v>545</v>
      </c>
      <c r="U119" s="8" t="s">
        <v>1641</v>
      </c>
      <c r="V119" s="8" t="s">
        <v>1640</v>
      </c>
      <c r="W119" s="13" t="s">
        <v>1648</v>
      </c>
      <c r="X119" s="8" t="s">
        <v>1641</v>
      </c>
      <c r="Y119" s="8" t="s">
        <v>1640</v>
      </c>
      <c r="Z119" s="8" t="s">
        <v>1655</v>
      </c>
      <c r="AA119" s="8" t="s">
        <v>1641</v>
      </c>
      <c r="AB119" s="8" t="s">
        <v>1640</v>
      </c>
      <c r="AC119" s="4" t="s">
        <v>1021</v>
      </c>
      <c r="AD119" s="8" t="s">
        <v>1641</v>
      </c>
      <c r="AE119" s="8" t="s">
        <v>1640</v>
      </c>
      <c r="AF119" s="8" t="s">
        <v>1648</v>
      </c>
      <c r="AG119" s="8" t="s">
        <v>1641</v>
      </c>
      <c r="AH119" s="8" t="s">
        <v>1640</v>
      </c>
      <c r="AI119" s="8" t="s">
        <v>1655</v>
      </c>
      <c r="AJ119" s="8" t="s">
        <v>1641</v>
      </c>
    </row>
    <row r="120" spans="1:36">
      <c r="A120" s="8" t="s">
        <v>1640</v>
      </c>
      <c r="B120" s="8" t="s">
        <v>264</v>
      </c>
      <c r="C120" s="8" t="s">
        <v>1641</v>
      </c>
      <c r="D120" s="8" t="s">
        <v>1640</v>
      </c>
      <c r="E120" s="8" t="s">
        <v>1662</v>
      </c>
      <c r="F120" s="8" t="s">
        <v>1641</v>
      </c>
      <c r="G120" s="8" t="s">
        <v>1640</v>
      </c>
      <c r="H120" s="8" t="s">
        <v>1652</v>
      </c>
      <c r="I120" s="8" t="s">
        <v>1641</v>
      </c>
      <c r="J120" s="8" t="s">
        <v>1640</v>
      </c>
      <c r="K120" s="4" t="s">
        <v>1217</v>
      </c>
      <c r="L120" s="8" t="s">
        <v>1641</v>
      </c>
      <c r="M120" s="8" t="s">
        <v>1640</v>
      </c>
      <c r="N120" s="13" t="s">
        <v>1648</v>
      </c>
      <c r="O120" s="8" t="s">
        <v>1641</v>
      </c>
      <c r="P120" s="8" t="s">
        <v>1640</v>
      </c>
      <c r="Q120" s="8" t="s">
        <v>1656</v>
      </c>
      <c r="R120" s="8" t="s">
        <v>1641</v>
      </c>
      <c r="S120" s="8" t="s">
        <v>1640</v>
      </c>
      <c r="T120" s="4" t="s">
        <v>591</v>
      </c>
      <c r="U120" s="8" t="s">
        <v>1641</v>
      </c>
      <c r="V120" s="8" t="s">
        <v>1640</v>
      </c>
      <c r="W120" s="13" t="s">
        <v>1648</v>
      </c>
      <c r="X120" s="8" t="s">
        <v>1641</v>
      </c>
      <c r="Y120" s="8" t="s">
        <v>1640</v>
      </c>
      <c r="Z120" s="8" t="s">
        <v>1655</v>
      </c>
      <c r="AA120" s="8" t="s">
        <v>1641</v>
      </c>
      <c r="AB120" s="8" t="s">
        <v>1640</v>
      </c>
      <c r="AC120" s="4" t="s">
        <v>1025</v>
      </c>
      <c r="AD120" s="8" t="s">
        <v>1641</v>
      </c>
      <c r="AE120" s="8" t="s">
        <v>1640</v>
      </c>
      <c r="AF120" s="8" t="s">
        <v>1647</v>
      </c>
      <c r="AG120" s="8" t="s">
        <v>1641</v>
      </c>
      <c r="AH120" s="8" t="s">
        <v>1640</v>
      </c>
      <c r="AI120" s="8" t="s">
        <v>1650</v>
      </c>
      <c r="AJ120" s="8" t="s">
        <v>1641</v>
      </c>
    </row>
    <row r="121" spans="1:36">
      <c r="A121" s="8" t="s">
        <v>1640</v>
      </c>
      <c r="B121" s="8" t="s">
        <v>221</v>
      </c>
      <c r="C121" s="8" t="s">
        <v>1641</v>
      </c>
      <c r="D121" s="8" t="s">
        <v>1640</v>
      </c>
      <c r="E121" s="8" t="s">
        <v>1662</v>
      </c>
      <c r="F121" s="8" t="s">
        <v>1641</v>
      </c>
      <c r="G121" s="8" t="s">
        <v>1640</v>
      </c>
      <c r="H121" s="8" t="s">
        <v>1652</v>
      </c>
      <c r="I121" s="8" t="s">
        <v>1641</v>
      </c>
      <c r="J121" s="8" t="s">
        <v>1640</v>
      </c>
      <c r="K121" s="4" t="s">
        <v>1218</v>
      </c>
      <c r="L121" s="8" t="s">
        <v>1641</v>
      </c>
      <c r="M121" s="8" t="s">
        <v>1640</v>
      </c>
      <c r="N121" s="13" t="s">
        <v>1648</v>
      </c>
      <c r="O121" s="8" t="s">
        <v>1641</v>
      </c>
      <c r="P121" s="8" t="s">
        <v>1640</v>
      </c>
      <c r="Q121" s="8" t="s">
        <v>1656</v>
      </c>
      <c r="R121" s="8" t="s">
        <v>1641</v>
      </c>
      <c r="S121" s="8" t="s">
        <v>1640</v>
      </c>
      <c r="T121" s="4" t="s">
        <v>493</v>
      </c>
      <c r="U121" s="8" t="s">
        <v>1641</v>
      </c>
      <c r="V121" s="8" t="s">
        <v>1640</v>
      </c>
      <c r="W121" s="13" t="s">
        <v>1648</v>
      </c>
      <c r="X121" s="8" t="s">
        <v>1641</v>
      </c>
      <c r="Y121" s="8" t="s">
        <v>1640</v>
      </c>
      <c r="Z121" s="8" t="s">
        <v>1655</v>
      </c>
      <c r="AA121" s="8" t="s">
        <v>1641</v>
      </c>
      <c r="AB121" s="8" t="s">
        <v>1640</v>
      </c>
      <c r="AC121" s="4" t="s">
        <v>1027</v>
      </c>
      <c r="AD121" s="8" t="s">
        <v>1641</v>
      </c>
      <c r="AE121" s="8" t="s">
        <v>1640</v>
      </c>
      <c r="AF121" s="8" t="s">
        <v>1648</v>
      </c>
      <c r="AG121" s="8" t="s">
        <v>1641</v>
      </c>
      <c r="AH121" s="8" t="s">
        <v>1640</v>
      </c>
      <c r="AI121" s="8" t="s">
        <v>1655</v>
      </c>
      <c r="AJ121" s="8" t="s">
        <v>1641</v>
      </c>
    </row>
    <row r="122" spans="1:36">
      <c r="A122" s="8" t="s">
        <v>1640</v>
      </c>
      <c r="B122" s="8" t="s">
        <v>79</v>
      </c>
      <c r="C122" s="8" t="s">
        <v>1641</v>
      </c>
      <c r="D122" s="8" t="s">
        <v>1640</v>
      </c>
      <c r="E122" s="8" t="s">
        <v>1647</v>
      </c>
      <c r="F122" s="8" t="s">
        <v>1641</v>
      </c>
      <c r="G122" s="8" t="s">
        <v>1640</v>
      </c>
      <c r="H122" s="8" t="s">
        <v>1652</v>
      </c>
      <c r="I122" s="8" t="s">
        <v>1641</v>
      </c>
      <c r="J122" s="8" t="s">
        <v>1640</v>
      </c>
      <c r="K122" s="4" t="s">
        <v>1219</v>
      </c>
      <c r="L122" s="8" t="s">
        <v>1641</v>
      </c>
      <c r="M122" s="8" t="s">
        <v>1640</v>
      </c>
      <c r="N122" s="13" t="s">
        <v>1648</v>
      </c>
      <c r="O122" s="8" t="s">
        <v>1641</v>
      </c>
      <c r="P122" s="8" t="s">
        <v>1640</v>
      </c>
      <c r="Q122" s="8" t="s">
        <v>1656</v>
      </c>
      <c r="R122" s="8" t="s">
        <v>1641</v>
      </c>
      <c r="S122" s="8" t="s">
        <v>1640</v>
      </c>
      <c r="T122" s="4" t="s">
        <v>334</v>
      </c>
      <c r="U122" s="8" t="s">
        <v>1641</v>
      </c>
      <c r="V122" s="8" t="s">
        <v>1640</v>
      </c>
      <c r="W122" s="8" t="s">
        <v>1662</v>
      </c>
      <c r="X122" s="8" t="s">
        <v>1641</v>
      </c>
      <c r="Y122" s="8" t="s">
        <v>1640</v>
      </c>
      <c r="Z122" s="8" t="s">
        <v>1650</v>
      </c>
      <c r="AA122" s="8" t="s">
        <v>1641</v>
      </c>
      <c r="AB122" s="8" t="s">
        <v>1640</v>
      </c>
      <c r="AC122" s="4" t="s">
        <v>1029</v>
      </c>
      <c r="AD122" s="8" t="s">
        <v>1641</v>
      </c>
      <c r="AE122" s="8" t="s">
        <v>1640</v>
      </c>
      <c r="AF122" s="8" t="s">
        <v>1647</v>
      </c>
      <c r="AG122" s="8" t="s">
        <v>1641</v>
      </c>
      <c r="AH122" s="8" t="s">
        <v>1640</v>
      </c>
      <c r="AI122" s="8" t="s">
        <v>1650</v>
      </c>
      <c r="AJ122" s="8" t="s">
        <v>1641</v>
      </c>
    </row>
    <row r="123" spans="1:36">
      <c r="A123" s="8" t="s">
        <v>1640</v>
      </c>
      <c r="B123" s="8" t="s">
        <v>226</v>
      </c>
      <c r="C123" s="8" t="s">
        <v>1641</v>
      </c>
      <c r="D123" s="8" t="s">
        <v>1640</v>
      </c>
      <c r="E123" s="8" t="s">
        <v>1662</v>
      </c>
      <c r="F123" s="8" t="s">
        <v>1641</v>
      </c>
      <c r="G123" s="8" t="s">
        <v>1640</v>
      </c>
      <c r="H123" s="8" t="s">
        <v>1656</v>
      </c>
      <c r="I123" s="8" t="s">
        <v>1641</v>
      </c>
      <c r="J123" s="8" t="s">
        <v>1640</v>
      </c>
      <c r="K123" s="4" t="s">
        <v>1220</v>
      </c>
      <c r="L123" s="8" t="s">
        <v>1641</v>
      </c>
      <c r="M123" s="8" t="s">
        <v>1640</v>
      </c>
      <c r="N123" s="13" t="s">
        <v>1648</v>
      </c>
      <c r="O123" s="8" t="s">
        <v>1641</v>
      </c>
      <c r="P123" s="8" t="s">
        <v>1640</v>
      </c>
      <c r="Q123" s="8" t="s">
        <v>1656</v>
      </c>
      <c r="R123" s="8" t="s">
        <v>1641</v>
      </c>
      <c r="S123" s="8" t="s">
        <v>1640</v>
      </c>
      <c r="T123" s="4" t="s">
        <v>497</v>
      </c>
      <c r="U123" s="8" t="s">
        <v>1641</v>
      </c>
      <c r="V123" s="8" t="s">
        <v>1640</v>
      </c>
      <c r="W123" s="13" t="s">
        <v>1648</v>
      </c>
      <c r="X123" s="8" t="s">
        <v>1641</v>
      </c>
      <c r="Y123" s="8" t="s">
        <v>1640</v>
      </c>
      <c r="Z123" s="8" t="s">
        <v>1656</v>
      </c>
      <c r="AA123" s="8" t="s">
        <v>1641</v>
      </c>
      <c r="AB123" s="8" t="s">
        <v>1640</v>
      </c>
      <c r="AC123" s="4" t="s">
        <v>1031</v>
      </c>
      <c r="AD123" s="8" t="s">
        <v>1641</v>
      </c>
      <c r="AE123" s="8" t="s">
        <v>1640</v>
      </c>
      <c r="AF123" s="8" t="s">
        <v>1648</v>
      </c>
      <c r="AG123" s="8" t="s">
        <v>1641</v>
      </c>
      <c r="AH123" s="8" t="s">
        <v>1640</v>
      </c>
      <c r="AI123" s="8" t="s">
        <v>1655</v>
      </c>
      <c r="AJ123" s="8" t="s">
        <v>1641</v>
      </c>
    </row>
    <row r="124" spans="1:36">
      <c r="A124" s="8" t="s">
        <v>1640</v>
      </c>
      <c r="B124" s="8" t="s">
        <v>268</v>
      </c>
      <c r="C124" s="8" t="s">
        <v>1641</v>
      </c>
      <c r="D124" s="8" t="s">
        <v>1640</v>
      </c>
      <c r="E124" s="8" t="s">
        <v>1662</v>
      </c>
      <c r="F124" s="8" t="s">
        <v>1641</v>
      </c>
      <c r="G124" s="8" t="s">
        <v>1640</v>
      </c>
      <c r="H124" s="8" t="s">
        <v>1656</v>
      </c>
      <c r="I124" s="8" t="s">
        <v>1641</v>
      </c>
      <c r="J124" s="8" t="s">
        <v>1640</v>
      </c>
      <c r="K124" s="4" t="s">
        <v>1221</v>
      </c>
      <c r="L124" s="8" t="s">
        <v>1641</v>
      </c>
      <c r="M124" s="8" t="s">
        <v>1640</v>
      </c>
      <c r="N124" s="13" t="s">
        <v>1648</v>
      </c>
      <c r="O124" s="8" t="s">
        <v>1641</v>
      </c>
      <c r="P124" s="8" t="s">
        <v>1640</v>
      </c>
      <c r="Q124" s="8" t="s">
        <v>1656</v>
      </c>
      <c r="R124" s="8" t="s">
        <v>1641</v>
      </c>
      <c r="S124" s="8" t="s">
        <v>1640</v>
      </c>
      <c r="T124" s="4" t="s">
        <v>485</v>
      </c>
      <c r="U124" s="8" t="s">
        <v>1641</v>
      </c>
      <c r="V124" s="8" t="s">
        <v>1640</v>
      </c>
      <c r="W124" s="13" t="s">
        <v>1648</v>
      </c>
      <c r="X124" s="8" t="s">
        <v>1641</v>
      </c>
      <c r="Y124" s="8" t="s">
        <v>1640</v>
      </c>
      <c r="Z124" s="8" t="s">
        <v>1656</v>
      </c>
      <c r="AA124" s="8" t="s">
        <v>1641</v>
      </c>
      <c r="AB124" s="8" t="s">
        <v>1640</v>
      </c>
      <c r="AC124" s="4" t="s">
        <v>1033</v>
      </c>
      <c r="AD124" s="8" t="s">
        <v>1641</v>
      </c>
      <c r="AE124" s="8" t="s">
        <v>1640</v>
      </c>
      <c r="AF124" s="8" t="s">
        <v>1648</v>
      </c>
      <c r="AG124" s="8" t="s">
        <v>1641</v>
      </c>
      <c r="AH124" s="8" t="s">
        <v>1640</v>
      </c>
      <c r="AI124" s="8" t="s">
        <v>1655</v>
      </c>
      <c r="AJ124" s="8" t="s">
        <v>1641</v>
      </c>
    </row>
    <row r="125" spans="1:36">
      <c r="A125" s="8" t="s">
        <v>1640</v>
      </c>
      <c r="B125" s="8" t="s">
        <v>158</v>
      </c>
      <c r="C125" s="8" t="s">
        <v>1641</v>
      </c>
      <c r="D125" s="8" t="s">
        <v>1640</v>
      </c>
      <c r="E125" s="8" t="s">
        <v>1662</v>
      </c>
      <c r="F125" s="8" t="s">
        <v>1641</v>
      </c>
      <c r="G125" s="8" t="s">
        <v>1640</v>
      </c>
      <c r="H125" s="8" t="s">
        <v>1656</v>
      </c>
      <c r="I125" s="8" t="s">
        <v>1641</v>
      </c>
      <c r="J125" s="8" t="s">
        <v>1640</v>
      </c>
      <c r="K125" s="4" t="s">
        <v>1222</v>
      </c>
      <c r="L125" s="8" t="s">
        <v>1641</v>
      </c>
      <c r="M125" s="8" t="s">
        <v>1640</v>
      </c>
      <c r="N125" s="13" t="s">
        <v>1648</v>
      </c>
      <c r="O125" s="8" t="s">
        <v>1641</v>
      </c>
      <c r="P125" s="8" t="s">
        <v>1640</v>
      </c>
      <c r="Q125" s="8" t="s">
        <v>1656</v>
      </c>
      <c r="R125" s="8" t="s">
        <v>1641</v>
      </c>
      <c r="S125" s="8" t="s">
        <v>1640</v>
      </c>
      <c r="T125" s="4" t="s">
        <v>552</v>
      </c>
      <c r="U125" s="8" t="s">
        <v>1641</v>
      </c>
      <c r="V125" s="8" t="s">
        <v>1640</v>
      </c>
      <c r="W125" s="13" t="s">
        <v>1648</v>
      </c>
      <c r="X125" s="8" t="s">
        <v>1641</v>
      </c>
      <c r="Y125" s="8" t="s">
        <v>1640</v>
      </c>
      <c r="Z125" s="8" t="s">
        <v>1656</v>
      </c>
      <c r="AA125" s="8" t="s">
        <v>1641</v>
      </c>
      <c r="AB125" s="8" t="s">
        <v>1640</v>
      </c>
      <c r="AC125" s="4" t="s">
        <v>1034</v>
      </c>
      <c r="AD125" s="8" t="s">
        <v>1641</v>
      </c>
      <c r="AE125" s="8" t="s">
        <v>1640</v>
      </c>
      <c r="AF125" s="8" t="s">
        <v>1648</v>
      </c>
      <c r="AG125" s="8" t="s">
        <v>1641</v>
      </c>
      <c r="AH125" s="8" t="s">
        <v>1640</v>
      </c>
      <c r="AI125" s="8" t="s">
        <v>1655</v>
      </c>
      <c r="AJ125" s="8" t="s">
        <v>1641</v>
      </c>
    </row>
    <row r="126" spans="1:36">
      <c r="A126" s="8" t="s">
        <v>1640</v>
      </c>
      <c r="B126" s="8" t="s">
        <v>103</v>
      </c>
      <c r="C126" s="8" t="s">
        <v>1641</v>
      </c>
      <c r="D126" s="8" t="s">
        <v>1640</v>
      </c>
      <c r="E126" s="8" t="s">
        <v>1648</v>
      </c>
      <c r="F126" s="8" t="s">
        <v>1641</v>
      </c>
      <c r="G126" s="8" t="s">
        <v>1640</v>
      </c>
      <c r="H126" s="8" t="s">
        <v>1655</v>
      </c>
      <c r="I126" s="8" t="s">
        <v>1641</v>
      </c>
      <c r="J126" s="8" t="s">
        <v>1640</v>
      </c>
      <c r="K126" s="4" t="s">
        <v>1223</v>
      </c>
      <c r="L126" s="8" t="s">
        <v>1641</v>
      </c>
      <c r="M126" s="8" t="s">
        <v>1640</v>
      </c>
      <c r="N126" s="13" t="s">
        <v>1648</v>
      </c>
      <c r="O126" s="8" t="s">
        <v>1641</v>
      </c>
      <c r="P126" s="8" t="s">
        <v>1640</v>
      </c>
      <c r="Q126" s="8" t="s">
        <v>1656</v>
      </c>
      <c r="R126" s="8" t="s">
        <v>1641</v>
      </c>
      <c r="S126" s="8" t="s">
        <v>1640</v>
      </c>
      <c r="T126" s="4" t="s">
        <v>588</v>
      </c>
      <c r="U126" s="8" t="s">
        <v>1641</v>
      </c>
      <c r="V126" s="8" t="s">
        <v>1640</v>
      </c>
      <c r="W126" s="8" t="s">
        <v>1662</v>
      </c>
      <c r="X126" s="8" t="s">
        <v>1641</v>
      </c>
      <c r="Y126" s="8" t="s">
        <v>1640</v>
      </c>
      <c r="Z126" s="8" t="s">
        <v>1656</v>
      </c>
      <c r="AA126" s="8" t="s">
        <v>1641</v>
      </c>
      <c r="AB126" s="8" t="s">
        <v>1640</v>
      </c>
      <c r="AC126" s="4" t="s">
        <v>1035</v>
      </c>
      <c r="AD126" s="8" t="s">
        <v>1641</v>
      </c>
      <c r="AE126" s="8" t="s">
        <v>1640</v>
      </c>
      <c r="AF126" s="8" t="s">
        <v>1647</v>
      </c>
      <c r="AG126" s="8" t="s">
        <v>1641</v>
      </c>
      <c r="AH126" s="8" t="s">
        <v>1640</v>
      </c>
      <c r="AI126" s="8" t="s">
        <v>1650</v>
      </c>
      <c r="AJ126" s="8" t="s">
        <v>1641</v>
      </c>
    </row>
    <row r="127" spans="1:36">
      <c r="A127" s="8" t="s">
        <v>1640</v>
      </c>
      <c r="B127" s="8" t="s">
        <v>0</v>
      </c>
      <c r="C127" s="8" t="s">
        <v>1641</v>
      </c>
      <c r="D127" s="8" t="s">
        <v>1640</v>
      </c>
      <c r="E127" s="8" t="s">
        <v>1648</v>
      </c>
      <c r="F127" s="8" t="s">
        <v>1641</v>
      </c>
      <c r="G127" s="8" t="s">
        <v>1640</v>
      </c>
      <c r="H127" s="8" t="s">
        <v>1656</v>
      </c>
      <c r="I127" s="8" t="s">
        <v>1641</v>
      </c>
      <c r="J127" s="8" t="s">
        <v>1640</v>
      </c>
      <c r="K127" s="4" t="s">
        <v>1224</v>
      </c>
      <c r="L127" s="8" t="s">
        <v>1641</v>
      </c>
      <c r="M127" s="8" t="s">
        <v>1640</v>
      </c>
      <c r="N127" s="13" t="s">
        <v>1648</v>
      </c>
      <c r="O127" s="8" t="s">
        <v>1641</v>
      </c>
      <c r="P127" s="8" t="s">
        <v>1640</v>
      </c>
      <c r="Q127" s="8" t="s">
        <v>1656</v>
      </c>
      <c r="R127" s="8" t="s">
        <v>1641</v>
      </c>
      <c r="S127" s="8" t="s">
        <v>1640</v>
      </c>
      <c r="T127" s="4" t="s">
        <v>381</v>
      </c>
      <c r="U127" s="8" t="s">
        <v>1641</v>
      </c>
      <c r="V127" s="8" t="s">
        <v>1640</v>
      </c>
      <c r="W127" s="8" t="s">
        <v>1648</v>
      </c>
      <c r="X127" s="8" t="s">
        <v>1641</v>
      </c>
      <c r="Y127" s="8" t="s">
        <v>1640</v>
      </c>
      <c r="Z127" s="8" t="s">
        <v>1655</v>
      </c>
      <c r="AA127" s="8" t="s">
        <v>1641</v>
      </c>
      <c r="AB127" s="8" t="s">
        <v>1640</v>
      </c>
      <c r="AC127" s="4" t="s">
        <v>1037</v>
      </c>
      <c r="AD127" s="8" t="s">
        <v>1641</v>
      </c>
      <c r="AE127" s="8" t="s">
        <v>1640</v>
      </c>
      <c r="AF127" s="8" t="s">
        <v>1648</v>
      </c>
      <c r="AG127" s="8" t="s">
        <v>1641</v>
      </c>
      <c r="AH127" s="8" t="s">
        <v>1640</v>
      </c>
      <c r="AI127" s="8" t="s">
        <v>1652</v>
      </c>
      <c r="AJ127" s="8" t="s">
        <v>1641</v>
      </c>
    </row>
    <row r="128" spans="1:36">
      <c r="A128" s="8" t="s">
        <v>1640</v>
      </c>
      <c r="B128" s="8" t="s">
        <v>192</v>
      </c>
      <c r="C128" s="8" t="s">
        <v>1641</v>
      </c>
      <c r="D128" s="8" t="s">
        <v>1640</v>
      </c>
      <c r="E128" s="8" t="s">
        <v>1662</v>
      </c>
      <c r="F128" s="8" t="s">
        <v>1641</v>
      </c>
      <c r="G128" s="8" t="s">
        <v>1640</v>
      </c>
      <c r="H128" s="8" t="s">
        <v>1654</v>
      </c>
      <c r="I128" s="8" t="s">
        <v>1641</v>
      </c>
      <c r="J128" s="8" t="s">
        <v>1640</v>
      </c>
      <c r="K128" s="4" t="s">
        <v>1225</v>
      </c>
      <c r="L128" s="8" t="s">
        <v>1641</v>
      </c>
      <c r="M128" s="8" t="s">
        <v>1640</v>
      </c>
      <c r="N128" s="13" t="s">
        <v>1648</v>
      </c>
      <c r="O128" s="8" t="s">
        <v>1641</v>
      </c>
      <c r="P128" s="8" t="s">
        <v>1640</v>
      </c>
      <c r="Q128" s="8" t="s">
        <v>1656</v>
      </c>
      <c r="R128" s="8" t="s">
        <v>1641</v>
      </c>
      <c r="S128" s="8" t="s">
        <v>1640</v>
      </c>
      <c r="T128" s="4" t="s">
        <v>411</v>
      </c>
      <c r="U128" s="8" t="s">
        <v>1641</v>
      </c>
      <c r="V128" s="8" t="s">
        <v>1640</v>
      </c>
      <c r="W128" s="8" t="s">
        <v>1663</v>
      </c>
      <c r="X128" s="8" t="s">
        <v>1641</v>
      </c>
      <c r="Y128" s="8" t="s">
        <v>1640</v>
      </c>
      <c r="Z128" s="8" t="s">
        <v>1651</v>
      </c>
      <c r="AA128" s="8" t="s">
        <v>1641</v>
      </c>
      <c r="AB128" s="8" t="s">
        <v>1640</v>
      </c>
      <c r="AC128" s="4" t="s">
        <v>1039</v>
      </c>
      <c r="AD128" s="8" t="s">
        <v>1641</v>
      </c>
      <c r="AE128" s="8" t="s">
        <v>1640</v>
      </c>
      <c r="AF128" s="19" t="s">
        <v>1647</v>
      </c>
      <c r="AG128" s="8" t="s">
        <v>1641</v>
      </c>
      <c r="AH128" s="8" t="s">
        <v>1640</v>
      </c>
      <c r="AI128" s="8" t="s">
        <v>1650</v>
      </c>
      <c r="AJ128" s="8" t="s">
        <v>1641</v>
      </c>
    </row>
    <row r="129" spans="1:36">
      <c r="A129" s="8" t="s">
        <v>1640</v>
      </c>
      <c r="B129" s="8" t="s">
        <v>291</v>
      </c>
      <c r="C129" s="8" t="s">
        <v>1641</v>
      </c>
      <c r="D129" s="8" t="s">
        <v>1640</v>
      </c>
      <c r="E129" s="8" t="s">
        <v>1648</v>
      </c>
      <c r="F129" s="8" t="s">
        <v>1641</v>
      </c>
      <c r="G129" s="8" t="s">
        <v>1640</v>
      </c>
      <c r="H129" s="8" t="s">
        <v>1652</v>
      </c>
      <c r="I129" s="8" t="s">
        <v>1641</v>
      </c>
      <c r="J129" s="8" t="s">
        <v>1640</v>
      </c>
      <c r="K129" s="4" t="s">
        <v>1226</v>
      </c>
      <c r="L129" s="8" t="s">
        <v>1641</v>
      </c>
      <c r="M129" s="8" t="s">
        <v>1640</v>
      </c>
      <c r="N129" s="13" t="s">
        <v>1648</v>
      </c>
      <c r="O129" s="8" t="s">
        <v>1641</v>
      </c>
      <c r="P129" s="8" t="s">
        <v>1640</v>
      </c>
      <c r="Q129" s="8" t="s">
        <v>1656</v>
      </c>
      <c r="R129" s="8" t="s">
        <v>1641</v>
      </c>
      <c r="S129" s="8" t="s">
        <v>1640</v>
      </c>
      <c r="T129" s="4" t="s">
        <v>560</v>
      </c>
      <c r="U129" s="8" t="s">
        <v>1641</v>
      </c>
      <c r="V129" s="8" t="s">
        <v>1640</v>
      </c>
      <c r="W129" s="8" t="s">
        <v>1662</v>
      </c>
      <c r="X129" s="8" t="s">
        <v>1641</v>
      </c>
      <c r="Y129" s="8" t="s">
        <v>1640</v>
      </c>
      <c r="Z129" s="8" t="s">
        <v>1652</v>
      </c>
      <c r="AA129" s="8" t="s">
        <v>1641</v>
      </c>
      <c r="AB129" s="8" t="s">
        <v>1640</v>
      </c>
      <c r="AC129" s="4" t="s">
        <v>1040</v>
      </c>
      <c r="AD129" s="8" t="s">
        <v>1641</v>
      </c>
      <c r="AE129" s="8" t="s">
        <v>1640</v>
      </c>
      <c r="AF129" s="13" t="s">
        <v>1662</v>
      </c>
      <c r="AG129" s="8" t="s">
        <v>1641</v>
      </c>
      <c r="AH129" s="8" t="s">
        <v>1640</v>
      </c>
      <c r="AI129" s="8" t="s">
        <v>1650</v>
      </c>
      <c r="AJ129" s="8" t="s">
        <v>1641</v>
      </c>
    </row>
    <row r="130" spans="1:36">
      <c r="A130" s="8" t="s">
        <v>1640</v>
      </c>
      <c r="B130" s="8" t="s">
        <v>29</v>
      </c>
      <c r="C130" s="8" t="s">
        <v>1641</v>
      </c>
      <c r="D130" s="8" t="s">
        <v>1640</v>
      </c>
      <c r="E130" s="8" t="s">
        <v>1664</v>
      </c>
      <c r="F130" s="8" t="s">
        <v>1641</v>
      </c>
      <c r="G130" s="8" t="s">
        <v>1640</v>
      </c>
      <c r="H130" s="8" t="s">
        <v>1651</v>
      </c>
      <c r="I130" s="8" t="s">
        <v>1641</v>
      </c>
      <c r="J130" s="8" t="s">
        <v>1640</v>
      </c>
      <c r="K130" s="4" t="s">
        <v>1227</v>
      </c>
      <c r="L130" s="8" t="s">
        <v>1641</v>
      </c>
      <c r="M130" s="8" t="s">
        <v>1640</v>
      </c>
      <c r="N130" s="13" t="s">
        <v>1648</v>
      </c>
      <c r="O130" s="8" t="s">
        <v>1641</v>
      </c>
      <c r="P130" s="8" t="s">
        <v>1640</v>
      </c>
      <c r="Q130" s="8" t="s">
        <v>1656</v>
      </c>
      <c r="R130" s="8" t="s">
        <v>1641</v>
      </c>
      <c r="S130" s="8" t="s">
        <v>1640</v>
      </c>
      <c r="T130" s="4" t="s">
        <v>374</v>
      </c>
      <c r="U130" s="8" t="s">
        <v>1641</v>
      </c>
      <c r="V130" s="8" t="s">
        <v>1640</v>
      </c>
      <c r="W130" s="8" t="s">
        <v>1662</v>
      </c>
      <c r="X130" s="8" t="s">
        <v>1641</v>
      </c>
      <c r="Y130" s="8" t="s">
        <v>1640</v>
      </c>
      <c r="Z130" s="8" t="s">
        <v>1652</v>
      </c>
      <c r="AA130" s="8" t="s">
        <v>1641</v>
      </c>
      <c r="AB130" s="8" t="s">
        <v>1640</v>
      </c>
      <c r="AC130" s="4" t="s">
        <v>1041</v>
      </c>
      <c r="AD130" s="8" t="s">
        <v>1641</v>
      </c>
      <c r="AE130" s="8" t="s">
        <v>1640</v>
      </c>
      <c r="AF130" s="8" t="s">
        <v>1648</v>
      </c>
      <c r="AG130" s="8" t="s">
        <v>1641</v>
      </c>
      <c r="AH130" s="8" t="s">
        <v>1640</v>
      </c>
      <c r="AI130" s="8" t="s">
        <v>1650</v>
      </c>
      <c r="AJ130" s="8" t="s">
        <v>1641</v>
      </c>
    </row>
    <row r="131" spans="1:36">
      <c r="A131" s="8" t="s">
        <v>1640</v>
      </c>
      <c r="B131" s="8" t="s">
        <v>265</v>
      </c>
      <c r="C131" s="8" t="s">
        <v>1641</v>
      </c>
      <c r="D131" s="8" t="s">
        <v>1640</v>
      </c>
      <c r="E131" s="8" t="s">
        <v>1648</v>
      </c>
      <c r="F131" s="8" t="s">
        <v>1641</v>
      </c>
      <c r="G131" s="8" t="s">
        <v>1640</v>
      </c>
      <c r="H131" s="8" t="s">
        <v>1656</v>
      </c>
      <c r="I131" s="8" t="s">
        <v>1641</v>
      </c>
      <c r="J131" s="8" t="s">
        <v>1640</v>
      </c>
      <c r="K131" s="4" t="s">
        <v>1228</v>
      </c>
      <c r="L131" s="8" t="s">
        <v>1641</v>
      </c>
      <c r="M131" s="8" t="s">
        <v>1640</v>
      </c>
      <c r="N131" s="8" t="s">
        <v>1648</v>
      </c>
      <c r="O131" s="8" t="s">
        <v>1641</v>
      </c>
      <c r="P131" s="8" t="s">
        <v>1640</v>
      </c>
      <c r="Q131" s="8" t="s">
        <v>1652</v>
      </c>
      <c r="R131" s="8" t="s">
        <v>1641</v>
      </c>
      <c r="S131" s="8" t="s">
        <v>1640</v>
      </c>
      <c r="T131" s="4" t="s">
        <v>480</v>
      </c>
      <c r="U131" s="8" t="s">
        <v>1641</v>
      </c>
      <c r="V131" s="8" t="s">
        <v>1640</v>
      </c>
      <c r="W131" s="8" t="s">
        <v>1662</v>
      </c>
      <c r="X131" s="8" t="s">
        <v>1641</v>
      </c>
      <c r="Y131" s="8" t="s">
        <v>1640</v>
      </c>
      <c r="Z131" s="8" t="s">
        <v>1655</v>
      </c>
      <c r="AA131" s="8" t="s">
        <v>1641</v>
      </c>
      <c r="AB131" s="8" t="s">
        <v>1640</v>
      </c>
      <c r="AC131" s="4" t="s">
        <v>1043</v>
      </c>
      <c r="AD131" s="8" t="s">
        <v>1641</v>
      </c>
      <c r="AE131" s="8" t="s">
        <v>1640</v>
      </c>
      <c r="AF131" s="8" t="s">
        <v>1647</v>
      </c>
      <c r="AG131" s="8" t="s">
        <v>1641</v>
      </c>
      <c r="AH131" s="8" t="s">
        <v>1640</v>
      </c>
      <c r="AI131" s="8" t="s">
        <v>1657</v>
      </c>
      <c r="AJ131" s="8" t="s">
        <v>1641</v>
      </c>
    </row>
    <row r="132" spans="1:36">
      <c r="A132" s="8" t="s">
        <v>1640</v>
      </c>
      <c r="B132" s="8" t="s">
        <v>157</v>
      </c>
      <c r="C132" s="8" t="s">
        <v>1641</v>
      </c>
      <c r="D132" s="8" t="s">
        <v>1640</v>
      </c>
      <c r="E132" s="8" t="s">
        <v>1662</v>
      </c>
      <c r="F132" s="8" t="s">
        <v>1641</v>
      </c>
      <c r="G132" s="8" t="s">
        <v>1640</v>
      </c>
      <c r="H132" s="8" t="s">
        <v>1655</v>
      </c>
      <c r="I132" s="8" t="s">
        <v>1641</v>
      </c>
      <c r="J132" s="8" t="s">
        <v>1640</v>
      </c>
      <c r="K132" s="4" t="s">
        <v>1229</v>
      </c>
      <c r="L132" s="8" t="s">
        <v>1641</v>
      </c>
      <c r="M132" s="8" t="s">
        <v>1640</v>
      </c>
      <c r="N132" s="8" t="s">
        <v>1648</v>
      </c>
      <c r="O132" s="8" t="s">
        <v>1641</v>
      </c>
      <c r="P132" s="8" t="s">
        <v>1640</v>
      </c>
      <c r="Q132" s="8" t="s">
        <v>1652</v>
      </c>
      <c r="R132" s="8" t="s">
        <v>1641</v>
      </c>
      <c r="S132" s="8" t="s">
        <v>1640</v>
      </c>
      <c r="T132" s="4" t="s">
        <v>351</v>
      </c>
      <c r="U132" s="8" t="s">
        <v>1641</v>
      </c>
      <c r="V132" s="8" t="s">
        <v>1640</v>
      </c>
      <c r="W132" s="8" t="s">
        <v>1664</v>
      </c>
      <c r="X132" s="8" t="s">
        <v>1641</v>
      </c>
      <c r="Y132" s="8" t="s">
        <v>1640</v>
      </c>
      <c r="Z132" s="8" t="s">
        <v>1651</v>
      </c>
      <c r="AA132" s="8" t="s">
        <v>1641</v>
      </c>
      <c r="AB132" s="8" t="s">
        <v>1640</v>
      </c>
      <c r="AC132" s="4" t="s">
        <v>1045</v>
      </c>
      <c r="AD132" s="8" t="s">
        <v>1641</v>
      </c>
      <c r="AE132" s="8" t="s">
        <v>1640</v>
      </c>
      <c r="AF132" s="8" t="s">
        <v>1648</v>
      </c>
      <c r="AG132" s="8" t="s">
        <v>1641</v>
      </c>
      <c r="AH132" s="8" t="s">
        <v>1640</v>
      </c>
      <c r="AI132" s="8" t="s">
        <v>1652</v>
      </c>
      <c r="AJ132" s="8" t="s">
        <v>1641</v>
      </c>
    </row>
    <row r="133" spans="1:36">
      <c r="A133" s="8" t="s">
        <v>1640</v>
      </c>
      <c r="B133" s="8" t="s">
        <v>202</v>
      </c>
      <c r="C133" s="8" t="s">
        <v>1641</v>
      </c>
      <c r="D133" s="8" t="s">
        <v>1640</v>
      </c>
      <c r="E133" s="8" t="s">
        <v>1663</v>
      </c>
      <c r="F133" s="8" t="s">
        <v>1641</v>
      </c>
      <c r="G133" s="8" t="s">
        <v>1640</v>
      </c>
      <c r="H133" s="8" t="s">
        <v>1652</v>
      </c>
      <c r="I133" s="8" t="s">
        <v>1641</v>
      </c>
      <c r="J133" s="8" t="s">
        <v>1640</v>
      </c>
      <c r="K133" s="4" t="s">
        <v>1231</v>
      </c>
      <c r="L133" s="8" t="s">
        <v>1641</v>
      </c>
      <c r="M133" s="8" t="s">
        <v>1640</v>
      </c>
      <c r="N133" s="13" t="s">
        <v>1662</v>
      </c>
      <c r="O133" s="8" t="s">
        <v>1641</v>
      </c>
      <c r="P133" s="8" t="s">
        <v>1640</v>
      </c>
      <c r="Q133" s="8" t="s">
        <v>1652</v>
      </c>
      <c r="R133" s="8" t="s">
        <v>1641</v>
      </c>
      <c r="S133" s="8" t="s">
        <v>1640</v>
      </c>
      <c r="T133" s="4" t="s">
        <v>328</v>
      </c>
      <c r="U133" s="8" t="s">
        <v>1641</v>
      </c>
      <c r="V133" s="8" t="s">
        <v>1640</v>
      </c>
      <c r="W133" s="8" t="s">
        <v>1664</v>
      </c>
      <c r="X133" s="8" t="s">
        <v>1641</v>
      </c>
      <c r="Y133" s="8" t="s">
        <v>1640</v>
      </c>
      <c r="Z133" s="8" t="s">
        <v>1651</v>
      </c>
      <c r="AA133" s="8" t="s">
        <v>1641</v>
      </c>
      <c r="AB133" s="8" t="s">
        <v>1640</v>
      </c>
      <c r="AC133" s="4" t="s">
        <v>1047</v>
      </c>
      <c r="AD133" s="8" t="s">
        <v>1641</v>
      </c>
      <c r="AE133" s="8" t="s">
        <v>1640</v>
      </c>
      <c r="AF133" s="8" t="s">
        <v>1648</v>
      </c>
      <c r="AG133" s="8" t="s">
        <v>1641</v>
      </c>
      <c r="AH133" s="8" t="s">
        <v>1640</v>
      </c>
      <c r="AI133" s="8" t="s">
        <v>1652</v>
      </c>
      <c r="AJ133" s="8" t="s">
        <v>1641</v>
      </c>
    </row>
    <row r="134" spans="1:36">
      <c r="A134" s="8" t="s">
        <v>1640</v>
      </c>
      <c r="B134" s="8" t="s">
        <v>278</v>
      </c>
      <c r="C134" s="8" t="s">
        <v>1641</v>
      </c>
      <c r="D134" s="8" t="s">
        <v>1640</v>
      </c>
      <c r="E134" s="8" t="s">
        <v>1663</v>
      </c>
      <c r="F134" s="8" t="s">
        <v>1641</v>
      </c>
      <c r="G134" s="8" t="s">
        <v>1640</v>
      </c>
      <c r="H134" s="8" t="s">
        <v>1652</v>
      </c>
      <c r="I134" s="8" t="s">
        <v>1641</v>
      </c>
      <c r="J134" s="8" t="s">
        <v>1640</v>
      </c>
      <c r="K134" s="4" t="s">
        <v>1232</v>
      </c>
      <c r="L134" s="8" t="s">
        <v>1641</v>
      </c>
      <c r="M134" s="8" t="s">
        <v>1640</v>
      </c>
      <c r="N134" s="13" t="s">
        <v>1662</v>
      </c>
      <c r="O134" s="8" t="s">
        <v>1641</v>
      </c>
      <c r="P134" s="8" t="s">
        <v>1640</v>
      </c>
      <c r="Q134" s="8" t="s">
        <v>1652</v>
      </c>
      <c r="R134" s="8" t="s">
        <v>1641</v>
      </c>
      <c r="S134" s="8" t="s">
        <v>1640</v>
      </c>
      <c r="T134" s="4" t="s">
        <v>397</v>
      </c>
      <c r="U134" s="8" t="s">
        <v>1641</v>
      </c>
      <c r="V134" s="8" t="s">
        <v>1640</v>
      </c>
      <c r="W134" s="13" t="s">
        <v>1648</v>
      </c>
      <c r="X134" s="8" t="s">
        <v>1641</v>
      </c>
      <c r="Y134" s="8" t="s">
        <v>1640</v>
      </c>
      <c r="Z134" s="8" t="s">
        <v>1650</v>
      </c>
      <c r="AA134" s="8" t="s">
        <v>1641</v>
      </c>
      <c r="AB134" s="8" t="s">
        <v>1640</v>
      </c>
      <c r="AC134" s="4" t="s">
        <v>1048</v>
      </c>
      <c r="AD134" s="8" t="s">
        <v>1641</v>
      </c>
      <c r="AE134" s="8" t="s">
        <v>1640</v>
      </c>
      <c r="AF134" s="13" t="s">
        <v>1647</v>
      </c>
      <c r="AG134" s="8" t="s">
        <v>1641</v>
      </c>
      <c r="AH134" s="8" t="s">
        <v>1640</v>
      </c>
      <c r="AI134" s="13" t="s">
        <v>1650</v>
      </c>
      <c r="AJ134" s="8" t="s">
        <v>1641</v>
      </c>
    </row>
    <row r="135" spans="1:36">
      <c r="A135" s="8" t="s">
        <v>1640</v>
      </c>
      <c r="B135" s="8" t="s">
        <v>203</v>
      </c>
      <c r="C135" s="8" t="s">
        <v>1641</v>
      </c>
      <c r="D135" s="8" t="s">
        <v>1640</v>
      </c>
      <c r="E135" s="8" t="s">
        <v>1663</v>
      </c>
      <c r="F135" s="8" t="s">
        <v>1641</v>
      </c>
      <c r="G135" s="8" t="s">
        <v>1640</v>
      </c>
      <c r="H135" s="8" t="s">
        <v>1652</v>
      </c>
      <c r="I135" s="8" t="s">
        <v>1641</v>
      </c>
      <c r="J135" s="8" t="s">
        <v>1640</v>
      </c>
      <c r="K135" s="4" t="s">
        <v>1233</v>
      </c>
      <c r="L135" s="8" t="s">
        <v>1641</v>
      </c>
      <c r="M135" s="8" t="s">
        <v>1640</v>
      </c>
      <c r="N135" s="8" t="s">
        <v>1647</v>
      </c>
      <c r="O135" s="8" t="s">
        <v>1641</v>
      </c>
      <c r="P135" s="8" t="s">
        <v>1640</v>
      </c>
      <c r="Q135" s="8" t="s">
        <v>1652</v>
      </c>
      <c r="R135" s="8" t="s">
        <v>1641</v>
      </c>
      <c r="S135" s="8" t="s">
        <v>1640</v>
      </c>
      <c r="T135" s="4" t="s">
        <v>383</v>
      </c>
      <c r="U135" s="8" t="s">
        <v>1641</v>
      </c>
      <c r="V135" s="8" t="s">
        <v>1640</v>
      </c>
      <c r="W135" s="8" t="s">
        <v>1662</v>
      </c>
      <c r="X135" s="8" t="s">
        <v>1641</v>
      </c>
      <c r="Y135" s="8" t="s">
        <v>1640</v>
      </c>
      <c r="Z135" s="8" t="s">
        <v>1655</v>
      </c>
      <c r="AA135" s="8" t="s">
        <v>1641</v>
      </c>
      <c r="AB135" s="8" t="s">
        <v>1640</v>
      </c>
      <c r="AC135" s="4" t="s">
        <v>1049</v>
      </c>
      <c r="AD135" s="8" t="s">
        <v>1641</v>
      </c>
      <c r="AE135" s="8" t="s">
        <v>1640</v>
      </c>
      <c r="AF135" s="8" t="s">
        <v>1648</v>
      </c>
      <c r="AG135" s="8" t="s">
        <v>1641</v>
      </c>
      <c r="AH135" s="8" t="s">
        <v>1640</v>
      </c>
      <c r="AI135" s="8" t="s">
        <v>1652</v>
      </c>
      <c r="AJ135" s="8" t="s">
        <v>1641</v>
      </c>
    </row>
    <row r="136" spans="1:36">
      <c r="A136" s="8" t="s">
        <v>1640</v>
      </c>
      <c r="B136" s="8" t="s">
        <v>133</v>
      </c>
      <c r="C136" s="8" t="s">
        <v>1641</v>
      </c>
      <c r="D136" s="8" t="s">
        <v>1640</v>
      </c>
      <c r="E136" s="8" t="s">
        <v>1648</v>
      </c>
      <c r="F136" s="8" t="s">
        <v>1641</v>
      </c>
      <c r="G136" s="8" t="s">
        <v>1640</v>
      </c>
      <c r="H136" s="8" t="s">
        <v>1656</v>
      </c>
      <c r="I136" s="8" t="s">
        <v>1641</v>
      </c>
      <c r="J136" s="8" t="s">
        <v>1640</v>
      </c>
      <c r="K136" s="4" t="s">
        <v>1234</v>
      </c>
      <c r="L136" s="8" t="s">
        <v>1641</v>
      </c>
      <c r="M136" s="8" t="s">
        <v>1640</v>
      </c>
      <c r="N136" s="8" t="s">
        <v>1647</v>
      </c>
      <c r="O136" s="8" t="s">
        <v>1641</v>
      </c>
      <c r="P136" s="8" t="s">
        <v>1640</v>
      </c>
      <c r="Q136" s="8" t="s">
        <v>1652</v>
      </c>
      <c r="R136" s="8" t="s">
        <v>1641</v>
      </c>
      <c r="S136" s="8" t="s">
        <v>1640</v>
      </c>
      <c r="T136" s="4" t="s">
        <v>579</v>
      </c>
      <c r="U136" s="8" t="s">
        <v>1641</v>
      </c>
      <c r="V136" s="8" t="s">
        <v>1640</v>
      </c>
      <c r="W136" s="8" t="s">
        <v>1662</v>
      </c>
      <c r="X136" s="8" t="s">
        <v>1641</v>
      </c>
      <c r="Y136" s="8" t="s">
        <v>1640</v>
      </c>
      <c r="Z136" s="8" t="s">
        <v>1655</v>
      </c>
      <c r="AA136" s="8" t="s">
        <v>1641</v>
      </c>
      <c r="AB136" s="8" t="s">
        <v>1640</v>
      </c>
      <c r="AC136" s="4" t="s">
        <v>1051</v>
      </c>
      <c r="AD136" s="8" t="s">
        <v>1641</v>
      </c>
      <c r="AE136" s="8" t="s">
        <v>1640</v>
      </c>
      <c r="AF136" s="8" t="s">
        <v>1647</v>
      </c>
      <c r="AG136" s="8" t="s">
        <v>1641</v>
      </c>
      <c r="AH136" s="8" t="s">
        <v>1640</v>
      </c>
      <c r="AI136" s="8" t="s">
        <v>1653</v>
      </c>
      <c r="AJ136" s="8" t="s">
        <v>1641</v>
      </c>
    </row>
    <row r="137" spans="1:36">
      <c r="A137" s="8" t="s">
        <v>1640</v>
      </c>
      <c r="B137" s="8" t="s">
        <v>84</v>
      </c>
      <c r="C137" s="8" t="s">
        <v>1641</v>
      </c>
      <c r="D137" s="8" t="s">
        <v>1640</v>
      </c>
      <c r="E137" s="8" t="s">
        <v>1648</v>
      </c>
      <c r="F137" s="8" t="s">
        <v>1641</v>
      </c>
      <c r="G137" s="8" t="s">
        <v>1640</v>
      </c>
      <c r="H137" s="8" t="s">
        <v>1656</v>
      </c>
      <c r="I137" s="8" t="s">
        <v>1641</v>
      </c>
      <c r="J137" s="8" t="s">
        <v>1640</v>
      </c>
      <c r="K137" s="4" t="s">
        <v>1235</v>
      </c>
      <c r="L137" s="8" t="s">
        <v>1641</v>
      </c>
      <c r="M137" s="8" t="s">
        <v>1640</v>
      </c>
      <c r="N137" s="13" t="s">
        <v>1662</v>
      </c>
      <c r="O137" s="8" t="s">
        <v>1641</v>
      </c>
      <c r="P137" s="8" t="s">
        <v>1640</v>
      </c>
      <c r="Q137" s="8" t="s">
        <v>1652</v>
      </c>
      <c r="R137" s="8" t="s">
        <v>1641</v>
      </c>
      <c r="S137" s="8" t="s">
        <v>1640</v>
      </c>
      <c r="T137" s="4" t="s">
        <v>295</v>
      </c>
      <c r="U137" s="8" t="s">
        <v>1641</v>
      </c>
      <c r="V137" s="8" t="s">
        <v>1640</v>
      </c>
      <c r="W137" s="8" t="s">
        <v>1664</v>
      </c>
      <c r="X137" s="8" t="s">
        <v>1641</v>
      </c>
      <c r="Y137" s="8" t="s">
        <v>1640</v>
      </c>
      <c r="Z137" s="8" t="s">
        <v>1651</v>
      </c>
      <c r="AA137" s="8" t="s">
        <v>1641</v>
      </c>
      <c r="AB137" s="8" t="s">
        <v>1640</v>
      </c>
      <c r="AC137" s="4" t="s">
        <v>1052</v>
      </c>
      <c r="AD137" s="8" t="s">
        <v>1641</v>
      </c>
      <c r="AE137" s="8" t="s">
        <v>1640</v>
      </c>
      <c r="AF137" s="8" t="s">
        <v>1648</v>
      </c>
      <c r="AG137" s="8" t="s">
        <v>1641</v>
      </c>
      <c r="AH137" s="8" t="s">
        <v>1640</v>
      </c>
      <c r="AI137" s="8" t="s">
        <v>1654</v>
      </c>
      <c r="AJ137" s="8" t="s">
        <v>1641</v>
      </c>
    </row>
    <row r="138" spans="1:36">
      <c r="A138" s="8" t="s">
        <v>1640</v>
      </c>
      <c r="B138" s="8" t="s">
        <v>132</v>
      </c>
      <c r="C138" s="8" t="s">
        <v>1641</v>
      </c>
      <c r="D138" s="8" t="s">
        <v>1640</v>
      </c>
      <c r="E138" s="8" t="s">
        <v>1662</v>
      </c>
      <c r="F138" s="8" t="s">
        <v>1641</v>
      </c>
      <c r="G138" s="8" t="s">
        <v>1640</v>
      </c>
      <c r="H138" s="8" t="s">
        <v>1652</v>
      </c>
      <c r="I138" s="8" t="s">
        <v>1641</v>
      </c>
      <c r="J138" s="8" t="s">
        <v>1640</v>
      </c>
      <c r="K138" s="4" t="s">
        <v>954</v>
      </c>
      <c r="L138" s="8" t="s">
        <v>1641</v>
      </c>
      <c r="M138" s="8" t="s">
        <v>1640</v>
      </c>
      <c r="N138" s="13" t="s">
        <v>1648</v>
      </c>
      <c r="O138" s="8" t="s">
        <v>1641</v>
      </c>
      <c r="P138" s="8" t="s">
        <v>1640</v>
      </c>
      <c r="Q138" s="8" t="s">
        <v>1656</v>
      </c>
      <c r="R138" s="8" t="s">
        <v>1641</v>
      </c>
      <c r="S138" s="8" t="s">
        <v>1640</v>
      </c>
      <c r="T138" s="4" t="s">
        <v>433</v>
      </c>
      <c r="U138" s="8" t="s">
        <v>1641</v>
      </c>
      <c r="V138" s="8" t="s">
        <v>1640</v>
      </c>
      <c r="W138" s="8" t="s">
        <v>1648</v>
      </c>
      <c r="X138" s="8" t="s">
        <v>1641</v>
      </c>
      <c r="Y138" s="8" t="s">
        <v>1640</v>
      </c>
      <c r="Z138" s="8" t="s">
        <v>1652</v>
      </c>
      <c r="AA138" s="8" t="s">
        <v>1641</v>
      </c>
      <c r="AB138" s="8" t="s">
        <v>1640</v>
      </c>
      <c r="AC138" s="4" t="s">
        <v>1054</v>
      </c>
      <c r="AD138" s="8" t="s">
        <v>1641</v>
      </c>
      <c r="AE138" s="8" t="s">
        <v>1640</v>
      </c>
      <c r="AF138" s="8" t="s">
        <v>1662</v>
      </c>
      <c r="AG138" s="8" t="s">
        <v>1641</v>
      </c>
      <c r="AH138" s="8" t="s">
        <v>1640</v>
      </c>
      <c r="AI138" s="8" t="s">
        <v>1652</v>
      </c>
      <c r="AJ138" s="8" t="s">
        <v>1641</v>
      </c>
    </row>
    <row r="139" spans="1:36">
      <c r="A139" s="8" t="s">
        <v>1640</v>
      </c>
      <c r="B139" s="8" t="s">
        <v>57</v>
      </c>
      <c r="C139" s="8" t="s">
        <v>1641</v>
      </c>
      <c r="D139" s="8" t="s">
        <v>1640</v>
      </c>
      <c r="E139" s="8" t="s">
        <v>1664</v>
      </c>
      <c r="F139" s="8" t="s">
        <v>1641</v>
      </c>
      <c r="G139" s="8" t="s">
        <v>1640</v>
      </c>
      <c r="H139" s="8" t="s">
        <v>1651</v>
      </c>
      <c r="I139" s="8" t="s">
        <v>1641</v>
      </c>
      <c r="J139" s="8" t="s">
        <v>1640</v>
      </c>
      <c r="K139" s="4" t="s">
        <v>1236</v>
      </c>
      <c r="L139" s="8" t="s">
        <v>1641</v>
      </c>
      <c r="M139" s="8" t="s">
        <v>1640</v>
      </c>
      <c r="N139" s="13" t="s">
        <v>1648</v>
      </c>
      <c r="O139" s="8" t="s">
        <v>1641</v>
      </c>
      <c r="P139" s="8" t="s">
        <v>1640</v>
      </c>
      <c r="Q139" s="8" t="s">
        <v>1656</v>
      </c>
      <c r="R139" s="8" t="s">
        <v>1641</v>
      </c>
      <c r="S139" s="8" t="s">
        <v>1640</v>
      </c>
      <c r="T139" s="4" t="s">
        <v>368</v>
      </c>
      <c r="U139" s="8" t="s">
        <v>1641</v>
      </c>
      <c r="V139" s="8" t="s">
        <v>1640</v>
      </c>
      <c r="W139" s="8" t="s">
        <v>1662</v>
      </c>
      <c r="X139" s="8" t="s">
        <v>1641</v>
      </c>
      <c r="Y139" s="8" t="s">
        <v>1640</v>
      </c>
      <c r="Z139" s="8" t="s">
        <v>1656</v>
      </c>
      <c r="AA139" s="8" t="s">
        <v>1641</v>
      </c>
      <c r="AB139" s="8" t="s">
        <v>1640</v>
      </c>
      <c r="AC139" s="4" t="s">
        <v>1056</v>
      </c>
      <c r="AD139" s="8" t="s">
        <v>1641</v>
      </c>
      <c r="AE139" s="8" t="s">
        <v>1640</v>
      </c>
      <c r="AF139" s="8" t="s">
        <v>1647</v>
      </c>
      <c r="AG139" s="8" t="s">
        <v>1641</v>
      </c>
      <c r="AH139" s="8" t="s">
        <v>1640</v>
      </c>
      <c r="AI139" s="8" t="s">
        <v>1650</v>
      </c>
      <c r="AJ139" s="8" t="s">
        <v>1641</v>
      </c>
    </row>
    <row r="140" spans="1:36">
      <c r="A140" s="8" t="s">
        <v>1640</v>
      </c>
      <c r="B140" s="8" t="s">
        <v>256</v>
      </c>
      <c r="C140" s="8" t="s">
        <v>1641</v>
      </c>
      <c r="D140" s="8" t="s">
        <v>1640</v>
      </c>
      <c r="E140" s="8" t="s">
        <v>1648</v>
      </c>
      <c r="F140" s="8" t="s">
        <v>1641</v>
      </c>
      <c r="G140" s="8" t="s">
        <v>1640</v>
      </c>
      <c r="H140" s="8" t="s">
        <v>1655</v>
      </c>
      <c r="I140" s="8" t="s">
        <v>1641</v>
      </c>
      <c r="J140" s="8" t="s">
        <v>1640</v>
      </c>
      <c r="K140" s="4" t="s">
        <v>1237</v>
      </c>
      <c r="L140" s="8" t="s">
        <v>1641</v>
      </c>
      <c r="M140" s="8" t="s">
        <v>1640</v>
      </c>
      <c r="N140" s="13" t="s">
        <v>1648</v>
      </c>
      <c r="O140" s="8" t="s">
        <v>1641</v>
      </c>
      <c r="P140" s="8" t="s">
        <v>1640</v>
      </c>
      <c r="Q140" s="8" t="s">
        <v>1652</v>
      </c>
      <c r="R140" s="8" t="s">
        <v>1641</v>
      </c>
      <c r="S140" s="8" t="s">
        <v>1640</v>
      </c>
      <c r="T140" s="4" t="s">
        <v>468</v>
      </c>
      <c r="U140" s="8" t="s">
        <v>1641</v>
      </c>
      <c r="V140" s="8" t="s">
        <v>1640</v>
      </c>
      <c r="W140" s="8" t="s">
        <v>1662</v>
      </c>
      <c r="X140" s="8" t="s">
        <v>1641</v>
      </c>
      <c r="Y140" s="8" t="s">
        <v>1640</v>
      </c>
      <c r="Z140" s="8" t="s">
        <v>1656</v>
      </c>
      <c r="AA140" s="8" t="s">
        <v>1641</v>
      </c>
      <c r="AB140" s="8" t="s">
        <v>1640</v>
      </c>
      <c r="AC140" s="4" t="s">
        <v>1058</v>
      </c>
      <c r="AD140" s="8" t="s">
        <v>1641</v>
      </c>
      <c r="AE140" s="8" t="s">
        <v>1640</v>
      </c>
      <c r="AF140" s="8" t="s">
        <v>1662</v>
      </c>
      <c r="AG140" s="8" t="s">
        <v>1641</v>
      </c>
      <c r="AH140" s="8" t="s">
        <v>1640</v>
      </c>
      <c r="AI140" s="8" t="s">
        <v>1655</v>
      </c>
      <c r="AJ140" s="8" t="s">
        <v>1641</v>
      </c>
    </row>
    <row r="141" spans="1:36">
      <c r="A141" s="8" t="s">
        <v>1640</v>
      </c>
      <c r="B141" s="8" t="s">
        <v>129</v>
      </c>
      <c r="C141" s="8" t="s">
        <v>1641</v>
      </c>
      <c r="D141" s="8" t="s">
        <v>1640</v>
      </c>
      <c r="E141" s="8" t="s">
        <v>1647</v>
      </c>
      <c r="F141" s="8" t="s">
        <v>1641</v>
      </c>
      <c r="G141" s="8" t="s">
        <v>1640</v>
      </c>
      <c r="H141" s="8" t="s">
        <v>1651</v>
      </c>
      <c r="I141" s="8" t="s">
        <v>1641</v>
      </c>
      <c r="J141" s="8" t="s">
        <v>1640</v>
      </c>
      <c r="K141" s="4" t="s">
        <v>1238</v>
      </c>
      <c r="L141" s="8" t="s">
        <v>1641</v>
      </c>
      <c r="M141" s="8" t="s">
        <v>1640</v>
      </c>
      <c r="N141" s="13" t="s">
        <v>1664</v>
      </c>
      <c r="O141" s="8" t="s">
        <v>1641</v>
      </c>
      <c r="P141" s="8" t="s">
        <v>1640</v>
      </c>
      <c r="Q141" s="8" t="s">
        <v>1652</v>
      </c>
      <c r="R141" s="8" t="s">
        <v>1641</v>
      </c>
      <c r="S141" s="8" t="s">
        <v>1640</v>
      </c>
      <c r="T141" s="4" t="s">
        <v>419</v>
      </c>
      <c r="U141" s="8" t="s">
        <v>1641</v>
      </c>
      <c r="V141" s="8" t="s">
        <v>1640</v>
      </c>
      <c r="W141" s="8" t="s">
        <v>1662</v>
      </c>
      <c r="X141" s="8" t="s">
        <v>1641</v>
      </c>
      <c r="Y141" s="8" t="s">
        <v>1640</v>
      </c>
      <c r="Z141" s="8" t="s">
        <v>1655</v>
      </c>
      <c r="AA141" s="8" t="s">
        <v>1641</v>
      </c>
      <c r="AB141" s="8" t="s">
        <v>1640</v>
      </c>
      <c r="AC141" s="4" t="s">
        <v>1060</v>
      </c>
      <c r="AD141" s="8" t="s">
        <v>1641</v>
      </c>
      <c r="AE141" s="8" t="s">
        <v>1640</v>
      </c>
      <c r="AF141" s="8" t="s">
        <v>1663</v>
      </c>
      <c r="AG141" s="8" t="s">
        <v>1641</v>
      </c>
      <c r="AH141" s="8" t="s">
        <v>1640</v>
      </c>
      <c r="AI141" s="8" t="s">
        <v>1650</v>
      </c>
      <c r="AJ141" s="8" t="s">
        <v>1641</v>
      </c>
    </row>
    <row r="142" spans="1:36">
      <c r="A142" s="8" t="s">
        <v>1640</v>
      </c>
      <c r="B142" s="8" t="s">
        <v>175</v>
      </c>
      <c r="C142" s="8" t="s">
        <v>1641</v>
      </c>
      <c r="D142" s="8" t="s">
        <v>1640</v>
      </c>
      <c r="E142" s="8" t="s">
        <v>1648</v>
      </c>
      <c r="F142" s="8" t="s">
        <v>1641</v>
      </c>
      <c r="G142" s="8" t="s">
        <v>1640</v>
      </c>
      <c r="H142" s="8" t="s">
        <v>1650</v>
      </c>
      <c r="I142" s="8" t="s">
        <v>1641</v>
      </c>
      <c r="J142" s="8" t="s">
        <v>1640</v>
      </c>
      <c r="K142" s="4" t="s">
        <v>1240</v>
      </c>
      <c r="L142" s="8" t="s">
        <v>1641</v>
      </c>
      <c r="M142" s="8" t="s">
        <v>1640</v>
      </c>
      <c r="N142" s="13" t="s">
        <v>1662</v>
      </c>
      <c r="O142" s="8" t="s">
        <v>1641</v>
      </c>
      <c r="P142" s="8" t="s">
        <v>1640</v>
      </c>
      <c r="Q142" s="8" t="s">
        <v>1652</v>
      </c>
      <c r="R142" s="8" t="s">
        <v>1641</v>
      </c>
      <c r="S142" s="8" t="s">
        <v>1640</v>
      </c>
      <c r="T142" s="4" t="s">
        <v>511</v>
      </c>
      <c r="U142" s="8" t="s">
        <v>1641</v>
      </c>
      <c r="V142" s="8" t="s">
        <v>1640</v>
      </c>
      <c r="W142" s="8" t="s">
        <v>1662</v>
      </c>
      <c r="X142" s="8" t="s">
        <v>1641</v>
      </c>
      <c r="Y142" s="8" t="s">
        <v>1640</v>
      </c>
      <c r="Z142" s="8" t="s">
        <v>1655</v>
      </c>
      <c r="AA142" s="8" t="s">
        <v>1641</v>
      </c>
      <c r="AB142" s="8" t="s">
        <v>1640</v>
      </c>
      <c r="AC142" s="4" t="s">
        <v>1061</v>
      </c>
      <c r="AD142" s="8" t="s">
        <v>1641</v>
      </c>
      <c r="AE142" s="8" t="s">
        <v>1640</v>
      </c>
      <c r="AF142" s="8" t="s">
        <v>1648</v>
      </c>
      <c r="AG142" s="8" t="s">
        <v>1641</v>
      </c>
      <c r="AH142" s="8" t="s">
        <v>1640</v>
      </c>
      <c r="AI142" s="8" t="s">
        <v>1650</v>
      </c>
      <c r="AJ142" s="8" t="s">
        <v>1641</v>
      </c>
    </row>
    <row r="143" spans="1:36">
      <c r="A143" s="8" t="s">
        <v>1640</v>
      </c>
      <c r="B143" s="8" t="s">
        <v>52</v>
      </c>
      <c r="C143" s="8" t="s">
        <v>1641</v>
      </c>
      <c r="D143" s="8" t="s">
        <v>1640</v>
      </c>
      <c r="E143" s="8" t="s">
        <v>1647</v>
      </c>
      <c r="F143" s="8" t="s">
        <v>1641</v>
      </c>
      <c r="G143" s="8" t="s">
        <v>1640</v>
      </c>
      <c r="H143" s="8" t="s">
        <v>1651</v>
      </c>
      <c r="I143" s="8" t="s">
        <v>1641</v>
      </c>
      <c r="J143" s="8" t="s">
        <v>1640</v>
      </c>
      <c r="K143" s="4" t="s">
        <v>1241</v>
      </c>
      <c r="L143" s="8" t="s">
        <v>1641</v>
      </c>
      <c r="M143" s="8" t="s">
        <v>1640</v>
      </c>
      <c r="N143" s="13" t="s">
        <v>1648</v>
      </c>
      <c r="O143" s="8" t="s">
        <v>1641</v>
      </c>
      <c r="P143" s="8" t="s">
        <v>1640</v>
      </c>
      <c r="Q143" s="8" t="s">
        <v>1652</v>
      </c>
      <c r="R143" s="8" t="s">
        <v>1641</v>
      </c>
      <c r="S143" s="8" t="s">
        <v>1640</v>
      </c>
      <c r="T143" s="4" t="s">
        <v>261</v>
      </c>
      <c r="U143" s="8" t="s">
        <v>1641</v>
      </c>
      <c r="V143" s="8" t="s">
        <v>1640</v>
      </c>
      <c r="W143" s="13" t="s">
        <v>1662</v>
      </c>
      <c r="X143" s="8" t="s">
        <v>1641</v>
      </c>
      <c r="Y143" s="8" t="s">
        <v>1640</v>
      </c>
      <c r="Z143" s="8" t="s">
        <v>1655</v>
      </c>
      <c r="AA143" s="8" t="s">
        <v>1641</v>
      </c>
      <c r="AB143" s="8" t="s">
        <v>1640</v>
      </c>
      <c r="AC143" s="4" t="s">
        <v>1062</v>
      </c>
      <c r="AD143" s="8" t="s">
        <v>1641</v>
      </c>
      <c r="AE143" s="8" t="s">
        <v>1640</v>
      </c>
      <c r="AF143" s="8" t="s">
        <v>1648</v>
      </c>
      <c r="AG143" s="8" t="s">
        <v>1641</v>
      </c>
      <c r="AH143" s="8" t="s">
        <v>1640</v>
      </c>
      <c r="AI143" s="8" t="s">
        <v>1650</v>
      </c>
      <c r="AJ143" s="8" t="s">
        <v>1641</v>
      </c>
    </row>
    <row r="144" spans="1:36">
      <c r="A144" s="8" t="s">
        <v>1640</v>
      </c>
      <c r="B144" s="8" t="s">
        <v>237</v>
      </c>
      <c r="C144" s="8" t="s">
        <v>1641</v>
      </c>
      <c r="D144" s="8" t="s">
        <v>1640</v>
      </c>
      <c r="E144" s="8" t="s">
        <v>1648</v>
      </c>
      <c r="F144" s="8" t="s">
        <v>1641</v>
      </c>
      <c r="G144" s="8" t="s">
        <v>1640</v>
      </c>
      <c r="H144" s="8" t="s">
        <v>1655</v>
      </c>
      <c r="I144" s="8" t="s">
        <v>1641</v>
      </c>
      <c r="J144" s="8" t="s">
        <v>1640</v>
      </c>
      <c r="K144" s="4" t="s">
        <v>1242</v>
      </c>
      <c r="L144" s="8" t="s">
        <v>1641</v>
      </c>
      <c r="M144" s="8" t="s">
        <v>1640</v>
      </c>
      <c r="N144" s="8" t="s">
        <v>1647</v>
      </c>
      <c r="O144" s="8" t="s">
        <v>1641</v>
      </c>
      <c r="P144" s="8" t="s">
        <v>1640</v>
      </c>
      <c r="Q144" s="8" t="s">
        <v>1654</v>
      </c>
      <c r="R144" s="8" t="s">
        <v>1641</v>
      </c>
      <c r="S144" s="8" t="s">
        <v>1640</v>
      </c>
      <c r="T144" s="4" t="s">
        <v>200</v>
      </c>
      <c r="U144" s="8" t="s">
        <v>1641</v>
      </c>
      <c r="V144" s="8" t="s">
        <v>1640</v>
      </c>
      <c r="W144" s="13" t="s">
        <v>1662</v>
      </c>
      <c r="X144" s="8" t="s">
        <v>1641</v>
      </c>
      <c r="Y144" s="8" t="s">
        <v>1640</v>
      </c>
      <c r="Z144" s="8" t="s">
        <v>1655</v>
      </c>
      <c r="AA144" s="8" t="s">
        <v>1641</v>
      </c>
      <c r="AB144" s="8" t="s">
        <v>1640</v>
      </c>
      <c r="AC144" s="4" t="s">
        <v>1063</v>
      </c>
      <c r="AD144" s="8" t="s">
        <v>1641</v>
      </c>
      <c r="AE144" s="8" t="s">
        <v>1640</v>
      </c>
      <c r="AF144" s="8" t="s">
        <v>1647</v>
      </c>
      <c r="AG144" s="8" t="s">
        <v>1641</v>
      </c>
      <c r="AH144" s="8" t="s">
        <v>1640</v>
      </c>
      <c r="AI144" s="8" t="s">
        <v>1652</v>
      </c>
      <c r="AJ144" s="8" t="s">
        <v>1641</v>
      </c>
    </row>
    <row r="145" spans="1:36">
      <c r="A145" s="8" t="s">
        <v>1640</v>
      </c>
      <c r="B145" s="8" t="s">
        <v>277</v>
      </c>
      <c r="C145" s="8" t="s">
        <v>1641</v>
      </c>
      <c r="D145" s="8" t="s">
        <v>1640</v>
      </c>
      <c r="E145" s="8" t="s">
        <v>1647</v>
      </c>
      <c r="F145" s="8" t="s">
        <v>1641</v>
      </c>
      <c r="G145" s="8" t="s">
        <v>1640</v>
      </c>
      <c r="H145" s="8" t="s">
        <v>1650</v>
      </c>
      <c r="I145" s="8" t="s">
        <v>1641</v>
      </c>
      <c r="J145" s="8" t="s">
        <v>1640</v>
      </c>
      <c r="K145" s="4" t="s">
        <v>1243</v>
      </c>
      <c r="L145" s="8" t="s">
        <v>1641</v>
      </c>
      <c r="M145" s="8" t="s">
        <v>1640</v>
      </c>
      <c r="N145" s="13" t="s">
        <v>1663</v>
      </c>
      <c r="O145" s="8" t="s">
        <v>1641</v>
      </c>
      <c r="P145" s="8" t="s">
        <v>1640</v>
      </c>
      <c r="Q145" s="8" t="s">
        <v>1654</v>
      </c>
      <c r="R145" s="8" t="s">
        <v>1641</v>
      </c>
      <c r="S145" s="8" t="s">
        <v>1640</v>
      </c>
      <c r="T145" s="4" t="s">
        <v>348</v>
      </c>
      <c r="U145" s="8" t="s">
        <v>1641</v>
      </c>
      <c r="V145" s="8" t="s">
        <v>1640</v>
      </c>
      <c r="W145" s="13" t="s">
        <v>1648</v>
      </c>
      <c r="X145" s="8" t="s">
        <v>1641</v>
      </c>
      <c r="Y145" s="8" t="s">
        <v>1640</v>
      </c>
      <c r="Z145" s="8" t="s">
        <v>1656</v>
      </c>
      <c r="AA145" s="8" t="s">
        <v>1641</v>
      </c>
      <c r="AB145" s="8" t="s">
        <v>1640</v>
      </c>
      <c r="AC145" s="4" t="s">
        <v>1065</v>
      </c>
      <c r="AD145" s="8" t="s">
        <v>1641</v>
      </c>
      <c r="AE145" s="8" t="s">
        <v>1640</v>
      </c>
      <c r="AF145" s="8" t="s">
        <v>1648</v>
      </c>
      <c r="AG145" s="8" t="s">
        <v>1641</v>
      </c>
      <c r="AH145" s="8" t="s">
        <v>1640</v>
      </c>
      <c r="AI145" s="8" t="s">
        <v>1652</v>
      </c>
      <c r="AJ145" s="8" t="s">
        <v>1641</v>
      </c>
    </row>
    <row r="146" spans="1:36">
      <c r="A146" s="8" t="s">
        <v>1640</v>
      </c>
      <c r="B146" s="8" t="s">
        <v>61</v>
      </c>
      <c r="C146" s="8" t="s">
        <v>1641</v>
      </c>
      <c r="D146" s="8" t="s">
        <v>1640</v>
      </c>
      <c r="E146" s="8" t="s">
        <v>1662</v>
      </c>
      <c r="F146" s="8" t="s">
        <v>1641</v>
      </c>
      <c r="G146" s="8" t="s">
        <v>1640</v>
      </c>
      <c r="H146" s="8" t="s">
        <v>1656</v>
      </c>
      <c r="I146" s="8" t="s">
        <v>1641</v>
      </c>
      <c r="J146" s="8" t="s">
        <v>1640</v>
      </c>
      <c r="K146" s="4" t="s">
        <v>1246</v>
      </c>
      <c r="L146" s="8" t="s">
        <v>1641</v>
      </c>
      <c r="M146" s="8" t="s">
        <v>1640</v>
      </c>
      <c r="N146" s="13" t="s">
        <v>1663</v>
      </c>
      <c r="O146" s="8" t="s">
        <v>1641</v>
      </c>
      <c r="P146" s="8" t="s">
        <v>1640</v>
      </c>
      <c r="Q146" s="8" t="s">
        <v>1652</v>
      </c>
      <c r="R146" s="8" t="s">
        <v>1641</v>
      </c>
      <c r="S146" s="8" t="s">
        <v>1640</v>
      </c>
      <c r="T146" s="4" t="s">
        <v>482</v>
      </c>
      <c r="U146" s="8" t="s">
        <v>1641</v>
      </c>
      <c r="V146" s="8" t="s">
        <v>1640</v>
      </c>
      <c r="W146" s="13" t="s">
        <v>1648</v>
      </c>
      <c r="X146" s="8" t="s">
        <v>1641</v>
      </c>
      <c r="Y146" s="8" t="s">
        <v>1640</v>
      </c>
      <c r="Z146" s="8" t="s">
        <v>1656</v>
      </c>
      <c r="AA146" s="8" t="s">
        <v>1641</v>
      </c>
      <c r="AB146" s="8" t="s">
        <v>1640</v>
      </c>
      <c r="AC146" s="4" t="s">
        <v>1067</v>
      </c>
      <c r="AD146" s="8" t="s">
        <v>1641</v>
      </c>
      <c r="AE146" s="8" t="s">
        <v>1640</v>
      </c>
      <c r="AF146" s="8" t="s">
        <v>1648</v>
      </c>
      <c r="AG146" s="8" t="s">
        <v>1641</v>
      </c>
      <c r="AH146" s="8" t="s">
        <v>1640</v>
      </c>
      <c r="AI146" s="8" t="s">
        <v>1652</v>
      </c>
      <c r="AJ146" s="8" t="s">
        <v>1641</v>
      </c>
    </row>
    <row r="147" spans="1:36">
      <c r="A147" s="8" t="s">
        <v>1640</v>
      </c>
      <c r="B147" s="8" t="s">
        <v>254</v>
      </c>
      <c r="C147" s="8" t="s">
        <v>1641</v>
      </c>
      <c r="D147" s="8" t="s">
        <v>1640</v>
      </c>
      <c r="E147" s="8" t="s">
        <v>1647</v>
      </c>
      <c r="F147" s="8" t="s">
        <v>1641</v>
      </c>
      <c r="G147" s="8" t="s">
        <v>1640</v>
      </c>
      <c r="H147" s="8" t="s">
        <v>1654</v>
      </c>
      <c r="I147" s="8" t="s">
        <v>1641</v>
      </c>
      <c r="J147" s="8" t="s">
        <v>1640</v>
      </c>
      <c r="K147" s="4" t="s">
        <v>1247</v>
      </c>
      <c r="L147" s="8" t="s">
        <v>1641</v>
      </c>
      <c r="M147" s="8" t="s">
        <v>1640</v>
      </c>
      <c r="N147" s="13" t="s">
        <v>1663</v>
      </c>
      <c r="O147" s="8" t="s">
        <v>1641</v>
      </c>
      <c r="P147" s="8" t="s">
        <v>1640</v>
      </c>
      <c r="Q147" s="8" t="s">
        <v>1652</v>
      </c>
      <c r="R147" s="8" t="s">
        <v>1641</v>
      </c>
      <c r="S147" s="8" t="s">
        <v>1640</v>
      </c>
      <c r="T147" s="4" t="s">
        <v>547</v>
      </c>
      <c r="U147" s="8" t="s">
        <v>1641</v>
      </c>
      <c r="V147" s="8" t="s">
        <v>1640</v>
      </c>
      <c r="W147" s="13" t="s">
        <v>1648</v>
      </c>
      <c r="X147" s="8" t="s">
        <v>1641</v>
      </c>
      <c r="Y147" s="8" t="s">
        <v>1640</v>
      </c>
      <c r="Z147" s="8" t="s">
        <v>1656</v>
      </c>
      <c r="AA147" s="8" t="s">
        <v>1641</v>
      </c>
      <c r="AB147" s="8" t="s">
        <v>1640</v>
      </c>
      <c r="AC147" s="4" t="s">
        <v>1068</v>
      </c>
      <c r="AD147" s="8" t="s">
        <v>1641</v>
      </c>
      <c r="AE147" s="8" t="s">
        <v>1640</v>
      </c>
      <c r="AF147" s="8" t="s">
        <v>1648</v>
      </c>
      <c r="AG147" s="8" t="s">
        <v>1641</v>
      </c>
      <c r="AH147" s="8" t="s">
        <v>1640</v>
      </c>
      <c r="AI147" s="8" t="s">
        <v>1653</v>
      </c>
      <c r="AJ147" s="8" t="s">
        <v>1641</v>
      </c>
    </row>
    <row r="148" spans="1:36">
      <c r="A148" s="8" t="s">
        <v>1640</v>
      </c>
      <c r="B148" s="8" t="s">
        <v>86</v>
      </c>
      <c r="C148" s="8" t="s">
        <v>1641</v>
      </c>
      <c r="D148" s="8" t="s">
        <v>1640</v>
      </c>
      <c r="E148" s="8" t="s">
        <v>1647</v>
      </c>
      <c r="F148" s="8" t="s">
        <v>1641</v>
      </c>
      <c r="G148" s="8" t="s">
        <v>1640</v>
      </c>
      <c r="H148" s="8" t="s">
        <v>1654</v>
      </c>
      <c r="I148" s="8" t="s">
        <v>1641</v>
      </c>
      <c r="J148" s="8" t="s">
        <v>1640</v>
      </c>
      <c r="K148" s="4" t="s">
        <v>1248</v>
      </c>
      <c r="L148" s="8" t="s">
        <v>1641</v>
      </c>
      <c r="M148" s="8" t="s">
        <v>1640</v>
      </c>
      <c r="N148" s="13" t="s">
        <v>1664</v>
      </c>
      <c r="O148" s="8" t="s">
        <v>1641</v>
      </c>
      <c r="P148" s="8" t="s">
        <v>1640</v>
      </c>
      <c r="Q148" s="8" t="s">
        <v>1651</v>
      </c>
      <c r="R148" s="8" t="s">
        <v>1641</v>
      </c>
      <c r="S148" s="8" t="s">
        <v>1640</v>
      </c>
      <c r="T148" s="4" t="s">
        <v>417</v>
      </c>
      <c r="U148" s="8" t="s">
        <v>1641</v>
      </c>
      <c r="V148" s="8" t="s">
        <v>1640</v>
      </c>
      <c r="W148" s="13" t="s">
        <v>1648</v>
      </c>
      <c r="X148" s="8" t="s">
        <v>1641</v>
      </c>
      <c r="Y148" s="8" t="s">
        <v>1640</v>
      </c>
      <c r="Z148" s="8" t="s">
        <v>1656</v>
      </c>
      <c r="AA148" s="8" t="s">
        <v>1641</v>
      </c>
      <c r="AB148" s="8" t="s">
        <v>1640</v>
      </c>
      <c r="AC148" s="4" t="s">
        <v>1070</v>
      </c>
      <c r="AD148" s="8" t="s">
        <v>1641</v>
      </c>
      <c r="AE148" s="8" t="s">
        <v>1640</v>
      </c>
      <c r="AF148" s="8" t="s">
        <v>1647</v>
      </c>
      <c r="AG148" s="8" t="s">
        <v>1641</v>
      </c>
      <c r="AH148" s="8" t="s">
        <v>1640</v>
      </c>
      <c r="AI148" s="8" t="s">
        <v>1650</v>
      </c>
      <c r="AJ148" s="8" t="s">
        <v>1641</v>
      </c>
    </row>
    <row r="149" spans="1:36">
      <c r="A149" s="8" t="s">
        <v>1640</v>
      </c>
      <c r="B149" s="8" t="s">
        <v>270</v>
      </c>
      <c r="C149" s="8" t="s">
        <v>1641</v>
      </c>
      <c r="D149" s="8" t="s">
        <v>1640</v>
      </c>
      <c r="E149" s="8" t="s">
        <v>1663</v>
      </c>
      <c r="F149" s="8" t="s">
        <v>1641</v>
      </c>
      <c r="G149" s="8" t="s">
        <v>1640</v>
      </c>
      <c r="H149" s="8" t="s">
        <v>1652</v>
      </c>
      <c r="I149" s="8" t="s">
        <v>1641</v>
      </c>
      <c r="J149" s="8" t="s">
        <v>1640</v>
      </c>
      <c r="K149" s="4" t="s">
        <v>961</v>
      </c>
      <c r="L149" s="8" t="s">
        <v>1641</v>
      </c>
      <c r="M149" s="8" t="s">
        <v>1640</v>
      </c>
      <c r="N149" s="13" t="s">
        <v>1664</v>
      </c>
      <c r="O149" s="8" t="s">
        <v>1641</v>
      </c>
      <c r="P149" s="8" t="s">
        <v>1640</v>
      </c>
      <c r="Q149" s="8" t="s">
        <v>1651</v>
      </c>
      <c r="R149" s="8" t="s">
        <v>1641</v>
      </c>
      <c r="S149" s="8" t="s">
        <v>1640</v>
      </c>
      <c r="T149" s="4" t="s">
        <v>366</v>
      </c>
      <c r="U149" s="8" t="s">
        <v>1641</v>
      </c>
      <c r="V149" s="8" t="s">
        <v>1640</v>
      </c>
      <c r="W149" s="8" t="s">
        <v>1647</v>
      </c>
      <c r="X149" s="8" t="s">
        <v>1641</v>
      </c>
      <c r="Y149" s="8" t="s">
        <v>1640</v>
      </c>
      <c r="Z149" s="8" t="s">
        <v>1650</v>
      </c>
      <c r="AA149" s="8" t="s">
        <v>1641</v>
      </c>
      <c r="AB149" s="8" t="s">
        <v>1640</v>
      </c>
      <c r="AC149" s="4" t="s">
        <v>1072</v>
      </c>
      <c r="AD149" s="8" t="s">
        <v>1641</v>
      </c>
      <c r="AE149" s="8" t="s">
        <v>1640</v>
      </c>
      <c r="AF149" s="8" t="s">
        <v>1662</v>
      </c>
      <c r="AG149" s="8" t="s">
        <v>1641</v>
      </c>
      <c r="AH149" s="8" t="s">
        <v>1640</v>
      </c>
      <c r="AI149" s="8" t="s">
        <v>1655</v>
      </c>
      <c r="AJ149" s="8" t="s">
        <v>1641</v>
      </c>
    </row>
    <row r="150" spans="1:36">
      <c r="A150" s="8" t="s">
        <v>1640</v>
      </c>
      <c r="B150" s="8" t="s">
        <v>249</v>
      </c>
      <c r="C150" s="8" t="s">
        <v>1641</v>
      </c>
      <c r="D150" s="8" t="s">
        <v>1640</v>
      </c>
      <c r="E150" s="8" t="s">
        <v>1648</v>
      </c>
      <c r="F150" s="8" t="s">
        <v>1641</v>
      </c>
      <c r="G150" s="8" t="s">
        <v>1640</v>
      </c>
      <c r="H150" s="8" t="s">
        <v>1655</v>
      </c>
      <c r="I150" s="8" t="s">
        <v>1641</v>
      </c>
      <c r="J150" s="8" t="s">
        <v>1640</v>
      </c>
      <c r="K150" s="4" t="s">
        <v>1249</v>
      </c>
      <c r="L150" s="8" t="s">
        <v>1641</v>
      </c>
      <c r="M150" s="8" t="s">
        <v>1640</v>
      </c>
      <c r="N150" s="13" t="s">
        <v>1648</v>
      </c>
      <c r="O150" s="8" t="s">
        <v>1641</v>
      </c>
      <c r="P150" s="8" t="s">
        <v>1640</v>
      </c>
      <c r="Q150" s="8" t="s">
        <v>1652</v>
      </c>
      <c r="R150" s="8" t="s">
        <v>1641</v>
      </c>
      <c r="S150" s="8" t="s">
        <v>1640</v>
      </c>
      <c r="T150" s="4" t="s">
        <v>590</v>
      </c>
      <c r="U150" s="8" t="s">
        <v>1641</v>
      </c>
      <c r="V150" s="8" t="s">
        <v>1640</v>
      </c>
      <c r="W150" s="13" t="s">
        <v>1648</v>
      </c>
      <c r="X150" s="8" t="s">
        <v>1641</v>
      </c>
      <c r="Y150" s="8" t="s">
        <v>1640</v>
      </c>
      <c r="Z150" s="8" t="s">
        <v>1655</v>
      </c>
      <c r="AA150" s="8" t="s">
        <v>1641</v>
      </c>
      <c r="AB150" s="8" t="s">
        <v>1640</v>
      </c>
      <c r="AC150" s="4" t="s">
        <v>1073</v>
      </c>
      <c r="AD150" s="8" t="s">
        <v>1641</v>
      </c>
      <c r="AE150" s="8" t="s">
        <v>1640</v>
      </c>
      <c r="AF150" s="8" t="s">
        <v>1648</v>
      </c>
      <c r="AG150" s="8" t="s">
        <v>1641</v>
      </c>
      <c r="AH150" s="8" t="s">
        <v>1640</v>
      </c>
      <c r="AI150" s="8" t="s">
        <v>1652</v>
      </c>
      <c r="AJ150" s="8" t="s">
        <v>1641</v>
      </c>
    </row>
    <row r="151" spans="1:36">
      <c r="A151" s="8" t="s">
        <v>1640</v>
      </c>
      <c r="B151" s="8" t="s">
        <v>246</v>
      </c>
      <c r="C151" s="8" t="s">
        <v>1641</v>
      </c>
      <c r="D151" s="8" t="s">
        <v>1640</v>
      </c>
      <c r="E151" s="8" t="s">
        <v>1648</v>
      </c>
      <c r="F151" s="8" t="s">
        <v>1641</v>
      </c>
      <c r="G151" s="8" t="s">
        <v>1640</v>
      </c>
      <c r="H151" s="8" t="s">
        <v>1652</v>
      </c>
      <c r="I151" s="8" t="s">
        <v>1641</v>
      </c>
      <c r="J151" s="8" t="s">
        <v>1640</v>
      </c>
      <c r="K151" s="4" t="s">
        <v>1250</v>
      </c>
      <c r="L151" s="8" t="s">
        <v>1641</v>
      </c>
      <c r="M151" s="8" t="s">
        <v>1640</v>
      </c>
      <c r="N151" s="13" t="s">
        <v>1648</v>
      </c>
      <c r="O151" s="8" t="s">
        <v>1641</v>
      </c>
      <c r="P151" s="8" t="s">
        <v>1640</v>
      </c>
      <c r="Q151" s="8" t="s">
        <v>1652</v>
      </c>
      <c r="R151" s="8" t="s">
        <v>1641</v>
      </c>
      <c r="S151" s="8" t="s">
        <v>1640</v>
      </c>
      <c r="T151" s="4" t="s">
        <v>54</v>
      </c>
      <c r="U151" s="8" t="s">
        <v>1641</v>
      </c>
      <c r="V151" s="8" t="s">
        <v>1640</v>
      </c>
      <c r="W151" s="8" t="s">
        <v>1662</v>
      </c>
      <c r="X151" s="8" t="s">
        <v>1641</v>
      </c>
      <c r="Y151" s="8" t="s">
        <v>1640</v>
      </c>
      <c r="Z151" s="8" t="s">
        <v>1655</v>
      </c>
      <c r="AA151" s="8" t="s">
        <v>1641</v>
      </c>
      <c r="AB151" s="8" t="s">
        <v>1640</v>
      </c>
      <c r="AC151" s="4" t="s">
        <v>1075</v>
      </c>
      <c r="AD151" s="8" t="s">
        <v>1641</v>
      </c>
      <c r="AE151" s="8" t="s">
        <v>1640</v>
      </c>
      <c r="AF151" s="8" t="s">
        <v>1648</v>
      </c>
      <c r="AG151" s="8" t="s">
        <v>1641</v>
      </c>
      <c r="AH151" s="8" t="s">
        <v>1640</v>
      </c>
      <c r="AI151" s="8" t="s">
        <v>1652</v>
      </c>
      <c r="AJ151" s="8" t="s">
        <v>1641</v>
      </c>
    </row>
    <row r="152" spans="1:36">
      <c r="A152" s="8" t="s">
        <v>1640</v>
      </c>
      <c r="B152" s="8" t="s">
        <v>285</v>
      </c>
      <c r="C152" s="8" t="s">
        <v>1641</v>
      </c>
      <c r="D152" s="8" t="s">
        <v>1640</v>
      </c>
      <c r="E152" s="8" t="s">
        <v>1662</v>
      </c>
      <c r="F152" s="8" t="s">
        <v>1641</v>
      </c>
      <c r="G152" s="8" t="s">
        <v>1640</v>
      </c>
      <c r="H152" s="8" t="s">
        <v>1650</v>
      </c>
      <c r="I152" s="8" t="s">
        <v>1641</v>
      </c>
      <c r="J152" s="8" t="s">
        <v>1640</v>
      </c>
      <c r="K152" s="4" t="s">
        <v>1251</v>
      </c>
      <c r="L152" s="8" t="s">
        <v>1641</v>
      </c>
      <c r="M152" s="8" t="s">
        <v>1640</v>
      </c>
      <c r="N152" s="13" t="s">
        <v>1647</v>
      </c>
      <c r="O152" s="8" t="s">
        <v>1641</v>
      </c>
      <c r="P152" s="8" t="s">
        <v>1640</v>
      </c>
      <c r="Q152" s="8" t="s">
        <v>1655</v>
      </c>
      <c r="R152" s="8" t="s">
        <v>1641</v>
      </c>
      <c r="S152" s="8" t="s">
        <v>1640</v>
      </c>
      <c r="T152" s="4" t="s">
        <v>407</v>
      </c>
      <c r="U152" s="8" t="s">
        <v>1641</v>
      </c>
      <c r="V152" s="8" t="s">
        <v>1640</v>
      </c>
      <c r="W152" s="8" t="s">
        <v>1662</v>
      </c>
      <c r="X152" s="8" t="s">
        <v>1641</v>
      </c>
      <c r="Y152" s="8" t="s">
        <v>1640</v>
      </c>
      <c r="Z152" s="8" t="s">
        <v>1655</v>
      </c>
      <c r="AA152" s="8" t="s">
        <v>1641</v>
      </c>
      <c r="AB152" s="8" t="s">
        <v>1640</v>
      </c>
      <c r="AC152" s="4" t="s">
        <v>1076</v>
      </c>
      <c r="AD152" s="8" t="s">
        <v>1641</v>
      </c>
      <c r="AE152" s="8" t="s">
        <v>1640</v>
      </c>
      <c r="AF152" s="8" t="s">
        <v>1648</v>
      </c>
      <c r="AG152" s="8" t="s">
        <v>1641</v>
      </c>
      <c r="AH152" s="8" t="s">
        <v>1640</v>
      </c>
      <c r="AI152" s="8" t="s">
        <v>1652</v>
      </c>
      <c r="AJ152" s="8" t="s">
        <v>1641</v>
      </c>
    </row>
    <row r="153" spans="1:36">
      <c r="A153" s="8" t="s">
        <v>1640</v>
      </c>
      <c r="B153" s="8" t="s">
        <v>100</v>
      </c>
      <c r="C153" s="8" t="s">
        <v>1641</v>
      </c>
      <c r="D153" s="8" t="s">
        <v>1640</v>
      </c>
      <c r="E153" s="8" t="s">
        <v>1647</v>
      </c>
      <c r="F153" s="8" t="s">
        <v>1641</v>
      </c>
      <c r="G153" s="8" t="s">
        <v>1640</v>
      </c>
      <c r="H153" s="8" t="s">
        <v>1652</v>
      </c>
      <c r="I153" s="8" t="s">
        <v>1641</v>
      </c>
      <c r="J153" s="8" t="s">
        <v>1640</v>
      </c>
      <c r="K153" s="4" t="s">
        <v>1255</v>
      </c>
      <c r="L153" s="8" t="s">
        <v>1641</v>
      </c>
      <c r="M153" s="8" t="s">
        <v>1640</v>
      </c>
      <c r="N153" s="13" t="s">
        <v>1647</v>
      </c>
      <c r="O153" s="8" t="s">
        <v>1641</v>
      </c>
      <c r="P153" s="8" t="s">
        <v>1640</v>
      </c>
      <c r="Q153" s="8" t="s">
        <v>1655</v>
      </c>
      <c r="R153" s="8" t="s">
        <v>1641</v>
      </c>
      <c r="S153" s="8" t="s">
        <v>1640</v>
      </c>
      <c r="T153" s="4" t="s">
        <v>339</v>
      </c>
      <c r="U153" s="8" t="s">
        <v>1641</v>
      </c>
      <c r="V153" s="8" t="s">
        <v>1640</v>
      </c>
      <c r="W153" s="8" t="s">
        <v>1662</v>
      </c>
      <c r="X153" s="8" t="s">
        <v>1641</v>
      </c>
      <c r="Y153" s="8" t="s">
        <v>1640</v>
      </c>
      <c r="Z153" s="8" t="s">
        <v>1655</v>
      </c>
      <c r="AA153" s="8" t="s">
        <v>1641</v>
      </c>
      <c r="AB153" s="8" t="s">
        <v>1640</v>
      </c>
      <c r="AC153" s="4" t="s">
        <v>1077</v>
      </c>
      <c r="AD153" s="8" t="s">
        <v>1641</v>
      </c>
      <c r="AE153" s="8" t="s">
        <v>1640</v>
      </c>
      <c r="AF153" s="8" t="s">
        <v>1648</v>
      </c>
      <c r="AG153" s="8" t="s">
        <v>1641</v>
      </c>
      <c r="AH153" s="8" t="s">
        <v>1640</v>
      </c>
      <c r="AI153" s="8" t="s">
        <v>1652</v>
      </c>
      <c r="AJ153" s="8" t="s">
        <v>1641</v>
      </c>
    </row>
    <row r="154" spans="1:36">
      <c r="A154" s="8" t="s">
        <v>1640</v>
      </c>
      <c r="B154" s="8" t="s">
        <v>164</v>
      </c>
      <c r="C154" s="8" t="s">
        <v>1641</v>
      </c>
      <c r="D154" s="8" t="s">
        <v>1640</v>
      </c>
      <c r="E154" s="8" t="s">
        <v>1648</v>
      </c>
      <c r="F154" s="8" t="s">
        <v>1641</v>
      </c>
      <c r="G154" s="8" t="s">
        <v>1640</v>
      </c>
      <c r="H154" s="8" t="s">
        <v>1652</v>
      </c>
      <c r="I154" s="8" t="s">
        <v>1641</v>
      </c>
      <c r="J154" s="8" t="s">
        <v>1640</v>
      </c>
      <c r="K154" s="4" t="s">
        <v>1256</v>
      </c>
      <c r="L154" s="8" t="s">
        <v>1641</v>
      </c>
      <c r="M154" s="8" t="s">
        <v>1640</v>
      </c>
      <c r="N154" s="13" t="s">
        <v>1647</v>
      </c>
      <c r="O154" s="8" t="s">
        <v>1641</v>
      </c>
      <c r="P154" s="8" t="s">
        <v>1640</v>
      </c>
      <c r="Q154" s="13" t="s">
        <v>1650</v>
      </c>
      <c r="R154" s="8" t="s">
        <v>1641</v>
      </c>
      <c r="S154" s="8" t="s">
        <v>1640</v>
      </c>
      <c r="T154" s="4" t="s">
        <v>562</v>
      </c>
      <c r="U154" s="8" t="s">
        <v>1641</v>
      </c>
      <c r="V154" s="8" t="s">
        <v>1640</v>
      </c>
      <c r="W154" s="8" t="s">
        <v>1662</v>
      </c>
      <c r="X154" s="8" t="s">
        <v>1641</v>
      </c>
      <c r="Y154" s="8" t="s">
        <v>1640</v>
      </c>
      <c r="Z154" s="8" t="s">
        <v>1655</v>
      </c>
      <c r="AA154" s="8" t="s">
        <v>1641</v>
      </c>
      <c r="AB154" s="8" t="s">
        <v>1640</v>
      </c>
      <c r="AC154" s="4" t="s">
        <v>1078</v>
      </c>
      <c r="AD154" s="8" t="s">
        <v>1641</v>
      </c>
      <c r="AE154" s="8" t="s">
        <v>1640</v>
      </c>
      <c r="AF154" s="8" t="s">
        <v>1648</v>
      </c>
      <c r="AG154" s="8" t="s">
        <v>1641</v>
      </c>
      <c r="AH154" s="8" t="s">
        <v>1640</v>
      </c>
      <c r="AI154" s="8" t="s">
        <v>1652</v>
      </c>
      <c r="AJ154" s="8" t="s">
        <v>1641</v>
      </c>
    </row>
    <row r="155" spans="1:36">
      <c r="A155" s="8" t="s">
        <v>1640</v>
      </c>
      <c r="B155" s="8" t="s">
        <v>102</v>
      </c>
      <c r="C155" s="8" t="s">
        <v>1641</v>
      </c>
      <c r="D155" s="8" t="s">
        <v>1640</v>
      </c>
      <c r="E155" s="8" t="s">
        <v>1648</v>
      </c>
      <c r="F155" s="8" t="s">
        <v>1641</v>
      </c>
      <c r="G155" s="8" t="s">
        <v>1640</v>
      </c>
      <c r="H155" s="8" t="s">
        <v>1652</v>
      </c>
      <c r="I155" s="8" t="s">
        <v>1641</v>
      </c>
      <c r="J155" s="8" t="s">
        <v>1640</v>
      </c>
      <c r="K155" s="4" t="s">
        <v>1257</v>
      </c>
      <c r="L155" s="8" t="s">
        <v>1641</v>
      </c>
      <c r="M155" s="8" t="s">
        <v>1640</v>
      </c>
      <c r="N155" s="13" t="s">
        <v>1647</v>
      </c>
      <c r="O155" s="8" t="s">
        <v>1641</v>
      </c>
      <c r="P155" s="8" t="s">
        <v>1640</v>
      </c>
      <c r="Q155" s="13" t="s">
        <v>1650</v>
      </c>
      <c r="R155" s="8" t="s">
        <v>1641</v>
      </c>
      <c r="S155" s="8" t="s">
        <v>1640</v>
      </c>
      <c r="T155" s="4" t="s">
        <v>476</v>
      </c>
      <c r="U155" s="8" t="s">
        <v>1641</v>
      </c>
      <c r="V155" s="8" t="s">
        <v>1640</v>
      </c>
      <c r="W155" s="8" t="s">
        <v>1662</v>
      </c>
      <c r="X155" s="8" t="s">
        <v>1641</v>
      </c>
      <c r="Y155" s="8" t="s">
        <v>1640</v>
      </c>
      <c r="Z155" s="8" t="s">
        <v>1655</v>
      </c>
      <c r="AA155" s="8" t="s">
        <v>1641</v>
      </c>
      <c r="AB155" s="8" t="s">
        <v>1640</v>
      </c>
      <c r="AC155" s="4" t="s">
        <v>1079</v>
      </c>
      <c r="AD155" s="8" t="s">
        <v>1641</v>
      </c>
      <c r="AE155" s="8" t="s">
        <v>1640</v>
      </c>
      <c r="AF155" s="8" t="s">
        <v>1648</v>
      </c>
      <c r="AG155" s="8" t="s">
        <v>1641</v>
      </c>
      <c r="AH155" s="8" t="s">
        <v>1640</v>
      </c>
      <c r="AI155" s="8" t="s">
        <v>1652</v>
      </c>
      <c r="AJ155" s="8" t="s">
        <v>1641</v>
      </c>
    </row>
    <row r="156" spans="1:36">
      <c r="A156" s="8" t="s">
        <v>1640</v>
      </c>
      <c r="B156" s="8" t="s">
        <v>178</v>
      </c>
      <c r="C156" s="8" t="s">
        <v>1641</v>
      </c>
      <c r="D156" s="8" t="s">
        <v>1640</v>
      </c>
      <c r="E156" s="8" t="s">
        <v>1648</v>
      </c>
      <c r="F156" s="8" t="s">
        <v>1641</v>
      </c>
      <c r="G156" s="8" t="s">
        <v>1640</v>
      </c>
      <c r="H156" s="8" t="s">
        <v>1652</v>
      </c>
      <c r="I156" s="8" t="s">
        <v>1641</v>
      </c>
      <c r="J156" s="8" t="s">
        <v>1640</v>
      </c>
      <c r="K156" s="4" t="s">
        <v>1259</v>
      </c>
      <c r="L156" s="8" t="s">
        <v>1641</v>
      </c>
      <c r="M156" s="8" t="s">
        <v>1640</v>
      </c>
      <c r="N156" s="8" t="s">
        <v>1648</v>
      </c>
      <c r="O156" s="8" t="s">
        <v>1641</v>
      </c>
      <c r="P156" s="8" t="s">
        <v>1640</v>
      </c>
      <c r="Q156" s="8" t="s">
        <v>1654</v>
      </c>
      <c r="R156" s="8" t="s">
        <v>1641</v>
      </c>
      <c r="AB156" s="8" t="s">
        <v>1640</v>
      </c>
      <c r="AC156" s="4" t="s">
        <v>1080</v>
      </c>
      <c r="AD156" s="8" t="s">
        <v>1641</v>
      </c>
      <c r="AE156" s="8" t="s">
        <v>1640</v>
      </c>
      <c r="AF156" s="8" t="s">
        <v>1648</v>
      </c>
      <c r="AG156" s="8" t="s">
        <v>1641</v>
      </c>
      <c r="AH156" s="8" t="s">
        <v>1640</v>
      </c>
      <c r="AI156" s="8" t="s">
        <v>1652</v>
      </c>
      <c r="AJ156" s="8" t="s">
        <v>1641</v>
      </c>
    </row>
    <row r="157" spans="1:36">
      <c r="A157" s="8" t="s">
        <v>1640</v>
      </c>
      <c r="B157" s="8" t="s">
        <v>111</v>
      </c>
      <c r="C157" s="8" t="s">
        <v>1641</v>
      </c>
      <c r="D157" s="8" t="s">
        <v>1640</v>
      </c>
      <c r="E157" s="8" t="s">
        <v>1647</v>
      </c>
      <c r="F157" s="8" t="s">
        <v>1641</v>
      </c>
      <c r="G157" s="8" t="s">
        <v>1640</v>
      </c>
      <c r="H157" s="8" t="s">
        <v>1650</v>
      </c>
      <c r="I157" s="8" t="s">
        <v>1641</v>
      </c>
      <c r="J157" s="8" t="s">
        <v>1640</v>
      </c>
      <c r="K157" s="4" t="s">
        <v>1260</v>
      </c>
      <c r="L157" s="8" t="s">
        <v>1641</v>
      </c>
      <c r="M157" s="8" t="s">
        <v>1640</v>
      </c>
      <c r="N157" s="8" t="s">
        <v>1648</v>
      </c>
      <c r="O157" s="8" t="s">
        <v>1641</v>
      </c>
      <c r="P157" s="8" t="s">
        <v>1640</v>
      </c>
      <c r="Q157" s="13" t="s">
        <v>1654</v>
      </c>
      <c r="R157" s="8" t="s">
        <v>1641</v>
      </c>
    </row>
    <row r="158" spans="1:36">
      <c r="A158" s="8" t="s">
        <v>1640</v>
      </c>
      <c r="B158" s="8" t="s">
        <v>276</v>
      </c>
      <c r="C158" s="8" t="s">
        <v>1641</v>
      </c>
      <c r="D158" s="8" t="s">
        <v>1640</v>
      </c>
      <c r="E158" s="8" t="s">
        <v>1648</v>
      </c>
      <c r="F158" s="8" t="s">
        <v>1641</v>
      </c>
      <c r="G158" s="8" t="s">
        <v>1640</v>
      </c>
      <c r="H158" s="8" t="s">
        <v>1652</v>
      </c>
      <c r="I158" s="8" t="s">
        <v>1641</v>
      </c>
      <c r="J158" s="8" t="s">
        <v>1640</v>
      </c>
      <c r="K158" s="4" t="s">
        <v>1262</v>
      </c>
      <c r="L158" s="8" t="s">
        <v>1641</v>
      </c>
      <c r="M158" s="8" t="s">
        <v>1640</v>
      </c>
      <c r="N158" s="8" t="s">
        <v>1648</v>
      </c>
      <c r="O158" s="8" t="s">
        <v>1641</v>
      </c>
      <c r="P158" s="8" t="s">
        <v>1640</v>
      </c>
      <c r="Q158" s="8" t="s">
        <v>1654</v>
      </c>
      <c r="R158" s="8" t="s">
        <v>1641</v>
      </c>
    </row>
    <row r="159" spans="1:36">
      <c r="A159" s="8" t="s">
        <v>1640</v>
      </c>
      <c r="B159" s="8" t="s">
        <v>152</v>
      </c>
      <c r="C159" s="8" t="s">
        <v>1641</v>
      </c>
      <c r="D159" s="8" t="s">
        <v>1640</v>
      </c>
      <c r="E159" s="8" t="s">
        <v>1647</v>
      </c>
      <c r="F159" s="8" t="s">
        <v>1641</v>
      </c>
      <c r="G159" s="8" t="s">
        <v>1640</v>
      </c>
      <c r="H159" s="8" t="s">
        <v>1650</v>
      </c>
      <c r="I159" s="8" t="s">
        <v>1641</v>
      </c>
      <c r="J159" s="8" t="s">
        <v>1640</v>
      </c>
      <c r="K159" s="4" t="s">
        <v>1264</v>
      </c>
      <c r="L159" s="8" t="s">
        <v>1641</v>
      </c>
      <c r="M159" s="8" t="s">
        <v>1640</v>
      </c>
      <c r="N159" s="13" t="s">
        <v>1647</v>
      </c>
      <c r="O159" s="8" t="s">
        <v>1641</v>
      </c>
      <c r="P159" s="8" t="s">
        <v>1640</v>
      </c>
      <c r="Q159" s="8" t="s">
        <v>1654</v>
      </c>
      <c r="R159" s="8" t="s">
        <v>1641</v>
      </c>
    </row>
    <row r="160" spans="1:36">
      <c r="A160" s="8" t="s">
        <v>1640</v>
      </c>
      <c r="B160" s="8" t="s">
        <v>227</v>
      </c>
      <c r="C160" s="8" t="s">
        <v>1641</v>
      </c>
      <c r="D160" s="8" t="s">
        <v>1640</v>
      </c>
      <c r="E160" s="8" t="s">
        <v>1648</v>
      </c>
      <c r="F160" s="8" t="s">
        <v>1641</v>
      </c>
      <c r="G160" s="8" t="s">
        <v>1640</v>
      </c>
      <c r="H160" s="8" t="s">
        <v>1650</v>
      </c>
      <c r="I160" s="8" t="s">
        <v>1641</v>
      </c>
      <c r="J160" s="8" t="s">
        <v>1640</v>
      </c>
      <c r="K160" s="4" t="s">
        <v>1265</v>
      </c>
      <c r="L160" s="8" t="s">
        <v>1641</v>
      </c>
      <c r="M160" s="8" t="s">
        <v>1640</v>
      </c>
      <c r="N160" s="13" t="s">
        <v>1647</v>
      </c>
      <c r="O160" s="8" t="s">
        <v>1641</v>
      </c>
      <c r="P160" s="8" t="s">
        <v>1640</v>
      </c>
      <c r="Q160" s="8" t="s">
        <v>1654</v>
      </c>
      <c r="R160" s="8" t="s">
        <v>1641</v>
      </c>
    </row>
    <row r="161" spans="1:18">
      <c r="A161" s="8" t="s">
        <v>1640</v>
      </c>
      <c r="B161" s="8" t="s">
        <v>124</v>
      </c>
      <c r="C161" s="8" t="s">
        <v>1641</v>
      </c>
      <c r="D161" s="8" t="s">
        <v>1640</v>
      </c>
      <c r="E161" s="8" t="s">
        <v>1648</v>
      </c>
      <c r="F161" s="8" t="s">
        <v>1641</v>
      </c>
      <c r="G161" s="8" t="s">
        <v>1640</v>
      </c>
      <c r="H161" s="8" t="s">
        <v>1655</v>
      </c>
      <c r="I161" s="8" t="s">
        <v>1641</v>
      </c>
      <c r="J161" s="8" t="s">
        <v>1640</v>
      </c>
      <c r="K161" s="4" t="s">
        <v>1266</v>
      </c>
      <c r="L161" s="8" t="s">
        <v>1641</v>
      </c>
      <c r="M161" s="8" t="s">
        <v>1640</v>
      </c>
      <c r="N161" s="8" t="s">
        <v>1648</v>
      </c>
      <c r="O161" s="8" t="s">
        <v>1641</v>
      </c>
      <c r="P161" s="8" t="s">
        <v>1640</v>
      </c>
      <c r="Q161" s="8" t="s">
        <v>1652</v>
      </c>
      <c r="R161" s="8" t="s">
        <v>1641</v>
      </c>
    </row>
    <row r="162" spans="1:18">
      <c r="A162" s="8" t="s">
        <v>1640</v>
      </c>
      <c r="B162" s="8" t="s">
        <v>128</v>
      </c>
      <c r="C162" s="8" t="s">
        <v>1641</v>
      </c>
      <c r="D162" s="8" t="s">
        <v>1640</v>
      </c>
      <c r="E162" s="8" t="s">
        <v>1648</v>
      </c>
      <c r="F162" s="8" t="s">
        <v>1641</v>
      </c>
      <c r="G162" s="8" t="s">
        <v>1640</v>
      </c>
      <c r="H162" s="8" t="s">
        <v>1655</v>
      </c>
      <c r="I162" s="8" t="s">
        <v>1641</v>
      </c>
      <c r="J162" s="8" t="s">
        <v>1640</v>
      </c>
      <c r="K162" s="4" t="s">
        <v>1267</v>
      </c>
      <c r="L162" s="8" t="s">
        <v>1641</v>
      </c>
      <c r="M162" s="8" t="s">
        <v>1640</v>
      </c>
      <c r="N162" s="8" t="s">
        <v>1648</v>
      </c>
      <c r="O162" s="8" t="s">
        <v>1641</v>
      </c>
      <c r="P162" s="8" t="s">
        <v>1640</v>
      </c>
      <c r="Q162" s="8" t="s">
        <v>1652</v>
      </c>
      <c r="R162" s="8" t="s">
        <v>1641</v>
      </c>
    </row>
    <row r="163" spans="1:18">
      <c r="A163" s="8" t="s">
        <v>1640</v>
      </c>
      <c r="B163" s="8" t="s">
        <v>242</v>
      </c>
      <c r="C163" s="8" t="s">
        <v>1641</v>
      </c>
      <c r="D163" s="8" t="s">
        <v>1640</v>
      </c>
      <c r="E163" s="8" t="s">
        <v>1648</v>
      </c>
      <c r="F163" s="8" t="s">
        <v>1641</v>
      </c>
      <c r="G163" s="8" t="s">
        <v>1640</v>
      </c>
      <c r="H163" s="8" t="s">
        <v>1655</v>
      </c>
      <c r="I163" s="8" t="s">
        <v>1641</v>
      </c>
      <c r="J163" s="8" t="s">
        <v>1640</v>
      </c>
      <c r="K163" s="4" t="s">
        <v>1268</v>
      </c>
      <c r="L163" s="8" t="s">
        <v>1641</v>
      </c>
      <c r="M163" s="8" t="s">
        <v>1640</v>
      </c>
      <c r="N163" s="8" t="s">
        <v>1647</v>
      </c>
      <c r="O163" s="8" t="s">
        <v>1641</v>
      </c>
      <c r="P163" s="8" t="s">
        <v>1640</v>
      </c>
      <c r="Q163" s="8" t="s">
        <v>1654</v>
      </c>
      <c r="R163" s="8" t="s">
        <v>1641</v>
      </c>
    </row>
    <row r="164" spans="1:18">
      <c r="A164" s="8" t="s">
        <v>1640</v>
      </c>
      <c r="B164" s="8" t="s">
        <v>190</v>
      </c>
      <c r="C164" s="8" t="s">
        <v>1641</v>
      </c>
      <c r="D164" s="8" t="s">
        <v>1640</v>
      </c>
      <c r="E164" s="8" t="s">
        <v>1648</v>
      </c>
      <c r="F164" s="8" t="s">
        <v>1641</v>
      </c>
      <c r="G164" s="8" t="s">
        <v>1640</v>
      </c>
      <c r="H164" s="8" t="s">
        <v>1655</v>
      </c>
      <c r="I164" s="8" t="s">
        <v>1641</v>
      </c>
      <c r="J164" s="8" t="s">
        <v>1640</v>
      </c>
      <c r="K164" s="4" t="s">
        <v>1269</v>
      </c>
      <c r="L164" s="8" t="s">
        <v>1641</v>
      </c>
      <c r="M164" s="8" t="s">
        <v>1640</v>
      </c>
      <c r="N164" s="8" t="s">
        <v>1648</v>
      </c>
      <c r="O164" s="8" t="s">
        <v>1641</v>
      </c>
      <c r="P164" s="8" t="s">
        <v>1640</v>
      </c>
      <c r="Q164" s="8" t="s">
        <v>1652</v>
      </c>
      <c r="R164" s="8" t="s">
        <v>1641</v>
      </c>
    </row>
    <row r="165" spans="1:18">
      <c r="A165" s="8" t="s">
        <v>1640</v>
      </c>
      <c r="B165" s="8" t="s">
        <v>210</v>
      </c>
      <c r="C165" s="8" t="s">
        <v>1641</v>
      </c>
      <c r="D165" s="8" t="s">
        <v>1640</v>
      </c>
      <c r="E165" s="8" t="s">
        <v>1648</v>
      </c>
      <c r="F165" s="8" t="s">
        <v>1641</v>
      </c>
      <c r="G165" s="8" t="s">
        <v>1640</v>
      </c>
      <c r="H165" s="8" t="s">
        <v>1655</v>
      </c>
      <c r="I165" s="8" t="s">
        <v>1641</v>
      </c>
      <c r="J165" s="8" t="s">
        <v>1640</v>
      </c>
      <c r="K165" s="4" t="s">
        <v>1270</v>
      </c>
      <c r="L165" s="8" t="s">
        <v>1641</v>
      </c>
      <c r="M165" s="8" t="s">
        <v>1640</v>
      </c>
      <c r="N165" s="8" t="s">
        <v>1648</v>
      </c>
      <c r="O165" s="8" t="s">
        <v>1641</v>
      </c>
      <c r="P165" s="8" t="s">
        <v>1640</v>
      </c>
      <c r="Q165" s="8" t="s">
        <v>1652</v>
      </c>
      <c r="R165" s="8" t="s">
        <v>1641</v>
      </c>
    </row>
    <row r="166" spans="1:18">
      <c r="A166" s="8" t="s">
        <v>1640</v>
      </c>
      <c r="B166" s="8" t="s">
        <v>81</v>
      </c>
      <c r="C166" s="8" t="s">
        <v>1641</v>
      </c>
      <c r="D166" s="8" t="s">
        <v>1640</v>
      </c>
      <c r="E166" s="8" t="s">
        <v>1648</v>
      </c>
      <c r="F166" s="8" t="s">
        <v>1641</v>
      </c>
      <c r="G166" s="8" t="s">
        <v>1640</v>
      </c>
      <c r="H166" s="8" t="s">
        <v>1655</v>
      </c>
      <c r="I166" s="8" t="s">
        <v>1641</v>
      </c>
      <c r="J166" s="8" t="s">
        <v>1640</v>
      </c>
      <c r="K166" s="4" t="s">
        <v>1272</v>
      </c>
      <c r="L166" s="8" t="s">
        <v>1641</v>
      </c>
      <c r="M166" s="8" t="s">
        <v>1640</v>
      </c>
      <c r="N166" s="8" t="s">
        <v>1648</v>
      </c>
      <c r="O166" s="8" t="s">
        <v>1641</v>
      </c>
      <c r="P166" s="8" t="s">
        <v>1640</v>
      </c>
      <c r="Q166" s="8" t="s">
        <v>1652</v>
      </c>
      <c r="R166" s="8" t="s">
        <v>1641</v>
      </c>
    </row>
    <row r="167" spans="1:18">
      <c r="A167" s="8" t="s">
        <v>1640</v>
      </c>
      <c r="B167" s="8" t="s">
        <v>255</v>
      </c>
      <c r="C167" s="8" t="s">
        <v>1641</v>
      </c>
      <c r="D167" s="8" t="s">
        <v>1640</v>
      </c>
      <c r="E167" s="8" t="s">
        <v>1647</v>
      </c>
      <c r="F167" s="8" t="s">
        <v>1641</v>
      </c>
      <c r="G167" s="8" t="s">
        <v>1640</v>
      </c>
      <c r="H167" s="8" t="s">
        <v>1650</v>
      </c>
      <c r="I167" s="8" t="s">
        <v>1641</v>
      </c>
      <c r="J167" s="8" t="s">
        <v>1640</v>
      </c>
      <c r="K167" s="4" t="s">
        <v>1274</v>
      </c>
      <c r="L167" s="8" t="s">
        <v>1641</v>
      </c>
      <c r="M167" s="8" t="s">
        <v>1640</v>
      </c>
      <c r="N167" s="8" t="s">
        <v>1648</v>
      </c>
      <c r="O167" s="8" t="s">
        <v>1641</v>
      </c>
      <c r="P167" s="8" t="s">
        <v>1640</v>
      </c>
      <c r="Q167" s="8" t="s">
        <v>1652</v>
      </c>
      <c r="R167" s="8" t="s">
        <v>1641</v>
      </c>
    </row>
    <row r="168" spans="1:18">
      <c r="A168" s="8" t="s">
        <v>1640</v>
      </c>
      <c r="B168" s="8" t="s">
        <v>250</v>
      </c>
      <c r="C168" s="8" t="s">
        <v>1641</v>
      </c>
      <c r="D168" s="8" t="s">
        <v>1640</v>
      </c>
      <c r="E168" s="8" t="s">
        <v>1648</v>
      </c>
      <c r="F168" s="8" t="s">
        <v>1641</v>
      </c>
      <c r="G168" s="8" t="s">
        <v>1640</v>
      </c>
      <c r="H168" s="8" t="s">
        <v>1655</v>
      </c>
      <c r="I168" s="8" t="s">
        <v>1641</v>
      </c>
      <c r="J168" s="8" t="s">
        <v>1640</v>
      </c>
      <c r="K168" s="4" t="s">
        <v>1275</v>
      </c>
      <c r="L168" s="8" t="s">
        <v>1641</v>
      </c>
      <c r="M168" s="8" t="s">
        <v>1640</v>
      </c>
      <c r="N168" s="8" t="s">
        <v>1648</v>
      </c>
      <c r="O168" s="8" t="s">
        <v>1641</v>
      </c>
      <c r="P168" s="8" t="s">
        <v>1640</v>
      </c>
      <c r="Q168" s="8" t="s">
        <v>1652</v>
      </c>
      <c r="R168" s="8" t="s">
        <v>1641</v>
      </c>
    </row>
    <row r="169" spans="1:18">
      <c r="A169" s="8" t="s">
        <v>1640</v>
      </c>
      <c r="B169" s="8" t="s">
        <v>95</v>
      </c>
      <c r="C169" s="8" t="s">
        <v>1641</v>
      </c>
      <c r="D169" s="8" t="s">
        <v>1640</v>
      </c>
      <c r="E169" s="8" t="s">
        <v>1664</v>
      </c>
      <c r="F169" s="8" t="s">
        <v>1641</v>
      </c>
      <c r="G169" s="8" t="s">
        <v>1640</v>
      </c>
      <c r="H169" s="8" t="s">
        <v>1651</v>
      </c>
      <c r="I169" s="8" t="s">
        <v>1641</v>
      </c>
      <c r="J169" s="8" t="s">
        <v>1640</v>
      </c>
      <c r="K169" s="4" t="s">
        <v>1276</v>
      </c>
      <c r="L169" s="8" t="s">
        <v>1641</v>
      </c>
      <c r="M169" s="8" t="s">
        <v>1640</v>
      </c>
      <c r="N169" s="8" t="s">
        <v>1647</v>
      </c>
      <c r="O169" s="8" t="s">
        <v>1641</v>
      </c>
      <c r="P169" s="8" t="s">
        <v>1640</v>
      </c>
      <c r="Q169" s="8" t="s">
        <v>1650</v>
      </c>
      <c r="R169" s="8" t="s">
        <v>1641</v>
      </c>
    </row>
    <row r="170" spans="1:18">
      <c r="A170" s="8" t="s">
        <v>1640</v>
      </c>
      <c r="B170" s="8" t="s">
        <v>180</v>
      </c>
      <c r="C170" s="8" t="s">
        <v>1641</v>
      </c>
      <c r="D170" s="8" t="s">
        <v>1640</v>
      </c>
      <c r="E170" s="8" t="s">
        <v>1648</v>
      </c>
      <c r="F170" s="8" t="s">
        <v>1641</v>
      </c>
      <c r="G170" s="8" t="s">
        <v>1640</v>
      </c>
      <c r="H170" s="8" t="s">
        <v>1652</v>
      </c>
      <c r="I170" s="8" t="s">
        <v>1641</v>
      </c>
      <c r="J170" s="8" t="s">
        <v>1640</v>
      </c>
      <c r="K170" s="4" t="s">
        <v>1277</v>
      </c>
      <c r="L170" s="8" t="s">
        <v>1641</v>
      </c>
      <c r="M170" s="8" t="s">
        <v>1640</v>
      </c>
      <c r="N170" s="13" t="s">
        <v>1648</v>
      </c>
      <c r="O170" s="8" t="s">
        <v>1641</v>
      </c>
      <c r="P170" s="8" t="s">
        <v>1640</v>
      </c>
      <c r="Q170" s="8" t="s">
        <v>1655</v>
      </c>
      <c r="R170" s="8" t="s">
        <v>1641</v>
      </c>
    </row>
    <row r="171" spans="1:18">
      <c r="A171" s="8" t="s">
        <v>1640</v>
      </c>
      <c r="B171" s="8" t="s">
        <v>74</v>
      </c>
      <c r="C171" s="8" t="s">
        <v>1641</v>
      </c>
      <c r="D171" s="8" t="s">
        <v>1640</v>
      </c>
      <c r="E171" s="8" t="s">
        <v>1648</v>
      </c>
      <c r="F171" s="8" t="s">
        <v>1641</v>
      </c>
      <c r="G171" s="8" t="s">
        <v>1640</v>
      </c>
      <c r="H171" s="8" t="s">
        <v>1652</v>
      </c>
      <c r="I171" s="8" t="s">
        <v>1641</v>
      </c>
      <c r="J171" s="8" t="s">
        <v>1640</v>
      </c>
      <c r="K171" s="4" t="s">
        <v>1278</v>
      </c>
      <c r="L171" s="8" t="s">
        <v>1641</v>
      </c>
      <c r="M171" s="8" t="s">
        <v>1640</v>
      </c>
      <c r="N171" s="8" t="s">
        <v>1648</v>
      </c>
      <c r="O171" s="8" t="s">
        <v>1641</v>
      </c>
      <c r="P171" s="8" t="s">
        <v>1640</v>
      </c>
      <c r="Q171" s="8" t="s">
        <v>1652</v>
      </c>
      <c r="R171" s="8" t="s">
        <v>1641</v>
      </c>
    </row>
    <row r="172" spans="1:18">
      <c r="A172" s="8" t="s">
        <v>1640</v>
      </c>
      <c r="B172" s="8" t="s">
        <v>198</v>
      </c>
      <c r="C172" s="8" t="s">
        <v>1641</v>
      </c>
      <c r="D172" s="8" t="s">
        <v>1640</v>
      </c>
      <c r="E172" s="8" t="s">
        <v>1648</v>
      </c>
      <c r="F172" s="8" t="s">
        <v>1641</v>
      </c>
      <c r="G172" s="8" t="s">
        <v>1640</v>
      </c>
      <c r="H172" s="8" t="s">
        <v>1652</v>
      </c>
      <c r="I172" s="8" t="s">
        <v>1641</v>
      </c>
      <c r="J172" s="8" t="s">
        <v>1640</v>
      </c>
      <c r="K172" s="4" t="s">
        <v>276</v>
      </c>
      <c r="L172" s="8" t="s">
        <v>1641</v>
      </c>
      <c r="M172" s="8" t="s">
        <v>1640</v>
      </c>
      <c r="N172" s="8" t="s">
        <v>1648</v>
      </c>
      <c r="O172" s="8" t="s">
        <v>1641</v>
      </c>
      <c r="P172" s="8" t="s">
        <v>1640</v>
      </c>
      <c r="Q172" s="8" t="s">
        <v>1655</v>
      </c>
      <c r="R172" s="8" t="s">
        <v>1641</v>
      </c>
    </row>
    <row r="173" spans="1:18">
      <c r="A173" s="8" t="s">
        <v>1640</v>
      </c>
      <c r="B173" s="8" t="s">
        <v>252</v>
      </c>
      <c r="C173" s="8" t="s">
        <v>1641</v>
      </c>
      <c r="D173" s="8" t="s">
        <v>1640</v>
      </c>
      <c r="E173" s="8" t="s">
        <v>1648</v>
      </c>
      <c r="F173" s="8" t="s">
        <v>1641</v>
      </c>
      <c r="G173" s="8" t="s">
        <v>1640</v>
      </c>
      <c r="H173" s="8" t="s">
        <v>1655</v>
      </c>
      <c r="I173" s="8" t="s">
        <v>1641</v>
      </c>
      <c r="J173" s="8" t="s">
        <v>1640</v>
      </c>
      <c r="K173" s="4" t="s">
        <v>1280</v>
      </c>
      <c r="L173" s="8" t="s">
        <v>1641</v>
      </c>
      <c r="M173" s="8" t="s">
        <v>1640</v>
      </c>
      <c r="N173" s="13" t="s">
        <v>1648</v>
      </c>
      <c r="O173" s="8" t="s">
        <v>1641</v>
      </c>
      <c r="P173" s="8" t="s">
        <v>1640</v>
      </c>
      <c r="Q173" s="8" t="s">
        <v>1655</v>
      </c>
      <c r="R173" s="8" t="s">
        <v>1641</v>
      </c>
    </row>
    <row r="174" spans="1:18">
      <c r="A174" s="8" t="s">
        <v>1640</v>
      </c>
      <c r="B174" s="8" t="s">
        <v>189</v>
      </c>
      <c r="C174" s="8" t="s">
        <v>1641</v>
      </c>
      <c r="D174" s="8" t="s">
        <v>1640</v>
      </c>
      <c r="E174" s="8" t="s">
        <v>1648</v>
      </c>
      <c r="F174" s="8" t="s">
        <v>1641</v>
      </c>
      <c r="G174" s="8" t="s">
        <v>1640</v>
      </c>
      <c r="H174" s="8" t="s">
        <v>1655</v>
      </c>
      <c r="I174" s="8" t="s">
        <v>1641</v>
      </c>
      <c r="J174" s="8" t="s">
        <v>1640</v>
      </c>
      <c r="K174" s="4" t="s">
        <v>124</v>
      </c>
      <c r="L174" s="8" t="s">
        <v>1641</v>
      </c>
      <c r="M174" s="8" t="s">
        <v>1640</v>
      </c>
      <c r="N174" s="8" t="s">
        <v>1648</v>
      </c>
      <c r="O174" s="8" t="s">
        <v>1641</v>
      </c>
      <c r="P174" s="8" t="s">
        <v>1640</v>
      </c>
      <c r="Q174" s="8" t="s">
        <v>1656</v>
      </c>
      <c r="R174" s="8" t="s">
        <v>1641</v>
      </c>
    </row>
    <row r="175" spans="1:18">
      <c r="A175" s="8" t="s">
        <v>1640</v>
      </c>
      <c r="B175" s="8" t="s">
        <v>169</v>
      </c>
      <c r="C175" s="8" t="s">
        <v>1641</v>
      </c>
      <c r="D175" s="8" t="s">
        <v>1640</v>
      </c>
      <c r="E175" s="8" t="s">
        <v>1648</v>
      </c>
      <c r="F175" s="8" t="s">
        <v>1641</v>
      </c>
      <c r="G175" s="8" t="s">
        <v>1640</v>
      </c>
      <c r="H175" s="8" t="s">
        <v>1655</v>
      </c>
      <c r="I175" s="8" t="s">
        <v>1641</v>
      </c>
      <c r="J175" s="8" t="s">
        <v>1640</v>
      </c>
      <c r="K175" s="4" t="s">
        <v>1281</v>
      </c>
      <c r="L175" s="8" t="s">
        <v>1641</v>
      </c>
      <c r="M175" s="8" t="s">
        <v>1640</v>
      </c>
      <c r="N175" s="13" t="s">
        <v>1647</v>
      </c>
      <c r="O175" s="8" t="s">
        <v>1641</v>
      </c>
      <c r="P175" s="8" t="s">
        <v>1640</v>
      </c>
      <c r="Q175" s="8" t="s">
        <v>1656</v>
      </c>
      <c r="R175" s="8" t="s">
        <v>1641</v>
      </c>
    </row>
    <row r="176" spans="1:18">
      <c r="A176" s="8" t="s">
        <v>1640</v>
      </c>
      <c r="B176" s="8" t="s">
        <v>150</v>
      </c>
      <c r="C176" s="8" t="s">
        <v>1641</v>
      </c>
      <c r="D176" s="8" t="s">
        <v>1640</v>
      </c>
      <c r="E176" s="8" t="s">
        <v>1664</v>
      </c>
      <c r="F176" s="8" t="s">
        <v>1641</v>
      </c>
      <c r="G176" s="8" t="s">
        <v>1640</v>
      </c>
      <c r="H176" s="8" t="s">
        <v>1657</v>
      </c>
      <c r="I176" s="8" t="s">
        <v>1641</v>
      </c>
      <c r="J176" s="8" t="s">
        <v>1640</v>
      </c>
      <c r="K176" s="4" t="s">
        <v>1283</v>
      </c>
      <c r="L176" s="8" t="s">
        <v>1641</v>
      </c>
      <c r="M176" s="8" t="s">
        <v>1640</v>
      </c>
      <c r="N176" s="8" t="s">
        <v>1664</v>
      </c>
      <c r="O176" s="8" t="s">
        <v>1641</v>
      </c>
      <c r="P176" s="8" t="s">
        <v>1640</v>
      </c>
      <c r="Q176" s="8" t="s">
        <v>1651</v>
      </c>
      <c r="R176" s="8" t="s">
        <v>1641</v>
      </c>
    </row>
    <row r="177" spans="1:18">
      <c r="A177" s="8" t="s">
        <v>1640</v>
      </c>
      <c r="B177" s="8" t="s">
        <v>212</v>
      </c>
      <c r="C177" s="8" t="s">
        <v>1641</v>
      </c>
      <c r="D177" s="8" t="s">
        <v>1640</v>
      </c>
      <c r="E177" s="8" t="s">
        <v>1647</v>
      </c>
      <c r="F177" s="8" t="s">
        <v>1641</v>
      </c>
      <c r="G177" s="8" t="s">
        <v>1640</v>
      </c>
      <c r="H177" s="8" t="s">
        <v>1657</v>
      </c>
      <c r="I177" s="8" t="s">
        <v>1641</v>
      </c>
      <c r="J177" s="8" t="s">
        <v>1640</v>
      </c>
      <c r="K177" s="4" t="s">
        <v>1284</v>
      </c>
      <c r="L177" s="8" t="s">
        <v>1641</v>
      </c>
      <c r="M177" s="8" t="s">
        <v>1640</v>
      </c>
      <c r="N177" s="8" t="s">
        <v>1664</v>
      </c>
      <c r="O177" s="8" t="s">
        <v>1641</v>
      </c>
      <c r="P177" s="8" t="s">
        <v>1640</v>
      </c>
      <c r="Q177" s="8" t="s">
        <v>1651</v>
      </c>
      <c r="R177" s="8" t="s">
        <v>1641</v>
      </c>
    </row>
    <row r="178" spans="1:18">
      <c r="A178" s="8" t="s">
        <v>1640</v>
      </c>
      <c r="B178" s="8" t="s">
        <v>225</v>
      </c>
      <c r="C178" s="8" t="s">
        <v>1641</v>
      </c>
      <c r="D178" s="8" t="s">
        <v>1640</v>
      </c>
      <c r="E178" s="8" t="s">
        <v>1648</v>
      </c>
      <c r="F178" s="8" t="s">
        <v>1641</v>
      </c>
      <c r="G178" s="8" t="s">
        <v>1640</v>
      </c>
      <c r="H178" s="8" t="s">
        <v>1655</v>
      </c>
      <c r="I178" s="8" t="s">
        <v>1641</v>
      </c>
      <c r="J178" s="8" t="s">
        <v>1640</v>
      </c>
      <c r="K178" s="4" t="s">
        <v>1285</v>
      </c>
      <c r="L178" s="8" t="s">
        <v>1641</v>
      </c>
      <c r="M178" s="8" t="s">
        <v>1640</v>
      </c>
      <c r="N178" s="13" t="s">
        <v>1648</v>
      </c>
      <c r="O178" s="8" t="s">
        <v>1641</v>
      </c>
      <c r="P178" s="8" t="s">
        <v>1640</v>
      </c>
      <c r="Q178" s="8" t="s">
        <v>1656</v>
      </c>
      <c r="R178" s="8" t="s">
        <v>1641</v>
      </c>
    </row>
    <row r="179" spans="1:18">
      <c r="A179" s="8" t="s">
        <v>1640</v>
      </c>
      <c r="B179" s="8" t="s">
        <v>48</v>
      </c>
      <c r="C179" s="8" t="s">
        <v>1641</v>
      </c>
      <c r="D179" s="8" t="s">
        <v>1640</v>
      </c>
      <c r="E179" s="8" t="s">
        <v>1648</v>
      </c>
      <c r="F179" s="8" t="s">
        <v>1641</v>
      </c>
      <c r="G179" s="8" t="s">
        <v>1640</v>
      </c>
      <c r="H179" s="8" t="s">
        <v>1655</v>
      </c>
      <c r="I179" s="8" t="s">
        <v>1641</v>
      </c>
      <c r="J179" s="8" t="s">
        <v>1640</v>
      </c>
      <c r="K179" s="4" t="s">
        <v>1286</v>
      </c>
      <c r="L179" s="8" t="s">
        <v>1641</v>
      </c>
      <c r="M179" s="8" t="s">
        <v>1640</v>
      </c>
      <c r="N179" s="13" t="s">
        <v>1648</v>
      </c>
      <c r="O179" s="8" t="s">
        <v>1641</v>
      </c>
      <c r="P179" s="8" t="s">
        <v>1640</v>
      </c>
      <c r="Q179" s="8" t="s">
        <v>1652</v>
      </c>
      <c r="R179" s="8" t="s">
        <v>1641</v>
      </c>
    </row>
    <row r="180" spans="1:18">
      <c r="A180" s="8" t="s">
        <v>1640</v>
      </c>
      <c r="B180" s="8" t="s">
        <v>91</v>
      </c>
      <c r="C180" s="8" t="s">
        <v>1641</v>
      </c>
      <c r="D180" s="8" t="s">
        <v>1640</v>
      </c>
      <c r="E180" s="8" t="s">
        <v>1648</v>
      </c>
      <c r="F180" s="8" t="s">
        <v>1641</v>
      </c>
      <c r="G180" s="8" t="s">
        <v>1640</v>
      </c>
      <c r="H180" s="8" t="s">
        <v>1655</v>
      </c>
      <c r="I180" s="8" t="s">
        <v>1641</v>
      </c>
      <c r="J180" s="8" t="s">
        <v>1640</v>
      </c>
      <c r="K180" s="4" t="s">
        <v>1287</v>
      </c>
      <c r="L180" s="8" t="s">
        <v>1641</v>
      </c>
      <c r="M180" s="8" t="s">
        <v>1640</v>
      </c>
      <c r="N180" s="8" t="s">
        <v>1662</v>
      </c>
      <c r="O180" s="8" t="s">
        <v>1641</v>
      </c>
      <c r="P180" s="8" t="s">
        <v>1640</v>
      </c>
      <c r="Q180" s="8" t="s">
        <v>1656</v>
      </c>
      <c r="R180" s="8" t="s">
        <v>1641</v>
      </c>
    </row>
    <row r="181" spans="1:18">
      <c r="A181" s="8" t="s">
        <v>1640</v>
      </c>
      <c r="B181" s="8" t="s">
        <v>218</v>
      </c>
      <c r="C181" s="8" t="s">
        <v>1641</v>
      </c>
      <c r="D181" s="8" t="s">
        <v>1640</v>
      </c>
      <c r="E181" s="8" t="s">
        <v>1648</v>
      </c>
      <c r="F181" s="8" t="s">
        <v>1641</v>
      </c>
      <c r="G181" s="8" t="s">
        <v>1640</v>
      </c>
      <c r="H181" s="8" t="s">
        <v>1655</v>
      </c>
      <c r="I181" s="8" t="s">
        <v>1641</v>
      </c>
      <c r="J181" s="8" t="s">
        <v>1640</v>
      </c>
      <c r="K181" s="4" t="s">
        <v>1288</v>
      </c>
      <c r="L181" s="8" t="s">
        <v>1641</v>
      </c>
      <c r="M181" s="8" t="s">
        <v>1640</v>
      </c>
      <c r="N181" s="8" t="s">
        <v>1662</v>
      </c>
      <c r="O181" s="8" t="s">
        <v>1641</v>
      </c>
      <c r="P181" s="8" t="s">
        <v>1640</v>
      </c>
      <c r="Q181" s="8" t="s">
        <v>1656</v>
      </c>
      <c r="R181" s="8" t="s">
        <v>1641</v>
      </c>
    </row>
    <row r="182" spans="1:18">
      <c r="A182" s="8" t="s">
        <v>1640</v>
      </c>
      <c r="B182" s="8" t="s">
        <v>166</v>
      </c>
      <c r="C182" s="8" t="s">
        <v>1641</v>
      </c>
      <c r="D182" s="8" t="s">
        <v>1640</v>
      </c>
      <c r="E182" s="8" t="s">
        <v>1648</v>
      </c>
      <c r="F182" s="8" t="s">
        <v>1641</v>
      </c>
      <c r="G182" s="8" t="s">
        <v>1640</v>
      </c>
      <c r="H182" s="8" t="s">
        <v>1655</v>
      </c>
      <c r="I182" s="8" t="s">
        <v>1641</v>
      </c>
      <c r="J182" s="8" t="s">
        <v>1640</v>
      </c>
      <c r="K182" s="4" t="s">
        <v>1290</v>
      </c>
      <c r="L182" s="8" t="s">
        <v>1641</v>
      </c>
      <c r="M182" s="8" t="s">
        <v>1640</v>
      </c>
      <c r="N182" s="8" t="s">
        <v>1648</v>
      </c>
      <c r="O182" s="8" t="s">
        <v>1641</v>
      </c>
      <c r="P182" s="8" t="s">
        <v>1640</v>
      </c>
      <c r="Q182" s="8" t="s">
        <v>1655</v>
      </c>
      <c r="R182" s="8" t="s">
        <v>1641</v>
      </c>
    </row>
    <row r="183" spans="1:18">
      <c r="A183" s="8" t="s">
        <v>1640</v>
      </c>
      <c r="B183" s="8" t="s">
        <v>262</v>
      </c>
      <c r="C183" s="8" t="s">
        <v>1641</v>
      </c>
      <c r="D183" s="8" t="s">
        <v>1640</v>
      </c>
      <c r="E183" s="8" t="s">
        <v>1648</v>
      </c>
      <c r="F183" s="8" t="s">
        <v>1641</v>
      </c>
      <c r="G183" s="8" t="s">
        <v>1640</v>
      </c>
      <c r="H183" s="8" t="s">
        <v>1655</v>
      </c>
      <c r="I183" s="8" t="s">
        <v>1641</v>
      </c>
      <c r="J183" s="8" t="s">
        <v>1640</v>
      </c>
      <c r="K183" s="4" t="s">
        <v>1291</v>
      </c>
      <c r="L183" s="8" t="s">
        <v>1641</v>
      </c>
      <c r="M183" s="8" t="s">
        <v>1640</v>
      </c>
      <c r="N183" s="8" t="s">
        <v>1648</v>
      </c>
      <c r="O183" s="8" t="s">
        <v>1641</v>
      </c>
      <c r="P183" s="8" t="s">
        <v>1640</v>
      </c>
      <c r="Q183" s="8" t="s">
        <v>1655</v>
      </c>
      <c r="R183" s="8" t="s">
        <v>1641</v>
      </c>
    </row>
    <row r="184" spans="1:18">
      <c r="A184" s="8" t="s">
        <v>1640</v>
      </c>
      <c r="B184" s="8" t="s">
        <v>75</v>
      </c>
      <c r="C184" s="8" t="s">
        <v>1641</v>
      </c>
      <c r="D184" s="8" t="s">
        <v>1640</v>
      </c>
      <c r="E184" s="8" t="s">
        <v>1648</v>
      </c>
      <c r="F184" s="8" t="s">
        <v>1641</v>
      </c>
      <c r="G184" s="8" t="s">
        <v>1640</v>
      </c>
      <c r="H184" s="8" t="s">
        <v>1655</v>
      </c>
      <c r="I184" s="8" t="s">
        <v>1641</v>
      </c>
      <c r="J184" s="8" t="s">
        <v>1640</v>
      </c>
      <c r="K184" s="4" t="s">
        <v>1293</v>
      </c>
      <c r="L184" s="8" t="s">
        <v>1641</v>
      </c>
      <c r="M184" s="8" t="s">
        <v>1640</v>
      </c>
      <c r="N184" s="13" t="s">
        <v>1648</v>
      </c>
      <c r="O184" s="8" t="s">
        <v>1641</v>
      </c>
      <c r="P184" s="8" t="s">
        <v>1640</v>
      </c>
      <c r="Q184" s="13" t="s">
        <v>1651</v>
      </c>
      <c r="R184" s="8" t="s">
        <v>1641</v>
      </c>
    </row>
    <row r="185" spans="1:18">
      <c r="A185" s="8" t="s">
        <v>1640</v>
      </c>
      <c r="B185" s="8" t="s">
        <v>287</v>
      </c>
      <c r="C185" s="8" t="s">
        <v>1641</v>
      </c>
      <c r="D185" s="8" t="s">
        <v>1640</v>
      </c>
      <c r="E185" s="8" t="s">
        <v>1648</v>
      </c>
      <c r="F185" s="8" t="s">
        <v>1641</v>
      </c>
      <c r="G185" s="8" t="s">
        <v>1640</v>
      </c>
      <c r="H185" s="8" t="s">
        <v>1655</v>
      </c>
      <c r="I185" s="8" t="s">
        <v>1641</v>
      </c>
      <c r="J185" s="8" t="s">
        <v>1640</v>
      </c>
      <c r="K185" s="4" t="s">
        <v>1294</v>
      </c>
      <c r="L185" s="8" t="s">
        <v>1641</v>
      </c>
      <c r="M185" s="8" t="s">
        <v>1640</v>
      </c>
      <c r="N185" s="13" t="s">
        <v>1648</v>
      </c>
      <c r="O185" s="8" t="s">
        <v>1641</v>
      </c>
      <c r="P185" s="8" t="s">
        <v>1640</v>
      </c>
      <c r="Q185" s="13" t="s">
        <v>1651</v>
      </c>
      <c r="R185" s="8" t="s">
        <v>1641</v>
      </c>
    </row>
    <row r="186" spans="1:18">
      <c r="A186" s="8" t="s">
        <v>1640</v>
      </c>
      <c r="B186" s="8" t="s">
        <v>62</v>
      </c>
      <c r="C186" s="8" t="s">
        <v>1641</v>
      </c>
      <c r="D186" s="8" t="s">
        <v>1640</v>
      </c>
      <c r="E186" s="8" t="s">
        <v>1662</v>
      </c>
      <c r="F186" s="8" t="s">
        <v>1641</v>
      </c>
      <c r="G186" s="8" t="s">
        <v>1640</v>
      </c>
      <c r="H186" s="8" t="s">
        <v>1650</v>
      </c>
      <c r="I186" s="8" t="s">
        <v>1641</v>
      </c>
      <c r="J186" s="8" t="s">
        <v>1640</v>
      </c>
      <c r="K186" s="4" t="s">
        <v>1296</v>
      </c>
      <c r="L186" s="8" t="s">
        <v>1641</v>
      </c>
      <c r="M186" s="8" t="s">
        <v>1640</v>
      </c>
      <c r="N186" s="8" t="s">
        <v>1663</v>
      </c>
      <c r="O186" s="8" t="s">
        <v>1641</v>
      </c>
      <c r="P186" s="8" t="s">
        <v>1640</v>
      </c>
      <c r="Q186" s="8" t="s">
        <v>1655</v>
      </c>
      <c r="R186" s="8" t="s">
        <v>1641</v>
      </c>
    </row>
    <row r="187" spans="1:18">
      <c r="A187" s="8" t="s">
        <v>1640</v>
      </c>
      <c r="B187" s="8" t="s">
        <v>275</v>
      </c>
      <c r="C187" s="8" t="s">
        <v>1641</v>
      </c>
      <c r="D187" s="8" t="s">
        <v>1640</v>
      </c>
      <c r="E187" s="8" t="s">
        <v>1662</v>
      </c>
      <c r="F187" s="8" t="s">
        <v>1641</v>
      </c>
      <c r="G187" s="8" t="s">
        <v>1640</v>
      </c>
      <c r="H187" s="8" t="s">
        <v>1652</v>
      </c>
      <c r="I187" s="8" t="s">
        <v>1641</v>
      </c>
      <c r="J187" s="8" t="s">
        <v>1640</v>
      </c>
      <c r="K187" s="4" t="s">
        <v>1300</v>
      </c>
      <c r="L187" s="8" t="s">
        <v>1641</v>
      </c>
      <c r="M187" s="8" t="s">
        <v>1640</v>
      </c>
      <c r="N187" s="8" t="s">
        <v>1648</v>
      </c>
      <c r="O187" s="8" t="s">
        <v>1641</v>
      </c>
      <c r="P187" s="8" t="s">
        <v>1640</v>
      </c>
      <c r="Q187" s="8" t="s">
        <v>1652</v>
      </c>
      <c r="R187" s="8" t="s">
        <v>1641</v>
      </c>
    </row>
    <row r="188" spans="1:18">
      <c r="A188" s="8" t="s">
        <v>1640</v>
      </c>
      <c r="B188" s="8" t="s">
        <v>35</v>
      </c>
      <c r="C188" s="8" t="s">
        <v>1641</v>
      </c>
      <c r="D188" s="8" t="s">
        <v>1640</v>
      </c>
      <c r="E188" s="8" t="s">
        <v>1662</v>
      </c>
      <c r="F188" s="8" t="s">
        <v>1641</v>
      </c>
      <c r="G188" s="8" t="s">
        <v>1640</v>
      </c>
      <c r="H188" s="8" t="s">
        <v>1652</v>
      </c>
      <c r="I188" s="8" t="s">
        <v>1641</v>
      </c>
      <c r="J188" s="8" t="s">
        <v>1640</v>
      </c>
      <c r="K188" s="4" t="s">
        <v>1302</v>
      </c>
      <c r="L188" s="8" t="s">
        <v>1641</v>
      </c>
      <c r="M188" s="8" t="s">
        <v>1640</v>
      </c>
      <c r="N188" s="8" t="s">
        <v>1648</v>
      </c>
      <c r="O188" s="8" t="s">
        <v>1641</v>
      </c>
      <c r="P188" s="8" t="s">
        <v>1640</v>
      </c>
      <c r="Q188" s="8" t="s">
        <v>1652</v>
      </c>
      <c r="R188" s="8" t="s">
        <v>1641</v>
      </c>
    </row>
    <row r="189" spans="1:18">
      <c r="A189" s="8" t="s">
        <v>1640</v>
      </c>
      <c r="B189" s="8" t="s">
        <v>260</v>
      </c>
      <c r="C189" s="8" t="s">
        <v>1641</v>
      </c>
      <c r="D189" s="8" t="s">
        <v>1640</v>
      </c>
      <c r="E189" s="8" t="s">
        <v>1648</v>
      </c>
      <c r="F189" s="8" t="s">
        <v>1641</v>
      </c>
      <c r="G189" s="8" t="s">
        <v>1640</v>
      </c>
      <c r="H189" s="8" t="s">
        <v>1655</v>
      </c>
      <c r="I189" s="8" t="s">
        <v>1641</v>
      </c>
      <c r="J189" s="8" t="s">
        <v>1640</v>
      </c>
      <c r="K189" s="4" t="s">
        <v>1304</v>
      </c>
      <c r="L189" s="8" t="s">
        <v>1641</v>
      </c>
      <c r="M189" s="8" t="s">
        <v>1640</v>
      </c>
      <c r="N189" s="8" t="s">
        <v>1647</v>
      </c>
      <c r="O189" s="8" t="s">
        <v>1641</v>
      </c>
      <c r="P189" s="8" t="s">
        <v>1640</v>
      </c>
      <c r="Q189" s="8" t="s">
        <v>1650</v>
      </c>
      <c r="R189" s="8" t="s">
        <v>1641</v>
      </c>
    </row>
    <row r="190" spans="1:18">
      <c r="A190" s="8" t="s">
        <v>1640</v>
      </c>
      <c r="B190" s="8" t="s">
        <v>104</v>
      </c>
      <c r="C190" s="8" t="s">
        <v>1641</v>
      </c>
      <c r="D190" s="8" t="s">
        <v>1640</v>
      </c>
      <c r="E190" s="8" t="s">
        <v>1648</v>
      </c>
      <c r="F190" s="8" t="s">
        <v>1641</v>
      </c>
      <c r="G190" s="8" t="s">
        <v>1640</v>
      </c>
      <c r="H190" s="8" t="s">
        <v>1655</v>
      </c>
      <c r="I190" s="8" t="s">
        <v>1641</v>
      </c>
      <c r="J190" s="8" t="s">
        <v>1640</v>
      </c>
      <c r="K190" s="4" t="s">
        <v>1305</v>
      </c>
      <c r="L190" s="8" t="s">
        <v>1641</v>
      </c>
      <c r="M190" s="8" t="s">
        <v>1640</v>
      </c>
      <c r="N190" s="13" t="s">
        <v>1662</v>
      </c>
      <c r="O190" s="8" t="s">
        <v>1641</v>
      </c>
      <c r="P190" s="8" t="s">
        <v>1640</v>
      </c>
      <c r="Q190" s="8" t="s">
        <v>1652</v>
      </c>
      <c r="R190" s="8" t="s">
        <v>1641</v>
      </c>
    </row>
    <row r="191" spans="1:18">
      <c r="A191" s="8" t="s">
        <v>1640</v>
      </c>
      <c r="B191" s="8" t="s">
        <v>113</v>
      </c>
      <c r="C191" s="8" t="s">
        <v>1641</v>
      </c>
      <c r="D191" s="8" t="s">
        <v>1640</v>
      </c>
      <c r="E191" s="8" t="s">
        <v>1648</v>
      </c>
      <c r="F191" s="8" t="s">
        <v>1641</v>
      </c>
      <c r="G191" s="8" t="s">
        <v>1640</v>
      </c>
      <c r="H191" s="8" t="s">
        <v>1655</v>
      </c>
      <c r="I191" s="8" t="s">
        <v>1641</v>
      </c>
      <c r="J191" s="8" t="s">
        <v>1640</v>
      </c>
      <c r="K191" s="4" t="s">
        <v>1307</v>
      </c>
      <c r="L191" s="8" t="s">
        <v>1641</v>
      </c>
      <c r="M191" s="8" t="s">
        <v>1640</v>
      </c>
      <c r="N191" s="13" t="s">
        <v>1662</v>
      </c>
      <c r="O191" s="8" t="s">
        <v>1641</v>
      </c>
      <c r="P191" s="8" t="s">
        <v>1640</v>
      </c>
      <c r="Q191" s="8" t="s">
        <v>1652</v>
      </c>
      <c r="R191" s="8" t="s">
        <v>1641</v>
      </c>
    </row>
    <row r="192" spans="1:18">
      <c r="A192" s="8" t="s">
        <v>1640</v>
      </c>
      <c r="B192" s="8" t="s">
        <v>267</v>
      </c>
      <c r="C192" s="8" t="s">
        <v>1641</v>
      </c>
      <c r="D192" s="8" t="s">
        <v>1640</v>
      </c>
      <c r="E192" s="8" t="s">
        <v>1648</v>
      </c>
      <c r="F192" s="8" t="s">
        <v>1641</v>
      </c>
      <c r="G192" s="8" t="s">
        <v>1640</v>
      </c>
      <c r="H192" s="8" t="s">
        <v>1655</v>
      </c>
      <c r="I192" s="8" t="s">
        <v>1641</v>
      </c>
      <c r="J192" s="8" t="s">
        <v>1640</v>
      </c>
      <c r="K192" s="4" t="s">
        <v>1308</v>
      </c>
      <c r="L192" s="8" t="s">
        <v>1641</v>
      </c>
      <c r="M192" s="8" t="s">
        <v>1640</v>
      </c>
      <c r="N192" s="8" t="s">
        <v>1662</v>
      </c>
      <c r="O192" s="8" t="s">
        <v>1641</v>
      </c>
      <c r="P192" s="8" t="s">
        <v>1640</v>
      </c>
      <c r="Q192" s="8" t="s">
        <v>1656</v>
      </c>
      <c r="R192" s="8" t="s">
        <v>1641</v>
      </c>
    </row>
    <row r="193" spans="1:18">
      <c r="A193" s="8" t="s">
        <v>1640</v>
      </c>
      <c r="B193" s="8" t="s">
        <v>168</v>
      </c>
      <c r="C193" s="8" t="s">
        <v>1641</v>
      </c>
      <c r="D193" s="8" t="s">
        <v>1640</v>
      </c>
      <c r="E193" s="8" t="s">
        <v>1648</v>
      </c>
      <c r="F193" s="8" t="s">
        <v>1641</v>
      </c>
      <c r="G193" s="8" t="s">
        <v>1640</v>
      </c>
      <c r="H193" s="8" t="s">
        <v>1653</v>
      </c>
      <c r="I193" s="8" t="s">
        <v>1641</v>
      </c>
      <c r="J193" s="8" t="s">
        <v>1640</v>
      </c>
      <c r="K193" s="4" t="s">
        <v>982</v>
      </c>
      <c r="L193" s="8" t="s">
        <v>1641</v>
      </c>
      <c r="M193" s="8" t="s">
        <v>1640</v>
      </c>
      <c r="N193" s="8" t="s">
        <v>1662</v>
      </c>
      <c r="O193" s="8" t="s">
        <v>1641</v>
      </c>
      <c r="P193" s="8" t="s">
        <v>1640</v>
      </c>
      <c r="Q193" s="8" t="s">
        <v>1656</v>
      </c>
      <c r="R193" s="8" t="s">
        <v>1641</v>
      </c>
    </row>
    <row r="194" spans="1:18">
      <c r="A194" s="8" t="s">
        <v>1640</v>
      </c>
      <c r="B194" s="8" t="s">
        <v>201</v>
      </c>
      <c r="C194" s="8" t="s">
        <v>1641</v>
      </c>
      <c r="D194" s="8" t="s">
        <v>1640</v>
      </c>
      <c r="E194" s="8" t="s">
        <v>1648</v>
      </c>
      <c r="F194" s="8" t="s">
        <v>1641</v>
      </c>
      <c r="G194" s="8" t="s">
        <v>1640</v>
      </c>
      <c r="H194" s="8" t="s">
        <v>1650</v>
      </c>
      <c r="I194" s="8" t="s">
        <v>1641</v>
      </c>
      <c r="J194" s="8" t="s">
        <v>1640</v>
      </c>
      <c r="K194" s="4" t="s">
        <v>983</v>
      </c>
      <c r="L194" s="8" t="s">
        <v>1641</v>
      </c>
      <c r="M194" s="8" t="s">
        <v>1640</v>
      </c>
      <c r="N194" s="8" t="s">
        <v>1662</v>
      </c>
      <c r="O194" s="8" t="s">
        <v>1641</v>
      </c>
      <c r="P194" s="8" t="s">
        <v>1640</v>
      </c>
      <c r="Q194" s="8" t="s">
        <v>1656</v>
      </c>
      <c r="R194" s="8" t="s">
        <v>1641</v>
      </c>
    </row>
    <row r="195" spans="1:18">
      <c r="A195" s="8" t="s">
        <v>1640</v>
      </c>
      <c r="B195" s="8" t="s">
        <v>96</v>
      </c>
      <c r="C195" s="8" t="s">
        <v>1641</v>
      </c>
      <c r="D195" s="8" t="s">
        <v>1640</v>
      </c>
      <c r="E195" s="8" t="s">
        <v>1647</v>
      </c>
      <c r="F195" s="8" t="s">
        <v>1641</v>
      </c>
      <c r="G195" s="8" t="s">
        <v>1640</v>
      </c>
      <c r="H195" s="8" t="s">
        <v>1650</v>
      </c>
      <c r="I195" s="8" t="s">
        <v>1641</v>
      </c>
      <c r="J195" s="8" t="s">
        <v>1640</v>
      </c>
      <c r="K195" s="4" t="s">
        <v>1309</v>
      </c>
      <c r="L195" s="8" t="s">
        <v>1641</v>
      </c>
      <c r="M195" s="8" t="s">
        <v>1640</v>
      </c>
      <c r="N195" s="8" t="s">
        <v>1662</v>
      </c>
      <c r="O195" s="8" t="s">
        <v>1641</v>
      </c>
      <c r="P195" s="8" t="s">
        <v>1640</v>
      </c>
      <c r="Q195" s="8" t="s">
        <v>1656</v>
      </c>
      <c r="R195" s="8" t="s">
        <v>1641</v>
      </c>
    </row>
    <row r="196" spans="1:18">
      <c r="A196" s="8" t="s">
        <v>1640</v>
      </c>
      <c r="B196" s="8" t="s">
        <v>247</v>
      </c>
      <c r="C196" s="8" t="s">
        <v>1641</v>
      </c>
      <c r="D196" s="8" t="s">
        <v>1640</v>
      </c>
      <c r="E196" s="8" t="s">
        <v>1648</v>
      </c>
      <c r="F196" s="8" t="s">
        <v>1641</v>
      </c>
      <c r="G196" s="8" t="s">
        <v>1640</v>
      </c>
      <c r="H196" s="8" t="s">
        <v>1653</v>
      </c>
      <c r="I196" s="8" t="s">
        <v>1641</v>
      </c>
      <c r="J196" s="8" t="s">
        <v>1640</v>
      </c>
      <c r="K196" s="4" t="s">
        <v>1310</v>
      </c>
      <c r="L196" s="8" t="s">
        <v>1641</v>
      </c>
      <c r="M196" s="8" t="s">
        <v>1640</v>
      </c>
      <c r="N196" s="8" t="s">
        <v>1662</v>
      </c>
      <c r="O196" s="8" t="s">
        <v>1641</v>
      </c>
      <c r="P196" s="8" t="s">
        <v>1640</v>
      </c>
      <c r="Q196" s="8" t="s">
        <v>1656</v>
      </c>
      <c r="R196" s="8" t="s">
        <v>1641</v>
      </c>
    </row>
    <row r="197" spans="1:18">
      <c r="A197" s="8" t="s">
        <v>1640</v>
      </c>
      <c r="B197" s="8" t="s">
        <v>28</v>
      </c>
      <c r="C197" s="8" t="s">
        <v>1641</v>
      </c>
      <c r="D197" s="8" t="s">
        <v>1640</v>
      </c>
      <c r="E197" s="8" t="s">
        <v>1664</v>
      </c>
      <c r="F197" s="8" t="s">
        <v>1641</v>
      </c>
      <c r="G197" s="8" t="s">
        <v>1640</v>
      </c>
      <c r="H197" s="8" t="s">
        <v>1651</v>
      </c>
      <c r="I197" s="8" t="s">
        <v>1641</v>
      </c>
      <c r="J197" s="8" t="s">
        <v>1640</v>
      </c>
      <c r="K197" s="4" t="s">
        <v>1311</v>
      </c>
      <c r="L197" s="8" t="s">
        <v>1641</v>
      </c>
      <c r="M197" s="8" t="s">
        <v>1640</v>
      </c>
      <c r="N197" s="8" t="s">
        <v>1662</v>
      </c>
      <c r="O197" s="8" t="s">
        <v>1641</v>
      </c>
      <c r="P197" s="8" t="s">
        <v>1640</v>
      </c>
      <c r="Q197" s="8" t="s">
        <v>1656</v>
      </c>
      <c r="R197" s="8" t="s">
        <v>1641</v>
      </c>
    </row>
    <row r="198" spans="1:18">
      <c r="A198" s="8" t="s">
        <v>1640</v>
      </c>
      <c r="B198" s="8" t="s">
        <v>138</v>
      </c>
      <c r="C198" s="8" t="s">
        <v>1641</v>
      </c>
      <c r="D198" s="8" t="s">
        <v>1640</v>
      </c>
      <c r="E198" s="8" t="s">
        <v>1648</v>
      </c>
      <c r="F198" s="8" t="s">
        <v>1641</v>
      </c>
      <c r="G198" s="8" t="s">
        <v>1640</v>
      </c>
      <c r="H198" s="8" t="s">
        <v>1652</v>
      </c>
      <c r="I198" s="8" t="s">
        <v>1641</v>
      </c>
      <c r="J198" s="8" t="s">
        <v>1640</v>
      </c>
      <c r="K198" s="4" t="s">
        <v>1312</v>
      </c>
      <c r="L198" s="8" t="s">
        <v>1641</v>
      </c>
      <c r="M198" s="8" t="s">
        <v>1640</v>
      </c>
      <c r="N198" s="8" t="s">
        <v>1662</v>
      </c>
      <c r="O198" s="8" t="s">
        <v>1641</v>
      </c>
      <c r="P198" s="8" t="s">
        <v>1640</v>
      </c>
      <c r="Q198" s="8" t="s">
        <v>1656</v>
      </c>
      <c r="R198" s="8" t="s">
        <v>1641</v>
      </c>
    </row>
    <row r="199" spans="1:18">
      <c r="A199" s="8" t="s">
        <v>1640</v>
      </c>
      <c r="B199" s="8" t="s">
        <v>156</v>
      </c>
      <c r="C199" s="8" t="s">
        <v>1641</v>
      </c>
      <c r="D199" s="8" t="s">
        <v>1640</v>
      </c>
      <c r="E199" s="8" t="s">
        <v>1663</v>
      </c>
      <c r="F199" s="8" t="s">
        <v>1641</v>
      </c>
      <c r="G199" s="8" t="s">
        <v>1640</v>
      </c>
      <c r="H199" s="8" t="s">
        <v>1652</v>
      </c>
      <c r="I199" s="8" t="s">
        <v>1641</v>
      </c>
      <c r="J199" s="8" t="s">
        <v>1640</v>
      </c>
      <c r="K199" s="4" t="s">
        <v>1313</v>
      </c>
      <c r="L199" s="8" t="s">
        <v>1641</v>
      </c>
      <c r="M199" s="8" t="s">
        <v>1640</v>
      </c>
      <c r="N199" s="8" t="s">
        <v>1662</v>
      </c>
      <c r="O199" s="8" t="s">
        <v>1641</v>
      </c>
      <c r="P199" s="8" t="s">
        <v>1640</v>
      </c>
      <c r="Q199" s="8" t="s">
        <v>1656</v>
      </c>
      <c r="R199" s="8" t="s">
        <v>1641</v>
      </c>
    </row>
    <row r="200" spans="1:18">
      <c r="A200" s="8" t="s">
        <v>1640</v>
      </c>
      <c r="B200" s="8" t="s">
        <v>76</v>
      </c>
      <c r="C200" s="8" t="s">
        <v>1641</v>
      </c>
      <c r="D200" s="8" t="s">
        <v>1640</v>
      </c>
      <c r="E200" s="8" t="s">
        <v>1662</v>
      </c>
      <c r="F200" s="8" t="s">
        <v>1641</v>
      </c>
      <c r="G200" s="8" t="s">
        <v>1640</v>
      </c>
      <c r="H200" s="8" t="s">
        <v>1656</v>
      </c>
      <c r="I200" s="8" t="s">
        <v>1641</v>
      </c>
      <c r="J200" s="8" t="s">
        <v>1640</v>
      </c>
      <c r="K200" s="4" t="s">
        <v>1314</v>
      </c>
      <c r="L200" s="8" t="s">
        <v>1641</v>
      </c>
      <c r="M200" s="8" t="s">
        <v>1640</v>
      </c>
      <c r="N200" s="8" t="s">
        <v>1662</v>
      </c>
      <c r="O200" s="8" t="s">
        <v>1641</v>
      </c>
      <c r="P200" s="8" t="s">
        <v>1640</v>
      </c>
      <c r="Q200" s="8" t="s">
        <v>1656</v>
      </c>
      <c r="R200" s="8" t="s">
        <v>1641</v>
      </c>
    </row>
    <row r="201" spans="1:18">
      <c r="A201" s="8" t="s">
        <v>1640</v>
      </c>
      <c r="B201" s="8" t="s">
        <v>161</v>
      </c>
      <c r="C201" s="8" t="s">
        <v>1641</v>
      </c>
      <c r="D201" s="8" t="s">
        <v>1640</v>
      </c>
      <c r="E201" s="8" t="s">
        <v>1647</v>
      </c>
      <c r="F201" s="8" t="s">
        <v>1641</v>
      </c>
      <c r="G201" s="8" t="s">
        <v>1640</v>
      </c>
      <c r="H201" s="8" t="s">
        <v>1654</v>
      </c>
      <c r="I201" s="8" t="s">
        <v>1641</v>
      </c>
      <c r="J201" s="8" t="s">
        <v>1640</v>
      </c>
      <c r="K201" s="4" t="s">
        <v>984</v>
      </c>
      <c r="L201" s="8" t="s">
        <v>1641</v>
      </c>
      <c r="M201" s="8" t="s">
        <v>1640</v>
      </c>
      <c r="N201" s="8" t="s">
        <v>1662</v>
      </c>
      <c r="O201" s="8" t="s">
        <v>1641</v>
      </c>
      <c r="P201" s="8" t="s">
        <v>1640</v>
      </c>
      <c r="Q201" s="8" t="s">
        <v>1656</v>
      </c>
      <c r="R201" s="8" t="s">
        <v>1641</v>
      </c>
    </row>
    <row r="202" spans="1:18">
      <c r="A202" s="8" t="s">
        <v>1640</v>
      </c>
      <c r="B202" s="8" t="s">
        <v>69</v>
      </c>
      <c r="C202" s="8" t="s">
        <v>1641</v>
      </c>
      <c r="D202" s="8" t="s">
        <v>1640</v>
      </c>
      <c r="E202" s="8" t="s">
        <v>1664</v>
      </c>
      <c r="F202" s="8" t="s">
        <v>1641</v>
      </c>
      <c r="G202" s="8" t="s">
        <v>1640</v>
      </c>
      <c r="H202" s="8" t="s">
        <v>1651</v>
      </c>
      <c r="I202" s="8" t="s">
        <v>1641</v>
      </c>
      <c r="J202" s="8" t="s">
        <v>1640</v>
      </c>
      <c r="K202" s="4" t="s">
        <v>1315</v>
      </c>
      <c r="L202" s="8" t="s">
        <v>1641</v>
      </c>
      <c r="M202" s="8" t="s">
        <v>1640</v>
      </c>
      <c r="N202" s="8" t="s">
        <v>1647</v>
      </c>
      <c r="O202" s="8" t="s">
        <v>1641</v>
      </c>
      <c r="P202" s="8" t="s">
        <v>1640</v>
      </c>
      <c r="Q202" s="8" t="s">
        <v>1653</v>
      </c>
      <c r="R202" s="8" t="s">
        <v>1641</v>
      </c>
    </row>
    <row r="203" spans="1:18">
      <c r="A203" s="8" t="s">
        <v>1640</v>
      </c>
      <c r="B203" s="8" t="s">
        <v>30</v>
      </c>
      <c r="C203" s="8" t="s">
        <v>1641</v>
      </c>
      <c r="D203" s="8" t="s">
        <v>1640</v>
      </c>
      <c r="E203" s="8" t="s">
        <v>1647</v>
      </c>
      <c r="F203" s="8" t="s">
        <v>1641</v>
      </c>
      <c r="G203" s="8" t="s">
        <v>1640</v>
      </c>
      <c r="H203" s="8" t="s">
        <v>1650</v>
      </c>
      <c r="I203" s="8" t="s">
        <v>1641</v>
      </c>
      <c r="J203" s="8" t="s">
        <v>1640</v>
      </c>
      <c r="K203" s="4" t="s">
        <v>1316</v>
      </c>
      <c r="L203" s="8" t="s">
        <v>1641</v>
      </c>
      <c r="M203" s="8" t="s">
        <v>1640</v>
      </c>
      <c r="N203" s="8" t="s">
        <v>1663</v>
      </c>
      <c r="O203" s="8" t="s">
        <v>1641</v>
      </c>
      <c r="P203" s="8" t="s">
        <v>1640</v>
      </c>
      <c r="Q203" s="8" t="s">
        <v>1652</v>
      </c>
      <c r="R203" s="8" t="s">
        <v>1641</v>
      </c>
    </row>
    <row r="204" spans="1:18">
      <c r="A204" s="8" t="s">
        <v>1640</v>
      </c>
      <c r="B204" s="8" t="s">
        <v>215</v>
      </c>
      <c r="C204" s="8" t="s">
        <v>1641</v>
      </c>
      <c r="D204" s="8" t="s">
        <v>1640</v>
      </c>
      <c r="E204" s="8" t="s">
        <v>1648</v>
      </c>
      <c r="F204" s="8" t="s">
        <v>1641</v>
      </c>
      <c r="G204" s="8" t="s">
        <v>1640</v>
      </c>
      <c r="H204" s="8" t="s">
        <v>1655</v>
      </c>
      <c r="I204" s="8" t="s">
        <v>1641</v>
      </c>
      <c r="J204" s="8" t="s">
        <v>1640</v>
      </c>
      <c r="K204" s="4" t="s">
        <v>1317</v>
      </c>
      <c r="L204" s="8" t="s">
        <v>1641</v>
      </c>
      <c r="M204" s="8" t="s">
        <v>1640</v>
      </c>
      <c r="N204" s="8" t="s">
        <v>1663</v>
      </c>
      <c r="O204" s="8" t="s">
        <v>1641</v>
      </c>
      <c r="P204" s="8" t="s">
        <v>1640</v>
      </c>
      <c r="Q204" s="8" t="s">
        <v>1652</v>
      </c>
      <c r="R204" s="8" t="s">
        <v>1641</v>
      </c>
    </row>
    <row r="205" spans="1:18">
      <c r="A205" s="8" t="s">
        <v>1640</v>
      </c>
      <c r="B205" s="8" t="s">
        <v>56</v>
      </c>
      <c r="C205" s="8" t="s">
        <v>1641</v>
      </c>
      <c r="D205" s="8" t="s">
        <v>1640</v>
      </c>
      <c r="E205" s="8" t="s">
        <v>1662</v>
      </c>
      <c r="F205" s="8" t="s">
        <v>1641</v>
      </c>
      <c r="G205" s="8" t="s">
        <v>1640</v>
      </c>
      <c r="H205" s="8" t="s">
        <v>1656</v>
      </c>
      <c r="I205" s="8" t="s">
        <v>1641</v>
      </c>
      <c r="J205" s="8" t="s">
        <v>1640</v>
      </c>
      <c r="K205" s="4" t="s">
        <v>1318</v>
      </c>
      <c r="L205" s="8" t="s">
        <v>1641</v>
      </c>
      <c r="M205" s="8" t="s">
        <v>1640</v>
      </c>
      <c r="N205" s="8" t="s">
        <v>1648</v>
      </c>
      <c r="O205" s="8" t="s">
        <v>1641</v>
      </c>
      <c r="P205" s="8" t="s">
        <v>1640</v>
      </c>
      <c r="Q205" s="8" t="s">
        <v>1655</v>
      </c>
      <c r="R205" s="8" t="s">
        <v>1641</v>
      </c>
    </row>
    <row r="206" spans="1:18">
      <c r="A206" s="8" t="s">
        <v>1640</v>
      </c>
      <c r="B206" s="8" t="s">
        <v>106</v>
      </c>
      <c r="C206" s="8" t="s">
        <v>1641</v>
      </c>
      <c r="D206" s="8" t="s">
        <v>1640</v>
      </c>
      <c r="E206" s="8" t="s">
        <v>1648</v>
      </c>
      <c r="F206" s="8" t="s">
        <v>1641</v>
      </c>
      <c r="G206" s="8" t="s">
        <v>1640</v>
      </c>
      <c r="H206" s="8" t="s">
        <v>1656</v>
      </c>
      <c r="I206" s="8" t="s">
        <v>1641</v>
      </c>
      <c r="J206" s="8" t="s">
        <v>1640</v>
      </c>
      <c r="K206" s="4" t="s">
        <v>1319</v>
      </c>
      <c r="L206" s="8" t="s">
        <v>1641</v>
      </c>
      <c r="M206" s="8" t="s">
        <v>1640</v>
      </c>
      <c r="N206" s="8" t="s">
        <v>1648</v>
      </c>
      <c r="O206" s="8" t="s">
        <v>1641</v>
      </c>
      <c r="P206" s="8" t="s">
        <v>1640</v>
      </c>
      <c r="Q206" s="8" t="s">
        <v>1655</v>
      </c>
      <c r="R206" s="8" t="s">
        <v>1641</v>
      </c>
    </row>
    <row r="207" spans="1:18">
      <c r="A207" s="8" t="s">
        <v>1640</v>
      </c>
      <c r="B207" s="8" t="s">
        <v>143</v>
      </c>
      <c r="C207" s="8" t="s">
        <v>1641</v>
      </c>
      <c r="D207" s="8" t="s">
        <v>1640</v>
      </c>
      <c r="E207" s="8" t="s">
        <v>1648</v>
      </c>
      <c r="F207" s="8" t="s">
        <v>1641</v>
      </c>
      <c r="G207" s="8" t="s">
        <v>1640</v>
      </c>
      <c r="H207" s="8" t="s">
        <v>1650</v>
      </c>
      <c r="I207" s="8" t="s">
        <v>1641</v>
      </c>
      <c r="J207" s="8" t="s">
        <v>1640</v>
      </c>
      <c r="K207" s="4" t="s">
        <v>489</v>
      </c>
      <c r="L207" s="8" t="s">
        <v>1641</v>
      </c>
      <c r="M207" s="8" t="s">
        <v>1640</v>
      </c>
      <c r="N207" s="13" t="s">
        <v>1648</v>
      </c>
      <c r="O207" s="8" t="s">
        <v>1641</v>
      </c>
      <c r="P207" s="8" t="s">
        <v>1640</v>
      </c>
      <c r="Q207" s="8" t="s">
        <v>1655</v>
      </c>
      <c r="R207" s="8" t="s">
        <v>1641</v>
      </c>
    </row>
    <row r="208" spans="1:18">
      <c r="A208" s="8" t="s">
        <v>1640</v>
      </c>
      <c r="B208" s="8" t="s">
        <v>125</v>
      </c>
      <c r="C208" s="8" t="s">
        <v>1641</v>
      </c>
      <c r="D208" s="8" t="s">
        <v>1640</v>
      </c>
      <c r="E208" s="8" t="s">
        <v>1648</v>
      </c>
      <c r="F208" s="8" t="s">
        <v>1641</v>
      </c>
      <c r="G208" s="8" t="s">
        <v>1640</v>
      </c>
      <c r="H208" s="8" t="s">
        <v>1650</v>
      </c>
      <c r="I208" s="8" t="s">
        <v>1641</v>
      </c>
      <c r="J208" s="8" t="s">
        <v>1640</v>
      </c>
      <c r="K208" s="4" t="s">
        <v>992</v>
      </c>
      <c r="L208" s="8" t="s">
        <v>1641</v>
      </c>
      <c r="M208" s="8" t="s">
        <v>1640</v>
      </c>
      <c r="N208" s="8" t="s">
        <v>1648</v>
      </c>
      <c r="O208" s="8" t="s">
        <v>1641</v>
      </c>
      <c r="P208" s="8" t="s">
        <v>1640</v>
      </c>
      <c r="Q208" s="8" t="s">
        <v>1655</v>
      </c>
      <c r="R208" s="8" t="s">
        <v>1641</v>
      </c>
    </row>
    <row r="209" spans="1:18">
      <c r="A209" s="8" t="s">
        <v>1640</v>
      </c>
      <c r="B209" s="8" t="s">
        <v>136</v>
      </c>
      <c r="C209" s="8" t="s">
        <v>1641</v>
      </c>
      <c r="D209" s="8" t="s">
        <v>1640</v>
      </c>
      <c r="E209" s="8" t="s">
        <v>1647</v>
      </c>
      <c r="F209" s="8" t="s">
        <v>1641</v>
      </c>
      <c r="G209" s="8" t="s">
        <v>1640</v>
      </c>
      <c r="H209" s="8" t="s">
        <v>1650</v>
      </c>
      <c r="I209" s="8" t="s">
        <v>1641</v>
      </c>
      <c r="J209" s="8" t="s">
        <v>1640</v>
      </c>
      <c r="K209" s="4" t="s">
        <v>1320</v>
      </c>
      <c r="L209" s="8" t="s">
        <v>1641</v>
      </c>
      <c r="M209" s="8" t="s">
        <v>1640</v>
      </c>
      <c r="N209" s="13" t="s">
        <v>1648</v>
      </c>
      <c r="O209" s="8" t="s">
        <v>1641</v>
      </c>
      <c r="P209" s="8" t="s">
        <v>1640</v>
      </c>
      <c r="Q209" s="8" t="s">
        <v>1655</v>
      </c>
      <c r="R209" s="8" t="s">
        <v>1641</v>
      </c>
    </row>
    <row r="210" spans="1:18">
      <c r="A210" s="8" t="s">
        <v>1640</v>
      </c>
      <c r="B210" s="8" t="s">
        <v>279</v>
      </c>
      <c r="C210" s="8" t="s">
        <v>1641</v>
      </c>
      <c r="D210" s="8" t="s">
        <v>1640</v>
      </c>
      <c r="E210" s="8" t="s">
        <v>1648</v>
      </c>
      <c r="F210" s="8" t="s">
        <v>1641</v>
      </c>
      <c r="G210" s="8" t="s">
        <v>1640</v>
      </c>
      <c r="H210" s="8" t="s">
        <v>1652</v>
      </c>
      <c r="I210" s="8" t="s">
        <v>1641</v>
      </c>
      <c r="J210" s="8" t="s">
        <v>1640</v>
      </c>
      <c r="K210" s="4" t="s">
        <v>1321</v>
      </c>
      <c r="L210" s="8" t="s">
        <v>1641</v>
      </c>
      <c r="M210" s="8" t="s">
        <v>1640</v>
      </c>
      <c r="N210" s="8" t="s">
        <v>1648</v>
      </c>
      <c r="O210" s="8" t="s">
        <v>1641</v>
      </c>
      <c r="P210" s="8" t="s">
        <v>1640</v>
      </c>
      <c r="Q210" s="8" t="s">
        <v>1655</v>
      </c>
      <c r="R210" s="8" t="s">
        <v>1641</v>
      </c>
    </row>
    <row r="211" spans="1:18">
      <c r="A211" s="8" t="s">
        <v>1640</v>
      </c>
      <c r="B211" s="8" t="s">
        <v>219</v>
      </c>
      <c r="C211" s="8" t="s">
        <v>1641</v>
      </c>
      <c r="D211" s="8" t="s">
        <v>1640</v>
      </c>
      <c r="E211" s="8" t="s">
        <v>1648</v>
      </c>
      <c r="F211" s="8" t="s">
        <v>1641</v>
      </c>
      <c r="G211" s="8" t="s">
        <v>1640</v>
      </c>
      <c r="H211" s="8" t="s">
        <v>1656</v>
      </c>
      <c r="I211" s="8" t="s">
        <v>1641</v>
      </c>
      <c r="J211" s="8" t="s">
        <v>1640</v>
      </c>
      <c r="K211" s="4" t="s">
        <v>1322</v>
      </c>
      <c r="L211" s="8" t="s">
        <v>1641</v>
      </c>
      <c r="M211" s="8" t="s">
        <v>1640</v>
      </c>
      <c r="N211" s="8" t="s">
        <v>1648</v>
      </c>
      <c r="O211" s="8" t="s">
        <v>1641</v>
      </c>
      <c r="P211" s="8" t="s">
        <v>1640</v>
      </c>
      <c r="Q211" s="8" t="s">
        <v>1655</v>
      </c>
      <c r="R211" s="8" t="s">
        <v>1641</v>
      </c>
    </row>
    <row r="212" spans="1:18">
      <c r="A212" s="8" t="s">
        <v>1640</v>
      </c>
      <c r="B212" s="8" t="s">
        <v>134</v>
      </c>
      <c r="C212" s="8" t="s">
        <v>1641</v>
      </c>
      <c r="D212" s="8" t="s">
        <v>1640</v>
      </c>
      <c r="E212" s="8" t="s">
        <v>1648</v>
      </c>
      <c r="F212" s="8" t="s">
        <v>1641</v>
      </c>
      <c r="G212" s="8" t="s">
        <v>1640</v>
      </c>
      <c r="H212" s="8" t="s">
        <v>1655</v>
      </c>
      <c r="I212" s="8" t="s">
        <v>1641</v>
      </c>
      <c r="J212" s="8" t="s">
        <v>1640</v>
      </c>
      <c r="K212" s="4" t="s">
        <v>1323</v>
      </c>
      <c r="L212" s="8" t="s">
        <v>1641</v>
      </c>
      <c r="M212" s="8" t="s">
        <v>1640</v>
      </c>
      <c r="N212" s="13" t="s">
        <v>1648</v>
      </c>
      <c r="O212" s="8" t="s">
        <v>1641</v>
      </c>
      <c r="P212" s="8" t="s">
        <v>1640</v>
      </c>
      <c r="Q212" s="8" t="s">
        <v>1655</v>
      </c>
      <c r="R212" s="8" t="s">
        <v>1641</v>
      </c>
    </row>
    <row r="213" spans="1:18">
      <c r="A213" s="8" t="s">
        <v>1640</v>
      </c>
      <c r="B213" s="8" t="s">
        <v>207</v>
      </c>
      <c r="C213" s="8" t="s">
        <v>1641</v>
      </c>
      <c r="D213" s="8" t="s">
        <v>1640</v>
      </c>
      <c r="E213" s="8" t="s">
        <v>1648</v>
      </c>
      <c r="F213" s="8" t="s">
        <v>1641</v>
      </c>
      <c r="G213" s="8" t="s">
        <v>1640</v>
      </c>
      <c r="H213" s="8" t="s">
        <v>1652</v>
      </c>
      <c r="I213" s="8" t="s">
        <v>1641</v>
      </c>
      <c r="J213" s="8" t="s">
        <v>1640</v>
      </c>
      <c r="K213" s="4" t="s">
        <v>1324</v>
      </c>
      <c r="L213" s="8" t="s">
        <v>1641</v>
      </c>
      <c r="M213" s="8" t="s">
        <v>1640</v>
      </c>
      <c r="N213" s="8" t="s">
        <v>1648</v>
      </c>
      <c r="O213" s="8" t="s">
        <v>1641</v>
      </c>
      <c r="P213" s="8" t="s">
        <v>1640</v>
      </c>
      <c r="Q213" s="8" t="s">
        <v>1655</v>
      </c>
      <c r="R213" s="8" t="s">
        <v>1641</v>
      </c>
    </row>
    <row r="214" spans="1:18">
      <c r="A214" s="8" t="s">
        <v>1640</v>
      </c>
      <c r="B214" s="8" t="s">
        <v>240</v>
      </c>
      <c r="C214" s="8" t="s">
        <v>1641</v>
      </c>
      <c r="D214" s="8" t="s">
        <v>1640</v>
      </c>
      <c r="E214" s="8" t="s">
        <v>1662</v>
      </c>
      <c r="F214" s="8" t="s">
        <v>1641</v>
      </c>
      <c r="G214" s="8" t="s">
        <v>1640</v>
      </c>
      <c r="H214" s="8" t="s">
        <v>1655</v>
      </c>
      <c r="I214" s="8" t="s">
        <v>1641</v>
      </c>
      <c r="J214" s="8" t="s">
        <v>1640</v>
      </c>
      <c r="K214" s="4" t="s">
        <v>1325</v>
      </c>
      <c r="L214" s="8" t="s">
        <v>1641</v>
      </c>
      <c r="M214" s="8" t="s">
        <v>1640</v>
      </c>
      <c r="N214" s="8" t="s">
        <v>1648</v>
      </c>
      <c r="O214" s="8" t="s">
        <v>1641</v>
      </c>
      <c r="P214" s="8" t="s">
        <v>1640</v>
      </c>
      <c r="Q214" s="8" t="s">
        <v>1655</v>
      </c>
      <c r="R214" s="8" t="s">
        <v>1641</v>
      </c>
    </row>
    <row r="215" spans="1:18">
      <c r="A215" s="8" t="s">
        <v>1640</v>
      </c>
      <c r="B215" s="8" t="s">
        <v>140</v>
      </c>
      <c r="C215" s="8" t="s">
        <v>1641</v>
      </c>
      <c r="D215" s="8" t="s">
        <v>1640</v>
      </c>
      <c r="E215" s="8" t="s">
        <v>1648</v>
      </c>
      <c r="F215" s="8" t="s">
        <v>1641</v>
      </c>
      <c r="G215" s="8" t="s">
        <v>1640</v>
      </c>
      <c r="H215" s="8" t="s">
        <v>1652</v>
      </c>
      <c r="I215" s="8" t="s">
        <v>1641</v>
      </c>
      <c r="J215" s="8" t="s">
        <v>1640</v>
      </c>
      <c r="K215" s="4" t="s">
        <v>1326</v>
      </c>
      <c r="L215" s="8" t="s">
        <v>1641</v>
      </c>
      <c r="M215" s="8" t="s">
        <v>1640</v>
      </c>
      <c r="N215" s="8" t="s">
        <v>1648</v>
      </c>
      <c r="O215" s="8" t="s">
        <v>1641</v>
      </c>
      <c r="P215" s="8" t="s">
        <v>1640</v>
      </c>
      <c r="Q215" s="8" t="s">
        <v>1655</v>
      </c>
      <c r="R215" s="8" t="s">
        <v>1641</v>
      </c>
    </row>
    <row r="216" spans="1:18">
      <c r="A216" s="8" t="s">
        <v>1640</v>
      </c>
      <c r="B216" s="8" t="s">
        <v>290</v>
      </c>
      <c r="C216" s="8" t="s">
        <v>1641</v>
      </c>
      <c r="D216" s="8" t="s">
        <v>1640</v>
      </c>
      <c r="E216" s="8" t="s">
        <v>1648</v>
      </c>
      <c r="F216" s="8" t="s">
        <v>1641</v>
      </c>
      <c r="G216" s="8" t="s">
        <v>1640</v>
      </c>
      <c r="H216" s="8" t="s">
        <v>1655</v>
      </c>
      <c r="I216" s="8" t="s">
        <v>1641</v>
      </c>
      <c r="J216" s="8" t="s">
        <v>1640</v>
      </c>
      <c r="K216" s="4" t="s">
        <v>997</v>
      </c>
      <c r="L216" s="8" t="s">
        <v>1641</v>
      </c>
      <c r="M216" s="8" t="s">
        <v>1640</v>
      </c>
      <c r="N216" s="13" t="s">
        <v>1648</v>
      </c>
      <c r="O216" s="8" t="s">
        <v>1641</v>
      </c>
      <c r="P216" s="8" t="s">
        <v>1640</v>
      </c>
      <c r="Q216" s="8" t="s">
        <v>1655</v>
      </c>
      <c r="R216" s="8" t="s">
        <v>1641</v>
      </c>
    </row>
    <row r="217" spans="1:18">
      <c r="A217" s="8" t="s">
        <v>1640</v>
      </c>
      <c r="B217" s="8" t="s">
        <v>32</v>
      </c>
      <c r="C217" s="8" t="s">
        <v>1641</v>
      </c>
      <c r="D217" s="8" t="s">
        <v>1640</v>
      </c>
      <c r="E217" s="8" t="s">
        <v>1647</v>
      </c>
      <c r="F217" s="8" t="s">
        <v>1641</v>
      </c>
      <c r="G217" s="8" t="s">
        <v>1640</v>
      </c>
      <c r="H217" s="8" t="s">
        <v>1653</v>
      </c>
      <c r="I217" s="8" t="s">
        <v>1641</v>
      </c>
      <c r="J217" s="8" t="s">
        <v>1640</v>
      </c>
      <c r="K217" s="4" t="s">
        <v>1327</v>
      </c>
      <c r="L217" s="8" t="s">
        <v>1641</v>
      </c>
      <c r="M217" s="8" t="s">
        <v>1640</v>
      </c>
      <c r="N217" s="13" t="s">
        <v>1648</v>
      </c>
      <c r="O217" s="8" t="s">
        <v>1641</v>
      </c>
      <c r="P217" s="8" t="s">
        <v>1640</v>
      </c>
      <c r="Q217" s="8" t="s">
        <v>1655</v>
      </c>
      <c r="R217" s="8" t="s">
        <v>1641</v>
      </c>
    </row>
    <row r="218" spans="1:18">
      <c r="A218" s="8" t="s">
        <v>1640</v>
      </c>
      <c r="B218" s="8" t="s">
        <v>286</v>
      </c>
      <c r="C218" s="8" t="s">
        <v>1641</v>
      </c>
      <c r="D218" s="8" t="s">
        <v>1640</v>
      </c>
      <c r="E218" s="8" t="s">
        <v>1648</v>
      </c>
      <c r="F218" s="8" t="s">
        <v>1641</v>
      </c>
      <c r="G218" s="8" t="s">
        <v>1640</v>
      </c>
      <c r="H218" s="8" t="s">
        <v>1655</v>
      </c>
      <c r="I218" s="8" t="s">
        <v>1641</v>
      </c>
      <c r="J218" s="8" t="s">
        <v>1640</v>
      </c>
      <c r="K218" s="4" t="s">
        <v>1328</v>
      </c>
      <c r="L218" s="8" t="s">
        <v>1641</v>
      </c>
      <c r="M218" s="8" t="s">
        <v>1640</v>
      </c>
      <c r="N218" s="13" t="s">
        <v>1648</v>
      </c>
      <c r="O218" s="8" t="s">
        <v>1641</v>
      </c>
      <c r="P218" s="8" t="s">
        <v>1640</v>
      </c>
      <c r="Q218" s="8" t="s">
        <v>1655</v>
      </c>
      <c r="R218" s="8" t="s">
        <v>1641</v>
      </c>
    </row>
    <row r="219" spans="1:18">
      <c r="A219" s="8" t="s">
        <v>1640</v>
      </c>
      <c r="B219" s="8" t="s">
        <v>141</v>
      </c>
      <c r="C219" s="8" t="s">
        <v>1641</v>
      </c>
      <c r="D219" s="8" t="s">
        <v>1640</v>
      </c>
      <c r="E219" s="8" t="s">
        <v>1663</v>
      </c>
      <c r="F219" s="8" t="s">
        <v>1641</v>
      </c>
      <c r="G219" s="8" t="s">
        <v>1640</v>
      </c>
      <c r="H219" s="8" t="s">
        <v>1652</v>
      </c>
      <c r="I219" s="8" t="s">
        <v>1641</v>
      </c>
      <c r="J219" s="8" t="s">
        <v>1640</v>
      </c>
      <c r="K219" s="4" t="s">
        <v>1329</v>
      </c>
      <c r="L219" s="8" t="s">
        <v>1641</v>
      </c>
      <c r="M219" s="8" t="s">
        <v>1640</v>
      </c>
      <c r="N219" s="8" t="s">
        <v>1648</v>
      </c>
      <c r="O219" s="8" t="s">
        <v>1641</v>
      </c>
      <c r="P219" s="8" t="s">
        <v>1640</v>
      </c>
      <c r="Q219" s="8" t="s">
        <v>1655</v>
      </c>
      <c r="R219" s="8" t="s">
        <v>1641</v>
      </c>
    </row>
    <row r="220" spans="1:18">
      <c r="A220" s="8" t="s">
        <v>1640</v>
      </c>
      <c r="B220" s="8" t="s">
        <v>93</v>
      </c>
      <c r="C220" s="8" t="s">
        <v>1641</v>
      </c>
      <c r="D220" s="8" t="s">
        <v>1640</v>
      </c>
      <c r="E220" s="8" t="s">
        <v>1647</v>
      </c>
      <c r="F220" s="8" t="s">
        <v>1641</v>
      </c>
      <c r="G220" s="8" t="s">
        <v>1640</v>
      </c>
      <c r="H220" s="8" t="s">
        <v>1650</v>
      </c>
      <c r="I220" s="8" t="s">
        <v>1641</v>
      </c>
      <c r="J220" s="8" t="s">
        <v>1640</v>
      </c>
      <c r="K220" s="4" t="s">
        <v>1331</v>
      </c>
      <c r="L220" s="8" t="s">
        <v>1641</v>
      </c>
      <c r="M220" s="8" t="s">
        <v>1640</v>
      </c>
      <c r="N220" s="8" t="s">
        <v>1648</v>
      </c>
      <c r="O220" s="8" t="s">
        <v>1641</v>
      </c>
      <c r="P220" s="8" t="s">
        <v>1640</v>
      </c>
      <c r="Q220" s="8" t="s">
        <v>1655</v>
      </c>
      <c r="R220" s="8" t="s">
        <v>1641</v>
      </c>
    </row>
    <row r="221" spans="1:18">
      <c r="A221" s="8" t="s">
        <v>1640</v>
      </c>
      <c r="B221" s="8" t="s">
        <v>239</v>
      </c>
      <c r="C221" s="8" t="s">
        <v>1641</v>
      </c>
      <c r="D221" s="8" t="s">
        <v>1640</v>
      </c>
      <c r="E221" s="8" t="s">
        <v>1648</v>
      </c>
      <c r="F221" s="8" t="s">
        <v>1641</v>
      </c>
      <c r="G221" s="8" t="s">
        <v>1640</v>
      </c>
      <c r="H221" s="8" t="s">
        <v>1656</v>
      </c>
      <c r="I221" s="8" t="s">
        <v>1641</v>
      </c>
      <c r="J221" s="8" t="s">
        <v>1640</v>
      </c>
      <c r="K221" s="4" t="s">
        <v>1332</v>
      </c>
      <c r="L221" s="8" t="s">
        <v>1641</v>
      </c>
      <c r="M221" s="8" t="s">
        <v>1640</v>
      </c>
      <c r="N221" s="8" t="s">
        <v>1663</v>
      </c>
      <c r="O221" s="8" t="s">
        <v>1641</v>
      </c>
      <c r="P221" s="8" t="s">
        <v>1640</v>
      </c>
      <c r="Q221" s="8" t="s">
        <v>1652</v>
      </c>
      <c r="R221" s="8" t="s">
        <v>1641</v>
      </c>
    </row>
    <row r="222" spans="1:18">
      <c r="A222" s="8" t="s">
        <v>1640</v>
      </c>
      <c r="B222" s="8" t="s">
        <v>131</v>
      </c>
      <c r="C222" s="8" t="s">
        <v>1641</v>
      </c>
      <c r="D222" s="8" t="s">
        <v>1640</v>
      </c>
      <c r="E222" s="8" t="s">
        <v>1662</v>
      </c>
      <c r="F222" s="8" t="s">
        <v>1641</v>
      </c>
      <c r="G222" s="8" t="s">
        <v>1640</v>
      </c>
      <c r="H222" s="8" t="s">
        <v>1652</v>
      </c>
      <c r="I222" s="8" t="s">
        <v>1641</v>
      </c>
      <c r="J222" s="8" t="s">
        <v>1640</v>
      </c>
      <c r="K222" s="4" t="s">
        <v>1333</v>
      </c>
      <c r="L222" s="8" t="s">
        <v>1641</v>
      </c>
      <c r="M222" s="8" t="s">
        <v>1640</v>
      </c>
      <c r="N222" s="8" t="s">
        <v>1663</v>
      </c>
      <c r="O222" s="8" t="s">
        <v>1641</v>
      </c>
      <c r="P222" s="8" t="s">
        <v>1640</v>
      </c>
      <c r="Q222" s="8" t="s">
        <v>1652</v>
      </c>
      <c r="R222" s="8" t="s">
        <v>1641</v>
      </c>
    </row>
    <row r="223" spans="1:18">
      <c r="A223" s="8" t="s">
        <v>1640</v>
      </c>
      <c r="B223" s="8" t="s">
        <v>78</v>
      </c>
      <c r="C223" s="8" t="s">
        <v>1641</v>
      </c>
      <c r="D223" s="8" t="s">
        <v>1640</v>
      </c>
      <c r="E223" s="8" t="s">
        <v>1648</v>
      </c>
      <c r="F223" s="8" t="s">
        <v>1641</v>
      </c>
      <c r="G223" s="8" t="s">
        <v>1640</v>
      </c>
      <c r="H223" s="8" t="s">
        <v>1652</v>
      </c>
      <c r="I223" s="8" t="s">
        <v>1641</v>
      </c>
      <c r="J223" s="8" t="s">
        <v>1640</v>
      </c>
      <c r="K223" s="4" t="s">
        <v>1334</v>
      </c>
      <c r="L223" s="8" t="s">
        <v>1641</v>
      </c>
      <c r="M223" s="8" t="s">
        <v>1640</v>
      </c>
      <c r="N223" s="8" t="s">
        <v>1663</v>
      </c>
      <c r="O223" s="8" t="s">
        <v>1641</v>
      </c>
      <c r="P223" s="8" t="s">
        <v>1640</v>
      </c>
      <c r="Q223" s="8" t="s">
        <v>1652</v>
      </c>
      <c r="R223" s="8" t="s">
        <v>1641</v>
      </c>
    </row>
    <row r="224" spans="1:18">
      <c r="A224" s="8" t="s">
        <v>1640</v>
      </c>
      <c r="B224" s="8" t="s">
        <v>36</v>
      </c>
      <c r="C224" s="8" t="s">
        <v>1641</v>
      </c>
      <c r="D224" s="8" t="s">
        <v>1640</v>
      </c>
      <c r="E224" s="8" t="s">
        <v>1648</v>
      </c>
      <c r="F224" s="8" t="s">
        <v>1641</v>
      </c>
      <c r="G224" s="8" t="s">
        <v>1640</v>
      </c>
      <c r="H224" s="8" t="s">
        <v>1655</v>
      </c>
      <c r="I224" s="8" t="s">
        <v>1641</v>
      </c>
      <c r="J224" s="8" t="s">
        <v>1640</v>
      </c>
      <c r="K224" s="4" t="s">
        <v>1335</v>
      </c>
      <c r="L224" s="8" t="s">
        <v>1641</v>
      </c>
      <c r="M224" s="8" t="s">
        <v>1640</v>
      </c>
      <c r="N224" s="8" t="s">
        <v>1662</v>
      </c>
      <c r="O224" s="8" t="s">
        <v>1641</v>
      </c>
      <c r="P224" s="8" t="s">
        <v>1640</v>
      </c>
      <c r="Q224" s="8" t="s">
        <v>1656</v>
      </c>
      <c r="R224" s="8" t="s">
        <v>1641</v>
      </c>
    </row>
    <row r="225" spans="1:18">
      <c r="A225" s="8" t="s">
        <v>1640</v>
      </c>
      <c r="B225" s="8" t="s">
        <v>205</v>
      </c>
      <c r="C225" s="8" t="s">
        <v>1641</v>
      </c>
      <c r="D225" s="8" t="s">
        <v>1640</v>
      </c>
      <c r="E225" s="8" t="s">
        <v>1648</v>
      </c>
      <c r="F225" s="8" t="s">
        <v>1641</v>
      </c>
      <c r="G225" s="8" t="s">
        <v>1640</v>
      </c>
      <c r="H225" s="8" t="s">
        <v>1655</v>
      </c>
      <c r="I225" s="8" t="s">
        <v>1641</v>
      </c>
      <c r="J225" s="8" t="s">
        <v>1640</v>
      </c>
      <c r="K225" s="4" t="s">
        <v>588</v>
      </c>
      <c r="L225" s="8" t="s">
        <v>1641</v>
      </c>
      <c r="M225" s="8" t="s">
        <v>1640</v>
      </c>
      <c r="N225" s="8" t="s">
        <v>1662</v>
      </c>
      <c r="O225" s="8" t="s">
        <v>1641</v>
      </c>
      <c r="P225" s="8" t="s">
        <v>1640</v>
      </c>
      <c r="Q225" s="8" t="s">
        <v>1656</v>
      </c>
      <c r="R225" s="8" t="s">
        <v>1641</v>
      </c>
    </row>
    <row r="226" spans="1:18">
      <c r="A226" s="8" t="s">
        <v>1640</v>
      </c>
      <c r="B226" s="8" t="s">
        <v>261</v>
      </c>
      <c r="C226" s="8" t="s">
        <v>1641</v>
      </c>
      <c r="D226" s="8" t="s">
        <v>1640</v>
      </c>
      <c r="E226" s="8" t="s">
        <v>1662</v>
      </c>
      <c r="F226" s="8" t="s">
        <v>1641</v>
      </c>
      <c r="G226" s="8" t="s">
        <v>1640</v>
      </c>
      <c r="H226" s="8" t="s">
        <v>1655</v>
      </c>
      <c r="I226" s="8" t="s">
        <v>1641</v>
      </c>
      <c r="J226" s="8" t="s">
        <v>1640</v>
      </c>
      <c r="K226" s="4" t="s">
        <v>1336</v>
      </c>
      <c r="L226" s="8" t="s">
        <v>1641</v>
      </c>
      <c r="M226" s="8" t="s">
        <v>1640</v>
      </c>
      <c r="N226" s="8" t="s">
        <v>1663</v>
      </c>
      <c r="O226" s="8" t="s">
        <v>1641</v>
      </c>
      <c r="P226" s="8" t="s">
        <v>1640</v>
      </c>
      <c r="Q226" s="8" t="s">
        <v>1651</v>
      </c>
      <c r="R226" s="8" t="s">
        <v>1641</v>
      </c>
    </row>
    <row r="227" spans="1:18">
      <c r="A227" s="8" t="s">
        <v>1640</v>
      </c>
      <c r="B227" s="8" t="s">
        <v>200</v>
      </c>
      <c r="C227" s="8" t="s">
        <v>1641</v>
      </c>
      <c r="D227" s="8" t="s">
        <v>1640</v>
      </c>
      <c r="E227" s="8" t="s">
        <v>1662</v>
      </c>
      <c r="F227" s="8" t="s">
        <v>1641</v>
      </c>
      <c r="G227" s="8" t="s">
        <v>1640</v>
      </c>
      <c r="H227" s="8" t="s">
        <v>1655</v>
      </c>
      <c r="I227" s="8" t="s">
        <v>1641</v>
      </c>
      <c r="J227" s="8" t="s">
        <v>1640</v>
      </c>
      <c r="K227" s="4" t="s">
        <v>1337</v>
      </c>
      <c r="L227" s="8" t="s">
        <v>1641</v>
      </c>
      <c r="M227" s="8" t="s">
        <v>1640</v>
      </c>
      <c r="N227" s="8" t="s">
        <v>1663</v>
      </c>
      <c r="O227" s="8" t="s">
        <v>1641</v>
      </c>
      <c r="P227" s="8" t="s">
        <v>1640</v>
      </c>
      <c r="Q227" s="8" t="s">
        <v>1651</v>
      </c>
      <c r="R227" s="8" t="s">
        <v>1641</v>
      </c>
    </row>
    <row r="228" spans="1:18">
      <c r="A228" s="8" t="s">
        <v>1640</v>
      </c>
      <c r="B228" s="8" t="s">
        <v>114</v>
      </c>
      <c r="C228" s="8" t="s">
        <v>1641</v>
      </c>
      <c r="D228" s="8" t="s">
        <v>1640</v>
      </c>
      <c r="E228" s="8" t="s">
        <v>1648</v>
      </c>
      <c r="F228" s="8" t="s">
        <v>1641</v>
      </c>
      <c r="G228" s="8" t="s">
        <v>1640</v>
      </c>
      <c r="H228" s="8" t="s">
        <v>1650</v>
      </c>
      <c r="I228" s="8" t="s">
        <v>1641</v>
      </c>
      <c r="J228" s="8" t="s">
        <v>1640</v>
      </c>
      <c r="K228" s="4" t="s">
        <v>1338</v>
      </c>
      <c r="L228" s="8" t="s">
        <v>1641</v>
      </c>
      <c r="M228" s="8" t="s">
        <v>1640</v>
      </c>
      <c r="N228" s="8" t="s">
        <v>1648</v>
      </c>
      <c r="O228" s="8" t="s">
        <v>1641</v>
      </c>
      <c r="P228" s="8" t="s">
        <v>1640</v>
      </c>
      <c r="Q228" s="8" t="s">
        <v>1652</v>
      </c>
      <c r="R228" s="8" t="s">
        <v>1641</v>
      </c>
    </row>
    <row r="229" spans="1:18">
      <c r="A229" s="8" t="s">
        <v>1640</v>
      </c>
      <c r="B229" s="8" t="s">
        <v>186</v>
      </c>
      <c r="C229" s="8" t="s">
        <v>1641</v>
      </c>
      <c r="D229" s="8" t="s">
        <v>1640</v>
      </c>
      <c r="E229" s="8" t="s">
        <v>1648</v>
      </c>
      <c r="F229" s="8" t="s">
        <v>1641</v>
      </c>
      <c r="G229" s="8" t="s">
        <v>1640</v>
      </c>
      <c r="H229" s="8" t="s">
        <v>1655</v>
      </c>
      <c r="I229" s="8" t="s">
        <v>1641</v>
      </c>
      <c r="J229" s="8" t="s">
        <v>1640</v>
      </c>
      <c r="K229" s="4" t="s">
        <v>1012</v>
      </c>
      <c r="L229" s="8" t="s">
        <v>1641</v>
      </c>
      <c r="M229" s="8" t="s">
        <v>1640</v>
      </c>
      <c r="N229" s="8" t="s">
        <v>1647</v>
      </c>
      <c r="O229" s="8" t="s">
        <v>1641</v>
      </c>
      <c r="P229" s="8" t="s">
        <v>1640</v>
      </c>
      <c r="Q229" s="8" t="s">
        <v>1654</v>
      </c>
      <c r="R229" s="8" t="s">
        <v>1641</v>
      </c>
    </row>
    <row r="230" spans="1:18">
      <c r="A230" s="8" t="s">
        <v>1640</v>
      </c>
      <c r="B230" s="8" t="s">
        <v>243</v>
      </c>
      <c r="C230" s="8" t="s">
        <v>1641</v>
      </c>
      <c r="D230" s="8" t="s">
        <v>1640</v>
      </c>
      <c r="E230" s="8" t="s">
        <v>1662</v>
      </c>
      <c r="F230" s="8" t="s">
        <v>1641</v>
      </c>
      <c r="G230" s="8" t="s">
        <v>1640</v>
      </c>
      <c r="H230" s="8" t="s">
        <v>1652</v>
      </c>
      <c r="I230" s="8" t="s">
        <v>1641</v>
      </c>
      <c r="J230" s="8" t="s">
        <v>1640</v>
      </c>
      <c r="K230" s="4" t="s">
        <v>1341</v>
      </c>
      <c r="L230" s="8" t="s">
        <v>1641</v>
      </c>
      <c r="M230" s="8" t="s">
        <v>1640</v>
      </c>
      <c r="N230" s="8" t="s">
        <v>1648</v>
      </c>
      <c r="O230" s="8" t="s">
        <v>1641</v>
      </c>
      <c r="P230" s="8" t="s">
        <v>1640</v>
      </c>
      <c r="Q230" s="8" t="s">
        <v>1655</v>
      </c>
      <c r="R230" s="8" t="s">
        <v>1641</v>
      </c>
    </row>
    <row r="231" spans="1:18">
      <c r="A231" s="8" t="s">
        <v>1640</v>
      </c>
      <c r="B231" s="8" t="s">
        <v>231</v>
      </c>
      <c r="C231" s="8" t="s">
        <v>1641</v>
      </c>
      <c r="D231" s="8" t="s">
        <v>1640</v>
      </c>
      <c r="E231" s="8" t="s">
        <v>1648</v>
      </c>
      <c r="F231" s="8" t="s">
        <v>1641</v>
      </c>
      <c r="G231" s="8" t="s">
        <v>1640</v>
      </c>
      <c r="H231" s="8" t="s">
        <v>1652</v>
      </c>
      <c r="I231" s="8" t="s">
        <v>1641</v>
      </c>
      <c r="J231" s="8" t="s">
        <v>1640</v>
      </c>
      <c r="K231" s="4" t="s">
        <v>1343</v>
      </c>
      <c r="L231" s="8" t="s">
        <v>1641</v>
      </c>
      <c r="M231" s="8" t="s">
        <v>1640</v>
      </c>
      <c r="N231" s="8" t="s">
        <v>1648</v>
      </c>
      <c r="O231" s="8" t="s">
        <v>1641</v>
      </c>
      <c r="P231" s="8" t="s">
        <v>1640</v>
      </c>
      <c r="Q231" s="8" t="s">
        <v>1655</v>
      </c>
      <c r="R231" s="8" t="s">
        <v>1641</v>
      </c>
    </row>
    <row r="232" spans="1:18">
      <c r="A232" s="8" t="s">
        <v>1640</v>
      </c>
      <c r="B232" s="8" t="s">
        <v>54</v>
      </c>
      <c r="C232" s="8" t="s">
        <v>1641</v>
      </c>
      <c r="D232" s="8" t="s">
        <v>1640</v>
      </c>
      <c r="E232" s="8" t="s">
        <v>1662</v>
      </c>
      <c r="F232" s="8" t="s">
        <v>1641</v>
      </c>
      <c r="G232" s="8" t="s">
        <v>1640</v>
      </c>
      <c r="H232" s="8" t="s">
        <v>1655</v>
      </c>
      <c r="I232" s="8" t="s">
        <v>1641</v>
      </c>
      <c r="J232" s="8" t="s">
        <v>1640</v>
      </c>
      <c r="K232" s="4" t="s">
        <v>1344</v>
      </c>
      <c r="L232" s="8" t="s">
        <v>1641</v>
      </c>
      <c r="M232" s="8" t="s">
        <v>1640</v>
      </c>
      <c r="N232" s="8" t="s">
        <v>1648</v>
      </c>
      <c r="O232" s="8" t="s">
        <v>1641</v>
      </c>
      <c r="P232" s="8" t="s">
        <v>1640</v>
      </c>
      <c r="Q232" s="8" t="s">
        <v>1652</v>
      </c>
      <c r="R232" s="8" t="s">
        <v>1641</v>
      </c>
    </row>
    <row r="233" spans="1:18">
      <c r="A233" s="8" t="s">
        <v>1640</v>
      </c>
      <c r="B233" s="8" t="s">
        <v>90</v>
      </c>
      <c r="C233" s="8" t="s">
        <v>1641</v>
      </c>
      <c r="D233" s="8" t="s">
        <v>1640</v>
      </c>
      <c r="E233" s="8" t="s">
        <v>1664</v>
      </c>
      <c r="F233" s="8" t="s">
        <v>1641</v>
      </c>
      <c r="G233" s="8" t="s">
        <v>1640</v>
      </c>
      <c r="H233" s="8" t="s">
        <v>1651</v>
      </c>
      <c r="I233" s="8" t="s">
        <v>1641</v>
      </c>
      <c r="J233" s="8" t="s">
        <v>1640</v>
      </c>
      <c r="K233" s="4" t="s">
        <v>1345</v>
      </c>
      <c r="L233" s="8" t="s">
        <v>1641</v>
      </c>
      <c r="M233" s="8" t="s">
        <v>1640</v>
      </c>
      <c r="N233" s="8" t="s">
        <v>1648</v>
      </c>
      <c r="O233" s="8" t="s">
        <v>1641</v>
      </c>
      <c r="P233" s="8" t="s">
        <v>1640</v>
      </c>
      <c r="Q233" s="8" t="s">
        <v>1652</v>
      </c>
      <c r="R233" s="8" t="s">
        <v>1641</v>
      </c>
    </row>
    <row r="234" spans="1:18">
      <c r="A234" s="8" t="s">
        <v>1640</v>
      </c>
      <c r="B234" s="8" t="s">
        <v>223</v>
      </c>
      <c r="C234" s="8" t="s">
        <v>1641</v>
      </c>
      <c r="D234" s="8" t="s">
        <v>1640</v>
      </c>
      <c r="E234" s="8" t="s">
        <v>1662</v>
      </c>
      <c r="F234" s="8" t="s">
        <v>1641</v>
      </c>
      <c r="G234" s="8" t="s">
        <v>1640</v>
      </c>
      <c r="H234" s="8" t="s">
        <v>1655</v>
      </c>
      <c r="I234" s="8" t="s">
        <v>1641</v>
      </c>
      <c r="J234" s="8" t="s">
        <v>1640</v>
      </c>
      <c r="K234" s="4" t="s">
        <v>1016</v>
      </c>
      <c r="L234" s="8" t="s">
        <v>1641</v>
      </c>
      <c r="M234" s="8" t="s">
        <v>1640</v>
      </c>
      <c r="N234" s="8" t="s">
        <v>1662</v>
      </c>
      <c r="O234" s="8" t="s">
        <v>1641</v>
      </c>
      <c r="P234" s="8" t="s">
        <v>1640</v>
      </c>
      <c r="Q234" s="8" t="s">
        <v>1652</v>
      </c>
      <c r="R234" s="8" t="s">
        <v>1641</v>
      </c>
    </row>
    <row r="235" spans="1:18">
      <c r="A235" s="8" t="s">
        <v>1640</v>
      </c>
      <c r="B235" s="8" t="s">
        <v>174</v>
      </c>
      <c r="C235" s="8" t="s">
        <v>1641</v>
      </c>
      <c r="D235" s="8" t="s">
        <v>1640</v>
      </c>
      <c r="E235" s="8" t="s">
        <v>1648</v>
      </c>
      <c r="F235" s="8" t="s">
        <v>1641</v>
      </c>
      <c r="G235" s="8" t="s">
        <v>1640</v>
      </c>
      <c r="H235" s="8" t="s">
        <v>1650</v>
      </c>
      <c r="I235" s="8" t="s">
        <v>1641</v>
      </c>
      <c r="J235" s="8" t="s">
        <v>1640</v>
      </c>
      <c r="K235" s="4" t="s">
        <v>1018</v>
      </c>
      <c r="L235" s="8" t="s">
        <v>1641</v>
      </c>
      <c r="M235" s="8" t="s">
        <v>1640</v>
      </c>
      <c r="N235" s="8" t="s">
        <v>1662</v>
      </c>
      <c r="O235" s="8" t="s">
        <v>1641</v>
      </c>
      <c r="P235" s="8" t="s">
        <v>1640</v>
      </c>
      <c r="Q235" s="8" t="s">
        <v>1652</v>
      </c>
      <c r="R235" s="8" t="s">
        <v>1641</v>
      </c>
    </row>
    <row r="236" spans="1:18">
      <c r="A236" s="8" t="s">
        <v>1640</v>
      </c>
      <c r="B236" s="8" t="s">
        <v>216</v>
      </c>
      <c r="C236" s="8" t="s">
        <v>1641</v>
      </c>
      <c r="D236" s="8" t="s">
        <v>1640</v>
      </c>
      <c r="E236" s="8" t="s">
        <v>1648</v>
      </c>
      <c r="F236" s="8" t="s">
        <v>1641</v>
      </c>
      <c r="G236" s="8" t="s">
        <v>1640</v>
      </c>
      <c r="H236" s="8" t="s">
        <v>1652</v>
      </c>
      <c r="I236" s="8" t="s">
        <v>1641</v>
      </c>
      <c r="J236" s="8" t="s">
        <v>1640</v>
      </c>
      <c r="K236" s="4" t="s">
        <v>1347</v>
      </c>
      <c r="L236" s="8" t="s">
        <v>1641</v>
      </c>
      <c r="M236" s="8" t="s">
        <v>1640</v>
      </c>
      <c r="N236" s="13" t="s">
        <v>1648</v>
      </c>
      <c r="O236" s="8" t="s">
        <v>1641</v>
      </c>
      <c r="P236" s="8" t="s">
        <v>1640</v>
      </c>
      <c r="Q236" s="8" t="s">
        <v>1650</v>
      </c>
      <c r="R236" s="8" t="s">
        <v>1641</v>
      </c>
    </row>
    <row r="237" spans="1:18">
      <c r="D237" s="8" t="s">
        <v>1640</v>
      </c>
      <c r="F237" s="8" t="s">
        <v>1641</v>
      </c>
      <c r="G237" s="8" t="s">
        <v>1640</v>
      </c>
      <c r="I237" s="8" t="s">
        <v>1641</v>
      </c>
      <c r="J237" s="8" t="s">
        <v>1640</v>
      </c>
      <c r="K237" s="4" t="s">
        <v>1348</v>
      </c>
      <c r="L237" s="8" t="s">
        <v>1641</v>
      </c>
      <c r="M237" s="8" t="s">
        <v>1640</v>
      </c>
      <c r="N237" s="13" t="s">
        <v>1648</v>
      </c>
      <c r="O237" s="8" t="s">
        <v>1641</v>
      </c>
      <c r="P237" s="8" t="s">
        <v>1640</v>
      </c>
      <c r="Q237" s="8" t="s">
        <v>1650</v>
      </c>
      <c r="R237" s="8" t="s">
        <v>1641</v>
      </c>
    </row>
    <row r="238" spans="1:18">
      <c r="J238" s="8" t="s">
        <v>1640</v>
      </c>
      <c r="K238" s="4" t="s">
        <v>1349</v>
      </c>
      <c r="L238" s="8" t="s">
        <v>1641</v>
      </c>
      <c r="M238" s="8" t="s">
        <v>1640</v>
      </c>
      <c r="N238" s="8" t="s">
        <v>1662</v>
      </c>
      <c r="O238" s="8" t="s">
        <v>1641</v>
      </c>
      <c r="P238" s="8" t="s">
        <v>1640</v>
      </c>
      <c r="Q238" s="8" t="s">
        <v>1656</v>
      </c>
      <c r="R238" s="8" t="s">
        <v>1641</v>
      </c>
    </row>
    <row r="239" spans="1:18">
      <c r="J239" s="8" t="s">
        <v>1640</v>
      </c>
      <c r="K239" s="4" t="s">
        <v>1350</v>
      </c>
      <c r="L239" s="8" t="s">
        <v>1641</v>
      </c>
      <c r="M239" s="8" t="s">
        <v>1640</v>
      </c>
      <c r="N239" s="8" t="s">
        <v>1662</v>
      </c>
      <c r="O239" s="8" t="s">
        <v>1641</v>
      </c>
      <c r="P239" s="8" t="s">
        <v>1640</v>
      </c>
      <c r="Q239" s="8" t="s">
        <v>1656</v>
      </c>
      <c r="R239" s="8" t="s">
        <v>1641</v>
      </c>
    </row>
    <row r="240" spans="1:18">
      <c r="J240" s="8" t="s">
        <v>1640</v>
      </c>
      <c r="K240" s="4" t="s">
        <v>1355</v>
      </c>
      <c r="L240" s="8" t="s">
        <v>1641</v>
      </c>
      <c r="M240" s="8" t="s">
        <v>1640</v>
      </c>
      <c r="N240" s="8" t="s">
        <v>1648</v>
      </c>
      <c r="O240" s="8" t="s">
        <v>1641</v>
      </c>
      <c r="P240" s="8" t="s">
        <v>1640</v>
      </c>
      <c r="Q240" s="8" t="s">
        <v>1652</v>
      </c>
      <c r="R240" s="8" t="s">
        <v>1641</v>
      </c>
    </row>
    <row r="241" spans="10:18">
      <c r="J241" s="8" t="s">
        <v>1640</v>
      </c>
      <c r="K241" s="4" t="s">
        <v>1357</v>
      </c>
      <c r="L241" s="8" t="s">
        <v>1641</v>
      </c>
      <c r="M241" s="8" t="s">
        <v>1640</v>
      </c>
      <c r="N241" s="8" t="s">
        <v>1648</v>
      </c>
      <c r="O241" s="8" t="s">
        <v>1641</v>
      </c>
      <c r="P241" s="8" t="s">
        <v>1640</v>
      </c>
      <c r="Q241" s="8" t="s">
        <v>1652</v>
      </c>
      <c r="R241" s="8" t="s">
        <v>1641</v>
      </c>
    </row>
    <row r="242" spans="10:18">
      <c r="J242" s="8" t="s">
        <v>1640</v>
      </c>
      <c r="K242" s="4" t="s">
        <v>1358</v>
      </c>
      <c r="L242" s="8" t="s">
        <v>1641</v>
      </c>
      <c r="M242" s="8" t="s">
        <v>1640</v>
      </c>
      <c r="N242" s="8" t="s">
        <v>1648</v>
      </c>
      <c r="O242" s="8" t="s">
        <v>1641</v>
      </c>
      <c r="P242" s="8" t="s">
        <v>1640</v>
      </c>
      <c r="Q242" s="8" t="s">
        <v>1655</v>
      </c>
      <c r="R242" s="8" t="s">
        <v>1641</v>
      </c>
    </row>
    <row r="243" spans="10:18">
      <c r="J243" s="8" t="s">
        <v>1640</v>
      </c>
      <c r="K243" s="4" t="s">
        <v>1360</v>
      </c>
      <c r="L243" s="8" t="s">
        <v>1641</v>
      </c>
      <c r="M243" s="8" t="s">
        <v>1640</v>
      </c>
      <c r="N243" s="8" t="s">
        <v>1647</v>
      </c>
      <c r="O243" s="8" t="s">
        <v>1641</v>
      </c>
      <c r="P243" s="8" t="s">
        <v>1640</v>
      </c>
      <c r="Q243" s="8" t="s">
        <v>1655</v>
      </c>
      <c r="R243" s="8" t="s">
        <v>1641</v>
      </c>
    </row>
    <row r="244" spans="10:18">
      <c r="J244" s="8" t="s">
        <v>1640</v>
      </c>
      <c r="K244" s="4" t="s">
        <v>1362</v>
      </c>
      <c r="L244" s="8" t="s">
        <v>1641</v>
      </c>
      <c r="M244" s="8" t="s">
        <v>1640</v>
      </c>
      <c r="N244" s="8" t="s">
        <v>1662</v>
      </c>
      <c r="O244" s="8" t="s">
        <v>1641</v>
      </c>
      <c r="P244" s="8" t="s">
        <v>1640</v>
      </c>
      <c r="Q244" s="8" t="s">
        <v>1652</v>
      </c>
      <c r="R244" s="8" t="s">
        <v>1641</v>
      </c>
    </row>
    <row r="245" spans="10:18">
      <c r="J245" s="8" t="s">
        <v>1640</v>
      </c>
      <c r="K245" s="4" t="s">
        <v>1363</v>
      </c>
      <c r="L245" s="8" t="s">
        <v>1641</v>
      </c>
      <c r="M245" s="8" t="s">
        <v>1640</v>
      </c>
      <c r="N245" s="8" t="s">
        <v>1648</v>
      </c>
      <c r="O245" s="8" t="s">
        <v>1641</v>
      </c>
      <c r="P245" s="8" t="s">
        <v>1640</v>
      </c>
      <c r="Q245" s="8" t="s">
        <v>1652</v>
      </c>
      <c r="R245" s="8" t="s">
        <v>1641</v>
      </c>
    </row>
    <row r="246" spans="10:18">
      <c r="J246" s="8" t="s">
        <v>1640</v>
      </c>
      <c r="K246" s="4" t="s">
        <v>1364</v>
      </c>
      <c r="L246" s="8" t="s">
        <v>1641</v>
      </c>
      <c r="M246" s="8" t="s">
        <v>1640</v>
      </c>
      <c r="N246" s="13" t="s">
        <v>1662</v>
      </c>
      <c r="O246" s="8" t="s">
        <v>1641</v>
      </c>
      <c r="P246" s="8" t="s">
        <v>1640</v>
      </c>
      <c r="Q246" s="8" t="s">
        <v>1654</v>
      </c>
      <c r="R246" s="8" t="s">
        <v>1641</v>
      </c>
    </row>
    <row r="247" spans="10:18">
      <c r="J247" s="8" t="s">
        <v>1640</v>
      </c>
      <c r="K247" s="4" t="s">
        <v>1366</v>
      </c>
      <c r="L247" s="8" t="s">
        <v>1641</v>
      </c>
      <c r="M247" s="8" t="s">
        <v>1640</v>
      </c>
      <c r="N247" s="8" t="s">
        <v>1664</v>
      </c>
      <c r="O247" s="8" t="s">
        <v>1641</v>
      </c>
      <c r="P247" s="8" t="s">
        <v>1640</v>
      </c>
      <c r="Q247" s="8" t="s">
        <v>1651</v>
      </c>
      <c r="R247" s="8" t="s">
        <v>1641</v>
      </c>
    </row>
    <row r="248" spans="10:18">
      <c r="J248" s="8" t="s">
        <v>1640</v>
      </c>
      <c r="K248" s="4" t="s">
        <v>1367</v>
      </c>
      <c r="L248" s="8" t="s">
        <v>1641</v>
      </c>
      <c r="M248" s="8" t="s">
        <v>1640</v>
      </c>
      <c r="N248" s="8" t="s">
        <v>1648</v>
      </c>
      <c r="O248" s="8" t="s">
        <v>1641</v>
      </c>
      <c r="P248" s="8" t="s">
        <v>1640</v>
      </c>
      <c r="Q248" s="8" t="s">
        <v>1652</v>
      </c>
      <c r="R248" s="8" t="s">
        <v>1641</v>
      </c>
    </row>
    <row r="249" spans="10:18">
      <c r="J249" s="8" t="s">
        <v>1640</v>
      </c>
      <c r="K249" s="4" t="s">
        <v>1368</v>
      </c>
      <c r="L249" s="8" t="s">
        <v>1641</v>
      </c>
      <c r="M249" s="8" t="s">
        <v>1640</v>
      </c>
      <c r="N249" s="8" t="s">
        <v>1648</v>
      </c>
      <c r="O249" s="8" t="s">
        <v>1641</v>
      </c>
      <c r="P249" s="8" t="s">
        <v>1640</v>
      </c>
      <c r="Q249" s="8" t="s">
        <v>1652</v>
      </c>
      <c r="R249" s="8" t="s">
        <v>1641</v>
      </c>
    </row>
    <row r="250" spans="10:18">
      <c r="J250" s="8" t="s">
        <v>1640</v>
      </c>
      <c r="K250" s="4" t="s">
        <v>1370</v>
      </c>
      <c r="L250" s="8" t="s">
        <v>1641</v>
      </c>
      <c r="M250" s="8" t="s">
        <v>1640</v>
      </c>
      <c r="N250" s="8" t="s">
        <v>1663</v>
      </c>
      <c r="O250" s="8" t="s">
        <v>1641</v>
      </c>
      <c r="P250" s="8" t="s">
        <v>1640</v>
      </c>
      <c r="Q250" s="8" t="s">
        <v>1652</v>
      </c>
      <c r="R250" s="8" t="s">
        <v>1641</v>
      </c>
    </row>
    <row r="251" spans="10:18">
      <c r="J251" s="8" t="s">
        <v>1640</v>
      </c>
      <c r="K251" s="4" t="s">
        <v>1372</v>
      </c>
      <c r="L251" s="8" t="s">
        <v>1641</v>
      </c>
      <c r="M251" s="8" t="s">
        <v>1640</v>
      </c>
      <c r="N251" s="8" t="s">
        <v>1663</v>
      </c>
      <c r="O251" s="8" t="s">
        <v>1641</v>
      </c>
      <c r="P251" s="8" t="s">
        <v>1640</v>
      </c>
      <c r="Q251" s="8" t="s">
        <v>1652</v>
      </c>
      <c r="R251" s="8" t="s">
        <v>1641</v>
      </c>
    </row>
    <row r="252" spans="10:18">
      <c r="J252" s="8" t="s">
        <v>1640</v>
      </c>
      <c r="K252" s="4" t="s">
        <v>1373</v>
      </c>
      <c r="L252" s="8" t="s">
        <v>1641</v>
      </c>
      <c r="M252" s="8" t="s">
        <v>1640</v>
      </c>
      <c r="N252" s="8" t="s">
        <v>1663</v>
      </c>
      <c r="O252" s="8" t="s">
        <v>1641</v>
      </c>
      <c r="P252" s="8" t="s">
        <v>1640</v>
      </c>
      <c r="Q252" s="8" t="s">
        <v>1652</v>
      </c>
      <c r="R252" s="8" t="s">
        <v>1641</v>
      </c>
    </row>
    <row r="253" spans="10:18">
      <c r="J253" s="8" t="s">
        <v>1640</v>
      </c>
      <c r="K253" s="4" t="s">
        <v>1374</v>
      </c>
      <c r="L253" s="8" t="s">
        <v>1641</v>
      </c>
      <c r="M253" s="8" t="s">
        <v>1640</v>
      </c>
      <c r="N253" s="8" t="s">
        <v>1648</v>
      </c>
      <c r="O253" s="8" t="s">
        <v>1641</v>
      </c>
      <c r="P253" s="8" t="s">
        <v>1640</v>
      </c>
      <c r="Q253" s="8" t="s">
        <v>1654</v>
      </c>
      <c r="R253" s="8" t="s">
        <v>1641</v>
      </c>
    </row>
    <row r="254" spans="10:18">
      <c r="J254" s="8" t="s">
        <v>1640</v>
      </c>
      <c r="K254" s="4" t="s">
        <v>1376</v>
      </c>
      <c r="L254" s="8" t="s">
        <v>1641</v>
      </c>
      <c r="M254" s="8" t="s">
        <v>1640</v>
      </c>
      <c r="N254" s="13" t="s">
        <v>1662</v>
      </c>
      <c r="O254" s="8" t="s">
        <v>1641</v>
      </c>
      <c r="P254" s="8" t="s">
        <v>1640</v>
      </c>
      <c r="Q254" s="8" t="s">
        <v>1652</v>
      </c>
      <c r="R254" s="8" t="s">
        <v>1641</v>
      </c>
    </row>
    <row r="255" spans="10:18">
      <c r="J255" s="8" t="s">
        <v>1640</v>
      </c>
      <c r="K255" s="4" t="s">
        <v>1377</v>
      </c>
      <c r="L255" s="8" t="s">
        <v>1641</v>
      </c>
      <c r="M255" s="8" t="s">
        <v>1640</v>
      </c>
      <c r="N255" s="13" t="s">
        <v>1662</v>
      </c>
      <c r="O255" s="8" t="s">
        <v>1641</v>
      </c>
      <c r="P255" s="8" t="s">
        <v>1640</v>
      </c>
      <c r="Q255" s="8" t="s">
        <v>1652</v>
      </c>
      <c r="R255" s="8" t="s">
        <v>1641</v>
      </c>
    </row>
    <row r="256" spans="10:18">
      <c r="J256" s="8" t="s">
        <v>1640</v>
      </c>
      <c r="K256" s="4" t="s">
        <v>1378</v>
      </c>
      <c r="L256" s="8" t="s">
        <v>1641</v>
      </c>
      <c r="M256" s="8" t="s">
        <v>1640</v>
      </c>
      <c r="N256" s="13" t="s">
        <v>1662</v>
      </c>
      <c r="O256" s="8" t="s">
        <v>1641</v>
      </c>
      <c r="P256" s="8" t="s">
        <v>1640</v>
      </c>
      <c r="Q256" s="8" t="s">
        <v>1652</v>
      </c>
      <c r="R256" s="8" t="s">
        <v>1641</v>
      </c>
    </row>
    <row r="257" spans="10:18">
      <c r="J257" s="8" t="s">
        <v>1640</v>
      </c>
      <c r="K257" s="4" t="s">
        <v>1379</v>
      </c>
      <c r="L257" s="8" t="s">
        <v>1641</v>
      </c>
      <c r="M257" s="8" t="s">
        <v>1640</v>
      </c>
      <c r="N257" s="8" t="s">
        <v>1648</v>
      </c>
      <c r="O257" s="8" t="s">
        <v>1641</v>
      </c>
      <c r="P257" s="8" t="s">
        <v>1640</v>
      </c>
      <c r="Q257" s="8" t="s">
        <v>1650</v>
      </c>
      <c r="R257" s="8" t="s">
        <v>1641</v>
      </c>
    </row>
    <row r="258" spans="10:18">
      <c r="J258" s="8" t="s">
        <v>1640</v>
      </c>
      <c r="K258" s="4" t="s">
        <v>1380</v>
      </c>
      <c r="L258" s="8" t="s">
        <v>1641</v>
      </c>
      <c r="M258" s="8" t="s">
        <v>1640</v>
      </c>
      <c r="N258" s="13" t="s">
        <v>1648</v>
      </c>
      <c r="O258" s="8" t="s">
        <v>1641</v>
      </c>
      <c r="P258" s="8" t="s">
        <v>1640</v>
      </c>
      <c r="Q258" s="8" t="s">
        <v>1652</v>
      </c>
      <c r="R258" s="8" t="s">
        <v>1641</v>
      </c>
    </row>
    <row r="259" spans="10:18">
      <c r="J259" s="8" t="s">
        <v>1640</v>
      </c>
      <c r="K259" s="4" t="s">
        <v>1381</v>
      </c>
      <c r="L259" s="8" t="s">
        <v>1641</v>
      </c>
      <c r="M259" s="8" t="s">
        <v>1640</v>
      </c>
      <c r="N259" s="13" t="s">
        <v>1648</v>
      </c>
      <c r="O259" s="8" t="s">
        <v>1641</v>
      </c>
      <c r="P259" s="8" t="s">
        <v>1640</v>
      </c>
      <c r="Q259" s="8" t="s">
        <v>1652</v>
      </c>
      <c r="R259" s="8" t="s">
        <v>1641</v>
      </c>
    </row>
    <row r="260" spans="10:18">
      <c r="J260" s="8" t="s">
        <v>1640</v>
      </c>
      <c r="K260" s="4" t="s">
        <v>1382</v>
      </c>
      <c r="L260" s="8" t="s">
        <v>1641</v>
      </c>
      <c r="M260" s="8" t="s">
        <v>1640</v>
      </c>
      <c r="N260" s="13" t="s">
        <v>1648</v>
      </c>
      <c r="O260" s="8" t="s">
        <v>1641</v>
      </c>
      <c r="P260" s="8" t="s">
        <v>1640</v>
      </c>
      <c r="Q260" s="8" t="s">
        <v>1652</v>
      </c>
      <c r="R260" s="8" t="s">
        <v>1641</v>
      </c>
    </row>
    <row r="261" spans="10:18">
      <c r="J261" s="8" t="s">
        <v>1640</v>
      </c>
      <c r="K261" s="4" t="s">
        <v>1383</v>
      </c>
      <c r="L261" s="8" t="s">
        <v>1641</v>
      </c>
      <c r="M261" s="8" t="s">
        <v>1640</v>
      </c>
      <c r="N261" s="13" t="s">
        <v>1648</v>
      </c>
      <c r="O261" s="8" t="s">
        <v>1641</v>
      </c>
      <c r="P261" s="8" t="s">
        <v>1640</v>
      </c>
      <c r="Q261" s="8" t="s">
        <v>1652</v>
      </c>
      <c r="R261" s="8" t="s">
        <v>1641</v>
      </c>
    </row>
    <row r="262" spans="10:18">
      <c r="J262" s="8" t="s">
        <v>1640</v>
      </c>
      <c r="K262" s="4" t="s">
        <v>1384</v>
      </c>
      <c r="L262" s="8" t="s">
        <v>1641</v>
      </c>
      <c r="M262" s="8" t="s">
        <v>1640</v>
      </c>
      <c r="N262" s="13" t="s">
        <v>1648</v>
      </c>
      <c r="O262" s="8" t="s">
        <v>1641</v>
      </c>
      <c r="P262" s="8" t="s">
        <v>1640</v>
      </c>
      <c r="Q262" s="8" t="s">
        <v>1652</v>
      </c>
      <c r="R262" s="8" t="s">
        <v>1641</v>
      </c>
    </row>
    <row r="263" spans="10:18">
      <c r="J263" s="8" t="s">
        <v>1640</v>
      </c>
      <c r="K263" s="4" t="s">
        <v>1385</v>
      </c>
      <c r="L263" s="8" t="s">
        <v>1641</v>
      </c>
      <c r="M263" s="8" t="s">
        <v>1640</v>
      </c>
      <c r="N263" s="8" t="s">
        <v>1648</v>
      </c>
      <c r="O263" s="8" t="s">
        <v>1641</v>
      </c>
      <c r="P263" s="8" t="s">
        <v>1640</v>
      </c>
      <c r="Q263" s="8" t="s">
        <v>1650</v>
      </c>
      <c r="R263" s="8" t="s">
        <v>1641</v>
      </c>
    </row>
    <row r="264" spans="10:18">
      <c r="J264" s="8" t="s">
        <v>1640</v>
      </c>
      <c r="K264" s="4" t="s">
        <v>1386</v>
      </c>
      <c r="L264" s="8" t="s">
        <v>1641</v>
      </c>
      <c r="M264" s="8" t="s">
        <v>1640</v>
      </c>
      <c r="N264" s="8" t="s">
        <v>1662</v>
      </c>
      <c r="O264" s="8" t="s">
        <v>1641</v>
      </c>
      <c r="P264" s="8" t="s">
        <v>1640</v>
      </c>
      <c r="Q264" s="8" t="s">
        <v>1652</v>
      </c>
      <c r="R264" s="8" t="s">
        <v>1641</v>
      </c>
    </row>
    <row r="265" spans="10:18">
      <c r="J265" s="8" t="s">
        <v>1640</v>
      </c>
      <c r="K265" s="4" t="s">
        <v>1047</v>
      </c>
      <c r="L265" s="8" t="s">
        <v>1641</v>
      </c>
      <c r="M265" s="8" t="s">
        <v>1640</v>
      </c>
      <c r="N265" s="8" t="s">
        <v>1648</v>
      </c>
      <c r="O265" s="8" t="s">
        <v>1641</v>
      </c>
      <c r="P265" s="8" t="s">
        <v>1640</v>
      </c>
      <c r="Q265" s="8" t="s">
        <v>1652</v>
      </c>
      <c r="R265" s="8" t="s">
        <v>1641</v>
      </c>
    </row>
    <row r="266" spans="10:18">
      <c r="J266" s="8" t="s">
        <v>1640</v>
      </c>
      <c r="K266" s="4" t="s">
        <v>1389</v>
      </c>
      <c r="L266" s="8" t="s">
        <v>1641</v>
      </c>
      <c r="M266" s="8" t="s">
        <v>1640</v>
      </c>
      <c r="N266" s="8" t="s">
        <v>1663</v>
      </c>
      <c r="O266" s="8" t="s">
        <v>1641</v>
      </c>
      <c r="P266" s="8" t="s">
        <v>1640</v>
      </c>
      <c r="Q266" s="8" t="s">
        <v>1652</v>
      </c>
      <c r="R266" s="8" t="s">
        <v>1641</v>
      </c>
    </row>
    <row r="267" spans="10:18">
      <c r="J267" s="8" t="s">
        <v>1640</v>
      </c>
      <c r="K267" s="4" t="s">
        <v>1391</v>
      </c>
      <c r="L267" s="8" t="s">
        <v>1641</v>
      </c>
      <c r="M267" s="8" t="s">
        <v>1640</v>
      </c>
      <c r="N267" s="8" t="s">
        <v>1648</v>
      </c>
      <c r="O267" s="8" t="s">
        <v>1641</v>
      </c>
      <c r="P267" s="8" t="s">
        <v>1640</v>
      </c>
      <c r="Q267" s="8" t="s">
        <v>1652</v>
      </c>
      <c r="R267" s="8" t="s">
        <v>1641</v>
      </c>
    </row>
    <row r="268" spans="10:18">
      <c r="J268" s="8" t="s">
        <v>1640</v>
      </c>
      <c r="K268" s="4" t="s">
        <v>1392</v>
      </c>
      <c r="L268" s="8" t="s">
        <v>1641</v>
      </c>
      <c r="M268" s="8" t="s">
        <v>1640</v>
      </c>
      <c r="N268" s="13" t="s">
        <v>1648</v>
      </c>
      <c r="O268" s="8" t="s">
        <v>1641</v>
      </c>
      <c r="P268" s="8" t="s">
        <v>1640</v>
      </c>
      <c r="Q268" s="8" t="s">
        <v>1656</v>
      </c>
      <c r="R268" s="8" t="s">
        <v>1641</v>
      </c>
    </row>
    <row r="269" spans="10:18">
      <c r="J269" s="8" t="s">
        <v>1640</v>
      </c>
      <c r="K269" s="4" t="s">
        <v>1394</v>
      </c>
      <c r="L269" s="8" t="s">
        <v>1641</v>
      </c>
      <c r="M269" s="8" t="s">
        <v>1640</v>
      </c>
      <c r="N269" s="13" t="s">
        <v>1648</v>
      </c>
      <c r="O269" s="8" t="s">
        <v>1641</v>
      </c>
      <c r="P269" s="8" t="s">
        <v>1640</v>
      </c>
      <c r="Q269" s="8" t="s">
        <v>1656</v>
      </c>
      <c r="R269" s="8" t="s">
        <v>1641</v>
      </c>
    </row>
    <row r="270" spans="10:18">
      <c r="J270" s="8" t="s">
        <v>1640</v>
      </c>
      <c r="K270" s="4" t="s">
        <v>1395</v>
      </c>
      <c r="L270" s="8" t="s">
        <v>1641</v>
      </c>
      <c r="M270" s="8" t="s">
        <v>1640</v>
      </c>
      <c r="N270" s="13" t="s">
        <v>1648</v>
      </c>
      <c r="O270" s="8" t="s">
        <v>1641</v>
      </c>
      <c r="P270" s="8" t="s">
        <v>1640</v>
      </c>
      <c r="Q270" s="8" t="s">
        <v>1656</v>
      </c>
      <c r="R270" s="8" t="s">
        <v>1641</v>
      </c>
    </row>
    <row r="271" spans="10:18">
      <c r="J271" s="8" t="s">
        <v>1640</v>
      </c>
      <c r="K271" s="4" t="s">
        <v>1396</v>
      </c>
      <c r="L271" s="8" t="s">
        <v>1641</v>
      </c>
      <c r="M271" s="8" t="s">
        <v>1640</v>
      </c>
      <c r="N271" s="8" t="s">
        <v>1648</v>
      </c>
      <c r="O271" s="8" t="s">
        <v>1641</v>
      </c>
      <c r="P271" s="8" t="s">
        <v>1640</v>
      </c>
      <c r="Q271" s="8" t="s">
        <v>1652</v>
      </c>
      <c r="R271" s="8" t="s">
        <v>1641</v>
      </c>
    </row>
    <row r="272" spans="10:18">
      <c r="J272" s="8" t="s">
        <v>1640</v>
      </c>
      <c r="K272" s="4" t="s">
        <v>1397</v>
      </c>
      <c r="L272" s="8" t="s">
        <v>1641</v>
      </c>
      <c r="M272" s="8" t="s">
        <v>1640</v>
      </c>
      <c r="N272" s="8" t="s">
        <v>1648</v>
      </c>
      <c r="O272" s="8" t="s">
        <v>1641</v>
      </c>
      <c r="P272" s="8" t="s">
        <v>1640</v>
      </c>
      <c r="Q272" s="8" t="s">
        <v>1652</v>
      </c>
      <c r="R272" s="8" t="s">
        <v>1641</v>
      </c>
    </row>
    <row r="273" spans="10:18">
      <c r="J273" s="8" t="s">
        <v>1640</v>
      </c>
      <c r="K273" s="4" t="s">
        <v>1398</v>
      </c>
      <c r="L273" s="8" t="s">
        <v>1641</v>
      </c>
      <c r="M273" s="8" t="s">
        <v>1640</v>
      </c>
      <c r="N273" s="8" t="s">
        <v>1648</v>
      </c>
      <c r="O273" s="8" t="s">
        <v>1641</v>
      </c>
      <c r="P273" s="8" t="s">
        <v>1640</v>
      </c>
      <c r="Q273" s="8" t="s">
        <v>1652</v>
      </c>
      <c r="R273" s="8" t="s">
        <v>1641</v>
      </c>
    </row>
    <row r="274" spans="10:18">
      <c r="J274" s="8" t="s">
        <v>1640</v>
      </c>
      <c r="K274" s="4" t="s">
        <v>1400</v>
      </c>
      <c r="L274" s="8" t="s">
        <v>1641</v>
      </c>
      <c r="M274" s="8" t="s">
        <v>1640</v>
      </c>
      <c r="N274" s="8" t="s">
        <v>1663</v>
      </c>
      <c r="O274" s="8" t="s">
        <v>1641</v>
      </c>
      <c r="P274" s="8" t="s">
        <v>1640</v>
      </c>
      <c r="Q274" s="8" t="s">
        <v>1652</v>
      </c>
      <c r="R274" s="8" t="s">
        <v>1641</v>
      </c>
    </row>
    <row r="275" spans="10:18">
      <c r="J275" s="8" t="s">
        <v>1640</v>
      </c>
      <c r="K275" s="4" t="s">
        <v>1402</v>
      </c>
      <c r="L275" s="8" t="s">
        <v>1641</v>
      </c>
      <c r="M275" s="8" t="s">
        <v>1640</v>
      </c>
      <c r="N275" s="8" t="s">
        <v>1665</v>
      </c>
      <c r="O275" s="8" t="s">
        <v>1641</v>
      </c>
      <c r="P275" s="8" t="s">
        <v>1640</v>
      </c>
      <c r="Q275" s="8" t="s">
        <v>1665</v>
      </c>
      <c r="R275" s="8" t="s">
        <v>1641</v>
      </c>
    </row>
    <row r="276" spans="10:18">
      <c r="J276" s="8" t="s">
        <v>1640</v>
      </c>
      <c r="K276" s="4" t="s">
        <v>1403</v>
      </c>
      <c r="L276" s="8" t="s">
        <v>1641</v>
      </c>
      <c r="M276" s="8" t="s">
        <v>1640</v>
      </c>
      <c r="N276" s="8" t="s">
        <v>1665</v>
      </c>
      <c r="O276" s="8" t="s">
        <v>1641</v>
      </c>
      <c r="P276" s="8" t="s">
        <v>1640</v>
      </c>
      <c r="Q276" s="8" t="s">
        <v>1665</v>
      </c>
      <c r="R276" s="8" t="s">
        <v>1641</v>
      </c>
    </row>
    <row r="277" spans="10:18">
      <c r="J277" s="8" t="s">
        <v>1640</v>
      </c>
      <c r="K277" s="4" t="s">
        <v>1404</v>
      </c>
      <c r="L277" s="8" t="s">
        <v>1641</v>
      </c>
      <c r="M277" s="8" t="s">
        <v>1640</v>
      </c>
      <c r="N277" s="8" t="s">
        <v>1664</v>
      </c>
      <c r="O277" s="8" t="s">
        <v>1641</v>
      </c>
      <c r="P277" s="8" t="s">
        <v>1640</v>
      </c>
      <c r="Q277" s="8" t="s">
        <v>1651</v>
      </c>
      <c r="R277" s="8" t="s">
        <v>1641</v>
      </c>
    </row>
    <row r="278" spans="10:18">
      <c r="J278" s="8" t="s">
        <v>1640</v>
      </c>
      <c r="K278" s="4" t="s">
        <v>1072</v>
      </c>
      <c r="L278" s="8" t="s">
        <v>1641</v>
      </c>
      <c r="M278" s="8" t="s">
        <v>1640</v>
      </c>
      <c r="N278" s="8" t="s">
        <v>1662</v>
      </c>
      <c r="O278" s="8" t="s">
        <v>1641</v>
      </c>
      <c r="P278" s="8" t="s">
        <v>1640</v>
      </c>
      <c r="Q278" s="8" t="s">
        <v>1655</v>
      </c>
      <c r="R278" s="8" t="s">
        <v>1641</v>
      </c>
    </row>
    <row r="279" spans="10:18">
      <c r="J279" s="8" t="s">
        <v>1640</v>
      </c>
      <c r="K279" s="4" t="s">
        <v>1405</v>
      </c>
      <c r="L279" s="8" t="s">
        <v>1641</v>
      </c>
      <c r="M279" s="8" t="s">
        <v>1640</v>
      </c>
      <c r="N279" s="8" t="s">
        <v>1664</v>
      </c>
      <c r="O279" s="8" t="s">
        <v>1641</v>
      </c>
      <c r="P279" s="8" t="s">
        <v>1640</v>
      </c>
      <c r="Q279" s="8" t="s">
        <v>1651</v>
      </c>
      <c r="R279" s="8" t="s">
        <v>1641</v>
      </c>
    </row>
    <row r="280" spans="10:18">
      <c r="J280" s="8" t="s">
        <v>1640</v>
      </c>
      <c r="K280" s="4" t="s">
        <v>1406</v>
      </c>
      <c r="L280" s="8" t="s">
        <v>1641</v>
      </c>
      <c r="M280" s="8" t="s">
        <v>1640</v>
      </c>
      <c r="N280" s="8" t="s">
        <v>1664</v>
      </c>
      <c r="O280" s="8" t="s">
        <v>1641</v>
      </c>
      <c r="P280" s="8" t="s">
        <v>1640</v>
      </c>
      <c r="Q280" s="8" t="s">
        <v>1651</v>
      </c>
      <c r="R280" s="8" t="s">
        <v>1641</v>
      </c>
    </row>
    <row r="281" spans="10:18">
      <c r="J281" s="8" t="s">
        <v>1640</v>
      </c>
      <c r="K281" s="4" t="s">
        <v>1407</v>
      </c>
      <c r="L281" s="8" t="s">
        <v>1641</v>
      </c>
      <c r="M281" s="8" t="s">
        <v>1640</v>
      </c>
      <c r="N281" s="8" t="s">
        <v>1664</v>
      </c>
      <c r="O281" s="8" t="s">
        <v>1641</v>
      </c>
      <c r="P281" s="8" t="s">
        <v>1640</v>
      </c>
      <c r="Q281" s="8" t="s">
        <v>1651</v>
      </c>
      <c r="R281" s="8" t="s">
        <v>1641</v>
      </c>
    </row>
    <row r="282" spans="10:18">
      <c r="J282" s="8" t="s">
        <v>1640</v>
      </c>
      <c r="K282" s="4" t="s">
        <v>1408</v>
      </c>
      <c r="L282" s="8" t="s">
        <v>1641</v>
      </c>
      <c r="M282" s="8" t="s">
        <v>1640</v>
      </c>
      <c r="N282" s="8" t="s">
        <v>1664</v>
      </c>
      <c r="O282" s="8" t="s">
        <v>1641</v>
      </c>
      <c r="P282" s="8" t="s">
        <v>1640</v>
      </c>
      <c r="Q282" s="8" t="s">
        <v>1651</v>
      </c>
      <c r="R282" s="8" t="s">
        <v>1641</v>
      </c>
    </row>
    <row r="283" spans="10:18">
      <c r="J283" s="8" t="s">
        <v>1640</v>
      </c>
      <c r="K283" s="4" t="s">
        <v>1073</v>
      </c>
      <c r="L283" s="8" t="s">
        <v>1641</v>
      </c>
      <c r="M283" s="8" t="s">
        <v>1640</v>
      </c>
      <c r="N283" s="8" t="s">
        <v>1648</v>
      </c>
      <c r="O283" s="8" t="s">
        <v>1641</v>
      </c>
      <c r="P283" s="8" t="s">
        <v>1640</v>
      </c>
      <c r="Q283" s="8" t="s">
        <v>1652</v>
      </c>
      <c r="R283" s="8" t="s">
        <v>1641</v>
      </c>
    </row>
    <row r="284" spans="10:18">
      <c r="J284" s="8" t="s">
        <v>1640</v>
      </c>
      <c r="K284" s="4" t="s">
        <v>1075</v>
      </c>
      <c r="L284" s="8" t="s">
        <v>1641</v>
      </c>
      <c r="M284" s="8" t="s">
        <v>1640</v>
      </c>
      <c r="N284" s="8" t="s">
        <v>1648</v>
      </c>
      <c r="O284" s="8" t="s">
        <v>1641</v>
      </c>
      <c r="P284" s="8" t="s">
        <v>1640</v>
      </c>
      <c r="Q284" s="8" t="s">
        <v>1652</v>
      </c>
      <c r="R284" s="8" t="s">
        <v>1641</v>
      </c>
    </row>
    <row r="285" spans="10:18">
      <c r="J285" s="8" t="s">
        <v>1640</v>
      </c>
      <c r="K285" s="4" t="s">
        <v>1409</v>
      </c>
      <c r="L285" s="8" t="s">
        <v>1641</v>
      </c>
      <c r="M285" s="8" t="s">
        <v>1640</v>
      </c>
      <c r="N285" s="8" t="s">
        <v>1663</v>
      </c>
      <c r="O285" s="8" t="s">
        <v>1641</v>
      </c>
      <c r="P285" s="8" t="s">
        <v>1640</v>
      </c>
      <c r="Q285" s="8" t="s">
        <v>1652</v>
      </c>
      <c r="R285" s="8" t="s">
        <v>1641</v>
      </c>
    </row>
    <row r="286" spans="10:18">
      <c r="J286" s="8" t="s">
        <v>1640</v>
      </c>
      <c r="K286" s="4" t="s">
        <v>1411</v>
      </c>
      <c r="L286" s="8" t="s">
        <v>1641</v>
      </c>
      <c r="M286" s="8" t="s">
        <v>1640</v>
      </c>
      <c r="N286" s="8" t="s">
        <v>1663</v>
      </c>
      <c r="O286" s="8" t="s">
        <v>1641</v>
      </c>
      <c r="P286" s="8" t="s">
        <v>1640</v>
      </c>
      <c r="Q286" s="8" t="s">
        <v>1652</v>
      </c>
      <c r="R286" s="8" t="s">
        <v>1641</v>
      </c>
    </row>
    <row r="287" spans="10:18">
      <c r="J287" s="8" t="s">
        <v>1640</v>
      </c>
      <c r="K287" s="4" t="s">
        <v>1412</v>
      </c>
      <c r="L287" s="8" t="s">
        <v>1641</v>
      </c>
      <c r="M287" s="8" t="s">
        <v>1640</v>
      </c>
      <c r="N287" s="8" t="s">
        <v>1663</v>
      </c>
      <c r="O287" s="8" t="s">
        <v>1641</v>
      </c>
      <c r="P287" s="8" t="s">
        <v>1640</v>
      </c>
      <c r="Q287" s="8" t="s">
        <v>1652</v>
      </c>
      <c r="R287" s="8" t="s">
        <v>1641</v>
      </c>
    </row>
    <row r="288" spans="10:18">
      <c r="J288" s="8" t="s">
        <v>1640</v>
      </c>
      <c r="K288" s="4" t="s">
        <v>1413</v>
      </c>
      <c r="L288" s="8" t="s">
        <v>1641</v>
      </c>
      <c r="M288" s="8" t="s">
        <v>1640</v>
      </c>
      <c r="N288" s="8" t="s">
        <v>1648</v>
      </c>
      <c r="O288" s="8" t="s">
        <v>1641</v>
      </c>
      <c r="P288" s="8" t="s">
        <v>1640</v>
      </c>
      <c r="Q288" s="8" t="s">
        <v>1652</v>
      </c>
      <c r="R288" s="8" t="s">
        <v>1641</v>
      </c>
    </row>
    <row r="289" spans="10:18">
      <c r="J289" s="8" t="s">
        <v>1640</v>
      </c>
      <c r="K289" s="4" t="s">
        <v>1076</v>
      </c>
      <c r="L289" s="8" t="s">
        <v>1641</v>
      </c>
      <c r="M289" s="8" t="s">
        <v>1640</v>
      </c>
      <c r="N289" s="8" t="s">
        <v>1648</v>
      </c>
      <c r="O289" s="8" t="s">
        <v>1641</v>
      </c>
      <c r="P289" s="8" t="s">
        <v>1640</v>
      </c>
      <c r="Q289" s="8" t="s">
        <v>1652</v>
      </c>
      <c r="R289" s="8" t="s">
        <v>1641</v>
      </c>
    </row>
    <row r="290" spans="10:18">
      <c r="J290" s="8" t="s">
        <v>1640</v>
      </c>
      <c r="K290" s="4" t="s">
        <v>1077</v>
      </c>
      <c r="L290" s="8" t="s">
        <v>1641</v>
      </c>
      <c r="M290" s="8" t="s">
        <v>1640</v>
      </c>
      <c r="N290" s="8" t="s">
        <v>1648</v>
      </c>
      <c r="O290" s="8" t="s">
        <v>1641</v>
      </c>
      <c r="P290" s="8" t="s">
        <v>1640</v>
      </c>
      <c r="Q290" s="8" t="s">
        <v>1652</v>
      </c>
      <c r="R290" s="8" t="s">
        <v>1641</v>
      </c>
    </row>
    <row r="291" spans="10:18">
      <c r="J291" s="8" t="s">
        <v>1640</v>
      </c>
      <c r="K291" s="4" t="s">
        <v>1078</v>
      </c>
      <c r="L291" s="8" t="s">
        <v>1641</v>
      </c>
      <c r="M291" s="8" t="s">
        <v>1640</v>
      </c>
      <c r="N291" s="8" t="s">
        <v>1648</v>
      </c>
      <c r="O291" s="8" t="s">
        <v>1641</v>
      </c>
      <c r="P291" s="8" t="s">
        <v>1640</v>
      </c>
      <c r="Q291" s="8" t="s">
        <v>1652</v>
      </c>
      <c r="R291" s="8" t="s">
        <v>1641</v>
      </c>
    </row>
    <row r="292" spans="10:18">
      <c r="J292" s="8" t="s">
        <v>1640</v>
      </c>
      <c r="K292" s="4" t="s">
        <v>1079</v>
      </c>
      <c r="L292" s="8" t="s">
        <v>1641</v>
      </c>
      <c r="M292" s="8" t="s">
        <v>1640</v>
      </c>
      <c r="N292" s="8" t="s">
        <v>1648</v>
      </c>
      <c r="O292" s="8" t="s">
        <v>1641</v>
      </c>
      <c r="P292" s="8" t="s">
        <v>1640</v>
      </c>
      <c r="Q292" s="8" t="s">
        <v>1652</v>
      </c>
      <c r="R292" s="8" t="s">
        <v>1641</v>
      </c>
    </row>
    <row r="293" spans="10:18">
      <c r="J293" s="8" t="s">
        <v>1640</v>
      </c>
      <c r="K293" s="4" t="s">
        <v>1414</v>
      </c>
      <c r="L293" s="8" t="s">
        <v>1641</v>
      </c>
      <c r="M293" s="8" t="s">
        <v>1640</v>
      </c>
      <c r="N293" s="8" t="s">
        <v>1648</v>
      </c>
      <c r="O293" s="8" t="s">
        <v>1641</v>
      </c>
      <c r="P293" s="8" t="s">
        <v>1640</v>
      </c>
      <c r="Q293" s="8" t="s">
        <v>1655</v>
      </c>
      <c r="R293" s="8" t="s">
        <v>1641</v>
      </c>
    </row>
    <row r="294" spans="10:18">
      <c r="J294" s="8" t="s">
        <v>1640</v>
      </c>
      <c r="K294" s="4" t="s">
        <v>1415</v>
      </c>
      <c r="L294" s="8" t="s">
        <v>1641</v>
      </c>
      <c r="M294" s="8" t="s">
        <v>1640</v>
      </c>
      <c r="N294" s="8" t="s">
        <v>1648</v>
      </c>
      <c r="O294" s="8" t="s">
        <v>1641</v>
      </c>
      <c r="P294" s="8" t="s">
        <v>1640</v>
      </c>
      <c r="Q294" s="8" t="s">
        <v>1655</v>
      </c>
      <c r="R294" s="8" t="s">
        <v>1641</v>
      </c>
    </row>
  </sheetData>
  <dataValidations count="2">
    <dataValidation type="list" allowBlank="1" showInputMessage="1" showErrorMessage="1" sqref="Q277:Q294 Q1:Q274 Z1:Z155 AI1:AI156">
      <formula1>Topics</formula1>
    </dataValidation>
    <dataValidation type="list" allowBlank="1" showInputMessage="1" showErrorMessage="1" sqref="N1:N294 Q275:Q276 W1:W155 AF1:AF156 E106 H106">
      <formula1>Subtype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B2" sqref="B2:B10"/>
    </sheetView>
  </sheetViews>
  <sheetFormatPr baseColWidth="10" defaultColWidth="8.83203125" defaultRowHeight="14" x14ac:dyDescent="0"/>
  <cols>
    <col min="1" max="1" width="21.33203125" customWidth="1"/>
    <col min="2" max="2" width="15.33203125" customWidth="1"/>
    <col min="3" max="3" width="17.6640625" bestFit="1" customWidth="1"/>
    <col min="4" max="4" width="16.33203125" bestFit="1" customWidth="1"/>
    <col min="13" max="13" width="14.33203125" customWidth="1"/>
  </cols>
  <sheetData>
    <row r="1" spans="1:23" s="8" customFormat="1">
      <c r="A1" s="18" t="s">
        <v>1645</v>
      </c>
      <c r="B1" s="18" t="s">
        <v>1649</v>
      </c>
      <c r="C1" s="8" t="s">
        <v>1666</v>
      </c>
      <c r="D1" s="8" t="s">
        <v>1667</v>
      </c>
      <c r="M1" s="8" t="s">
        <v>1673</v>
      </c>
      <c r="N1" s="8" t="s">
        <v>1675</v>
      </c>
      <c r="O1" s="8" t="s">
        <v>1676</v>
      </c>
      <c r="P1" s="8" t="s">
        <v>1677</v>
      </c>
      <c r="Q1" s="17" t="s">
        <v>1678</v>
      </c>
      <c r="R1" s="8" t="s">
        <v>1679</v>
      </c>
      <c r="S1" s="8" t="s">
        <v>1680</v>
      </c>
      <c r="T1" s="8" t="s">
        <v>1681</v>
      </c>
      <c r="U1" s="8" t="s">
        <v>1682</v>
      </c>
      <c r="V1" s="8" t="s">
        <v>1674</v>
      </c>
    </row>
    <row r="2" spans="1:23">
      <c r="A2" s="8" t="s">
        <v>1647</v>
      </c>
      <c r="B2" s="8" t="s">
        <v>1650</v>
      </c>
      <c r="C2" s="21">
        <v>103</v>
      </c>
      <c r="D2" s="21">
        <v>108</v>
      </c>
      <c r="M2" s="8" t="s">
        <v>1668</v>
      </c>
      <c r="N2" s="8">
        <v>48</v>
      </c>
      <c r="O2" s="8">
        <v>3</v>
      </c>
      <c r="P2" s="8">
        <v>10</v>
      </c>
      <c r="Q2" s="8">
        <v>3</v>
      </c>
      <c r="R2" s="8">
        <v>26</v>
      </c>
      <c r="S2" s="8">
        <v>4</v>
      </c>
      <c r="T2" s="8">
        <v>1</v>
      </c>
      <c r="U2" s="8">
        <v>8</v>
      </c>
      <c r="V2" s="8">
        <v>0</v>
      </c>
    </row>
    <row r="3" spans="1:23">
      <c r="A3" s="8" t="s">
        <v>1648</v>
      </c>
      <c r="B3" s="8" t="s">
        <v>1651</v>
      </c>
      <c r="C3" s="21">
        <v>486</v>
      </c>
      <c r="D3" s="21">
        <v>50</v>
      </c>
      <c r="M3" s="8" t="s">
        <v>1669</v>
      </c>
      <c r="N3" s="8">
        <v>50</v>
      </c>
      <c r="O3" s="8">
        <v>3</v>
      </c>
      <c r="P3" s="8">
        <v>155</v>
      </c>
      <c r="Q3" s="8">
        <v>5</v>
      </c>
      <c r="R3" s="8">
        <v>7</v>
      </c>
      <c r="S3" s="8">
        <v>170</v>
      </c>
      <c r="T3" s="8">
        <v>96</v>
      </c>
      <c r="U3" s="8">
        <v>0</v>
      </c>
      <c r="V3" s="8">
        <v>0</v>
      </c>
    </row>
    <row r="4" spans="1:23">
      <c r="A4" s="8" t="s">
        <v>1662</v>
      </c>
      <c r="B4" s="8" t="s">
        <v>1652</v>
      </c>
      <c r="C4" s="21">
        <v>153</v>
      </c>
      <c r="D4" s="21">
        <v>256</v>
      </c>
      <c r="M4" s="8" t="s">
        <v>1670</v>
      </c>
      <c r="N4" s="8">
        <v>8</v>
      </c>
      <c r="O4" s="8">
        <v>1</v>
      </c>
      <c r="P4" s="8">
        <v>56</v>
      </c>
      <c r="Q4" s="8">
        <v>2</v>
      </c>
      <c r="R4" s="8">
        <v>2</v>
      </c>
      <c r="S4" s="8">
        <v>34</v>
      </c>
      <c r="T4" s="8">
        <v>50</v>
      </c>
      <c r="U4" s="8">
        <v>0</v>
      </c>
      <c r="V4" s="8">
        <v>0</v>
      </c>
    </row>
    <row r="5" spans="1:23">
      <c r="A5" s="8" t="s">
        <v>1663</v>
      </c>
      <c r="B5" s="17" t="s">
        <v>1653</v>
      </c>
      <c r="C5" s="21">
        <v>37</v>
      </c>
      <c r="D5" s="21">
        <v>12</v>
      </c>
      <c r="M5" s="8" t="s">
        <v>1671</v>
      </c>
      <c r="N5" s="8">
        <v>1</v>
      </c>
      <c r="O5" s="8">
        <v>6</v>
      </c>
      <c r="P5" s="8">
        <v>24</v>
      </c>
      <c r="Q5" s="8">
        <v>0</v>
      </c>
      <c r="R5" s="8">
        <v>4</v>
      </c>
      <c r="S5" s="8">
        <v>1</v>
      </c>
      <c r="T5" s="8">
        <v>0</v>
      </c>
      <c r="U5" s="8">
        <v>0</v>
      </c>
      <c r="V5" s="8">
        <v>1</v>
      </c>
    </row>
    <row r="6" spans="1:23">
      <c r="A6" s="8" t="s">
        <v>1664</v>
      </c>
      <c r="B6" s="8" t="s">
        <v>1654</v>
      </c>
      <c r="C6" s="21">
        <v>58</v>
      </c>
      <c r="D6" s="21">
        <v>39</v>
      </c>
      <c r="M6" s="8" t="s">
        <v>1672</v>
      </c>
      <c r="N6" s="8">
        <v>1</v>
      </c>
      <c r="O6" s="8">
        <v>37</v>
      </c>
      <c r="P6" s="8">
        <v>11</v>
      </c>
      <c r="Q6" s="8">
        <v>2</v>
      </c>
      <c r="R6" s="8">
        <v>0</v>
      </c>
      <c r="S6" s="8">
        <v>6</v>
      </c>
      <c r="T6" s="8">
        <v>0</v>
      </c>
      <c r="U6" s="8">
        <v>1</v>
      </c>
      <c r="V6" s="8">
        <v>0</v>
      </c>
    </row>
    <row r="7" spans="1:23">
      <c r="A7" s="8" t="s">
        <v>1665</v>
      </c>
      <c r="B7" s="8" t="s">
        <v>1655</v>
      </c>
      <c r="C7" s="21">
        <v>0</v>
      </c>
      <c r="D7" s="21">
        <v>215</v>
      </c>
      <c r="M7" s="8" t="s">
        <v>1674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</row>
    <row r="8" spans="1:23">
      <c r="B8" s="8" t="s">
        <v>1656</v>
      </c>
      <c r="C8" s="20">
        <f>SUM(C2:C7)</f>
        <v>837</v>
      </c>
      <c r="D8" s="21">
        <v>147</v>
      </c>
      <c r="N8" s="18">
        <f>SUM(N2:N7)</f>
        <v>108</v>
      </c>
      <c r="O8" s="18">
        <f t="shared" ref="O8:V8" si="0">SUM(O2:O7)</f>
        <v>50</v>
      </c>
      <c r="P8" s="18">
        <f t="shared" si="0"/>
        <v>256</v>
      </c>
      <c r="Q8" s="18">
        <f t="shared" si="0"/>
        <v>12</v>
      </c>
      <c r="R8" s="18">
        <f t="shared" si="0"/>
        <v>39</v>
      </c>
      <c r="S8" s="18">
        <f t="shared" si="0"/>
        <v>215</v>
      </c>
      <c r="T8" s="18">
        <f t="shared" si="0"/>
        <v>147</v>
      </c>
      <c r="U8" s="18">
        <f t="shared" si="0"/>
        <v>9</v>
      </c>
      <c r="V8" s="18">
        <f t="shared" si="0"/>
        <v>1</v>
      </c>
      <c r="W8" s="18">
        <f>SUM(N8:V8)</f>
        <v>837</v>
      </c>
    </row>
    <row r="9" spans="1:23">
      <c r="B9" s="8" t="s">
        <v>1657</v>
      </c>
      <c r="D9" s="21">
        <v>9</v>
      </c>
    </row>
    <row r="10" spans="1:23">
      <c r="B10" s="8" t="s">
        <v>1658</v>
      </c>
      <c r="D10" s="21">
        <v>1</v>
      </c>
    </row>
    <row r="11" spans="1:23">
      <c r="D11" s="20">
        <f>SUM(D2:D10)</f>
        <v>837</v>
      </c>
    </row>
    <row r="13" spans="1:23">
      <c r="A13" s="8" t="s">
        <v>1661</v>
      </c>
    </row>
    <row r="14" spans="1:23">
      <c r="A14" s="8" t="s">
        <v>1659</v>
      </c>
    </row>
    <row r="15" spans="1:23">
      <c r="A15" s="8" t="s">
        <v>1660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ALL_cleaned</vt:lpstr>
      <vt:lpstr>ALL</vt:lpstr>
      <vt:lpstr>AOL_explicit_queries</vt:lpstr>
      <vt:lpstr>MSN_explicit_queries</vt:lpstr>
      <vt:lpstr>AOL_implicit_queries</vt:lpstr>
      <vt:lpstr>MSN_implicit_queries</vt:lpstr>
      <vt:lpstr>10012013</vt:lpstr>
      <vt:lpstr>05012014</vt:lpstr>
      <vt:lpstr>New labels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Nattiya</dc:creator>
  <cp:lastModifiedBy>Admin</cp:lastModifiedBy>
  <dcterms:created xsi:type="dcterms:W3CDTF">2013-01-07T00:04:43Z</dcterms:created>
  <dcterms:modified xsi:type="dcterms:W3CDTF">2014-01-09T21:58:05Z</dcterms:modified>
</cp:coreProperties>
</file>