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339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2" i="1"/>
</calcChain>
</file>

<file path=xl/sharedStrings.xml><?xml version="1.0" encoding="utf-8"?>
<sst xmlns="http://schemas.openxmlformats.org/spreadsheetml/2006/main" count="21250" uniqueCount="6375">
  <si>
    <t>BOM</t>
  </si>
  <si>
    <t>ADI0067P</t>
  </si>
  <si>
    <t>ADI0328P</t>
  </si>
  <si>
    <t>ADI1226P</t>
  </si>
  <si>
    <t>ADI1517P</t>
  </si>
  <si>
    <t>ADI1526P</t>
  </si>
  <si>
    <t>ADI1962P</t>
  </si>
  <si>
    <t>ADI1992P</t>
  </si>
  <si>
    <t>ADI2589P</t>
  </si>
  <si>
    <t>ADI4292P</t>
  </si>
  <si>
    <t>ADI4296P</t>
  </si>
  <si>
    <t>ADI4304P</t>
  </si>
  <si>
    <t>ADI4615P</t>
  </si>
  <si>
    <t>ADI4743P</t>
  </si>
  <si>
    <t>ADI5206P</t>
  </si>
  <si>
    <t>ADI5612P</t>
  </si>
  <si>
    <t>ADI6111P</t>
  </si>
  <si>
    <t>ADI6177P</t>
  </si>
  <si>
    <t>ADI6274P</t>
  </si>
  <si>
    <t>ADI6423P</t>
  </si>
  <si>
    <t>ADI6465P</t>
  </si>
  <si>
    <t>ADI6493P</t>
  </si>
  <si>
    <t>ADI6631P</t>
  </si>
  <si>
    <t>ADI6669P</t>
  </si>
  <si>
    <t>ADI6678P</t>
  </si>
  <si>
    <t>ADI6706P</t>
  </si>
  <si>
    <t>ADI6725P</t>
  </si>
  <si>
    <t>ADI6862P</t>
  </si>
  <si>
    <t>ADI7060P</t>
  </si>
  <si>
    <t>ADI7072P</t>
  </si>
  <si>
    <t>ADI7076P</t>
  </si>
  <si>
    <t>ADI7098P</t>
  </si>
  <si>
    <t>ADI7099P</t>
  </si>
  <si>
    <t>ADI7103P</t>
  </si>
  <si>
    <t>ADI7113P</t>
  </si>
  <si>
    <t>ADI7116P</t>
  </si>
  <si>
    <t>ADI7119P</t>
  </si>
  <si>
    <t>ADI7124P</t>
  </si>
  <si>
    <t>ADI7139P</t>
  </si>
  <si>
    <t>ADI7160P</t>
  </si>
  <si>
    <t>ADI7173P</t>
  </si>
  <si>
    <t>ADI7217P</t>
  </si>
  <si>
    <t>ADI7230P</t>
  </si>
  <si>
    <t>ADI7246P</t>
  </si>
  <si>
    <t>ADI7255P</t>
  </si>
  <si>
    <t>ADI7259P</t>
  </si>
  <si>
    <t>ADI7296P</t>
  </si>
  <si>
    <t>ADI7323P</t>
  </si>
  <si>
    <t>ADI7348P</t>
  </si>
  <si>
    <t>ADI7359P</t>
  </si>
  <si>
    <t>ADI7388P</t>
  </si>
  <si>
    <t>ADI7432P</t>
  </si>
  <si>
    <t>ADI7478P</t>
  </si>
  <si>
    <t>ADI7502P</t>
  </si>
  <si>
    <t>ADI7513P</t>
  </si>
  <si>
    <t>ADI7630P</t>
  </si>
  <si>
    <t>ADI7704P</t>
  </si>
  <si>
    <t>ADI7736P</t>
  </si>
  <si>
    <t>ADI7738P</t>
  </si>
  <si>
    <t>ADI7753P</t>
  </si>
  <si>
    <t>ADI7755P</t>
  </si>
  <si>
    <t>ADI7760P</t>
  </si>
  <si>
    <t>ADI7774P</t>
  </si>
  <si>
    <t>ADI7775P</t>
  </si>
  <si>
    <t>ADI7783P</t>
  </si>
  <si>
    <t>ADI7788P</t>
  </si>
  <si>
    <t>ADI7800P</t>
  </si>
  <si>
    <t>ADI7803P</t>
  </si>
  <si>
    <t>ADI7815P</t>
  </si>
  <si>
    <t>ADI7825P</t>
  </si>
  <si>
    <t>AL90015P</t>
  </si>
  <si>
    <t>AL90036P</t>
  </si>
  <si>
    <t>AL90055P</t>
  </si>
  <si>
    <t>AL90097P</t>
  </si>
  <si>
    <t>AL90117P</t>
  </si>
  <si>
    <t>AL90118P</t>
  </si>
  <si>
    <t>AO00004P</t>
  </si>
  <si>
    <t>DLG0176P</t>
  </si>
  <si>
    <t>EMS1094E</t>
  </si>
  <si>
    <t>MCH2086P</t>
  </si>
  <si>
    <t>MCH2328P</t>
  </si>
  <si>
    <t>MCH2360P</t>
  </si>
  <si>
    <t>MCH2405P</t>
  </si>
  <si>
    <t>MCH2462P</t>
  </si>
  <si>
    <t>MCH3199P</t>
  </si>
  <si>
    <t>MCH3259P</t>
  </si>
  <si>
    <t>MCH3335P</t>
  </si>
  <si>
    <t>MCH4647P</t>
  </si>
  <si>
    <t>MCH4839P</t>
  </si>
  <si>
    <t>MCH4932P</t>
  </si>
  <si>
    <t>MCH4939P</t>
  </si>
  <si>
    <t>MCH5368P</t>
  </si>
  <si>
    <t>MCH5372P</t>
  </si>
  <si>
    <t>MCH5489P</t>
  </si>
  <si>
    <t>MCH5522P</t>
  </si>
  <si>
    <t>MCH5543P</t>
  </si>
  <si>
    <t>MT00038P</t>
  </si>
  <si>
    <t>MT00039P</t>
  </si>
  <si>
    <t>MT00053P</t>
  </si>
  <si>
    <t>MT00063P</t>
  </si>
  <si>
    <t>MT00066P</t>
  </si>
  <si>
    <t>MT00110E</t>
  </si>
  <si>
    <t>MXM7592P</t>
  </si>
  <si>
    <t>MXM7683P</t>
  </si>
  <si>
    <t>MXM7799P</t>
  </si>
  <si>
    <t>MXM8703P</t>
  </si>
  <si>
    <t>NXP0399P</t>
  </si>
  <si>
    <t>ONS0198P</t>
  </si>
  <si>
    <t>ONS1523P</t>
  </si>
  <si>
    <t>ONS1531P</t>
  </si>
  <si>
    <t>ONS1534P</t>
  </si>
  <si>
    <t>ONS1645P</t>
  </si>
  <si>
    <t>ONS1662P</t>
  </si>
  <si>
    <t>ONS1669P</t>
  </si>
  <si>
    <t>ONS1672P</t>
  </si>
  <si>
    <t>ONS1676P</t>
  </si>
  <si>
    <t>ONS1892P</t>
  </si>
  <si>
    <t>ONS1903P</t>
  </si>
  <si>
    <t>ONS1920P</t>
  </si>
  <si>
    <t>ONS1924P</t>
  </si>
  <si>
    <t>ONS1932P</t>
  </si>
  <si>
    <t>ONS1948P</t>
  </si>
  <si>
    <t>ONS1949P</t>
  </si>
  <si>
    <t>ONS1984P</t>
  </si>
  <si>
    <t>ONS2015P</t>
  </si>
  <si>
    <t>ONS2093P</t>
  </si>
  <si>
    <t>ONS2098P</t>
  </si>
  <si>
    <t>ONS2124P</t>
  </si>
  <si>
    <t>ONS2139P</t>
  </si>
  <si>
    <t>ONS2152P</t>
  </si>
  <si>
    <t>ONS2158P</t>
  </si>
  <si>
    <t>ONS2186P</t>
  </si>
  <si>
    <t>ONS2197P</t>
  </si>
  <si>
    <t>ONS2288P</t>
  </si>
  <si>
    <t>ONS4861E</t>
  </si>
  <si>
    <t>SL60236P</t>
  </si>
  <si>
    <t>SL60280P</t>
  </si>
  <si>
    <t>SL60343P</t>
  </si>
  <si>
    <t>SL60351P</t>
  </si>
  <si>
    <t>SL60634P</t>
  </si>
  <si>
    <t>STM0216P</t>
  </si>
  <si>
    <t>STM0406P</t>
  </si>
  <si>
    <t>STM1687E</t>
  </si>
  <si>
    <t>TIU1312P</t>
  </si>
  <si>
    <t>TIU1777P</t>
  </si>
  <si>
    <t>TIU1784P</t>
  </si>
  <si>
    <t>TIU1817P</t>
  </si>
  <si>
    <t>TIU1859P</t>
  </si>
  <si>
    <t>TIU2014P</t>
  </si>
  <si>
    <t>TIU2077P</t>
  </si>
  <si>
    <t>TIU2111P</t>
  </si>
  <si>
    <t>TIU2166P</t>
  </si>
  <si>
    <t>TIU2171P</t>
  </si>
  <si>
    <t>TIU2176P</t>
  </si>
  <si>
    <t>TIU2309P</t>
  </si>
  <si>
    <t>TIU2466P</t>
  </si>
  <si>
    <t>TIU2512P</t>
  </si>
  <si>
    <t>TIU2530P</t>
  </si>
  <si>
    <t>TIU2542P</t>
  </si>
  <si>
    <t>TIU2558P</t>
  </si>
  <si>
    <t>TIU2567P</t>
  </si>
  <si>
    <t>TIU2613P</t>
  </si>
  <si>
    <t>TIU2618P</t>
  </si>
  <si>
    <t>TIU2633P</t>
  </si>
  <si>
    <t>TIU2651P</t>
  </si>
  <si>
    <t>TIU2798P</t>
  </si>
  <si>
    <t>TIU3070P</t>
  </si>
  <si>
    <t>TIU3186P</t>
  </si>
  <si>
    <t>TIU3503P</t>
  </si>
  <si>
    <t>TIU3506P</t>
  </si>
  <si>
    <t>TIU4164E</t>
  </si>
  <si>
    <t>VS00063P</t>
  </si>
  <si>
    <t>ADI1237P</t>
  </si>
  <si>
    <t>ADI1412P</t>
  </si>
  <si>
    <t>ADI1549E</t>
  </si>
  <si>
    <t>ADI1557E</t>
  </si>
  <si>
    <t>ADI2918P</t>
  </si>
  <si>
    <t>ADI3447P</t>
  </si>
  <si>
    <t>ADI6384P</t>
  </si>
  <si>
    <t>ADI6449P</t>
  </si>
  <si>
    <t>ADI6612P</t>
  </si>
  <si>
    <t>ADI6850P</t>
  </si>
  <si>
    <t>ADI7058P</t>
  </si>
  <si>
    <t>ADI7773P</t>
  </si>
  <si>
    <t>ADI7804P</t>
  </si>
  <si>
    <t>AL90038P</t>
  </si>
  <si>
    <t>AL90040P</t>
  </si>
  <si>
    <t>AL90044P</t>
  </si>
  <si>
    <t>AL90058P</t>
  </si>
  <si>
    <t>AL90059P</t>
  </si>
  <si>
    <t>AL90060P</t>
  </si>
  <si>
    <t>AL90086P</t>
  </si>
  <si>
    <t>AL90090P</t>
  </si>
  <si>
    <t>AL90095P</t>
  </si>
  <si>
    <t>AL90495E</t>
  </si>
  <si>
    <t>AM20109P</t>
  </si>
  <si>
    <t>AO00026P</t>
  </si>
  <si>
    <t>AO00062E</t>
  </si>
  <si>
    <t>AO00063E</t>
  </si>
  <si>
    <t>EMS0487P</t>
  </si>
  <si>
    <t>EMS0818P</t>
  </si>
  <si>
    <t>EMS0962P</t>
  </si>
  <si>
    <t>EMS1173P</t>
  </si>
  <si>
    <t>EMS1174P</t>
  </si>
  <si>
    <t>ICL0135P</t>
  </si>
  <si>
    <t>MCH3213P</t>
  </si>
  <si>
    <t>MCH3844P</t>
  </si>
  <si>
    <t>MCH4171P</t>
  </si>
  <si>
    <t>MCH4197P</t>
  </si>
  <si>
    <t>MCH4287P</t>
  </si>
  <si>
    <t>MCH4315P</t>
  </si>
  <si>
    <t>MCH4327P</t>
  </si>
  <si>
    <t>MCH4439P</t>
  </si>
  <si>
    <t>MCH4736P</t>
  </si>
  <si>
    <t>MCH4928P</t>
  </si>
  <si>
    <t>MCH5069P</t>
  </si>
  <si>
    <t>MCH5297P</t>
  </si>
  <si>
    <t>MCH5505P</t>
  </si>
  <si>
    <t>MCR0040P</t>
  </si>
  <si>
    <t>MCR0047P</t>
  </si>
  <si>
    <t>MCR0051P</t>
  </si>
  <si>
    <t>MCR0055P</t>
  </si>
  <si>
    <t>MCR0062P</t>
  </si>
  <si>
    <t>MCR0064P</t>
  </si>
  <si>
    <t>MCR0068P</t>
  </si>
  <si>
    <t>MCR0071P</t>
  </si>
  <si>
    <t>MCR0081P</t>
  </si>
  <si>
    <t>MCR0085P</t>
  </si>
  <si>
    <t>MCR0094P</t>
  </si>
  <si>
    <t>MCR0188E</t>
  </si>
  <si>
    <t>MCR0190E</t>
  </si>
  <si>
    <t>MT00015P</t>
  </si>
  <si>
    <t>MT00016P</t>
  </si>
  <si>
    <t>MT00018P</t>
  </si>
  <si>
    <t>MT00028P</t>
  </si>
  <si>
    <t>MT00051P</t>
  </si>
  <si>
    <t>MT00052P</t>
  </si>
  <si>
    <t>MT00054P</t>
  </si>
  <si>
    <t>MT00057P</t>
  </si>
  <si>
    <t>MT00058P</t>
  </si>
  <si>
    <t>MT00065P</t>
  </si>
  <si>
    <t>MT00139E</t>
  </si>
  <si>
    <t>MT00140E</t>
  </si>
  <si>
    <t>MXMC352P</t>
  </si>
  <si>
    <t>ONS1282P</t>
  </si>
  <si>
    <t>ONS1549P</t>
  </si>
  <si>
    <t>ONS1589P</t>
  </si>
  <si>
    <t>ONS1601P</t>
  </si>
  <si>
    <t>ONS1869P</t>
  </si>
  <si>
    <t>ONS1909P</t>
  </si>
  <si>
    <t>ONS1975P</t>
  </si>
  <si>
    <t>ONS1981P</t>
  </si>
  <si>
    <t>ONS1996P</t>
  </si>
  <si>
    <t>ONS2016P</t>
  </si>
  <si>
    <t>ONS2036P</t>
  </si>
  <si>
    <t>ONS2100P</t>
  </si>
  <si>
    <t>ONS2106P</t>
  </si>
  <si>
    <t>ONS2108P</t>
  </si>
  <si>
    <t>ONS2115P</t>
  </si>
  <si>
    <t>ONS2118P</t>
  </si>
  <si>
    <t>ONS2146P</t>
  </si>
  <si>
    <t>ONS2151P</t>
  </si>
  <si>
    <t>ONS2174P</t>
  </si>
  <si>
    <t>ONS2218P</t>
  </si>
  <si>
    <t>ONS2245P</t>
  </si>
  <si>
    <t>ONS2266P</t>
  </si>
  <si>
    <t>ONS2275P</t>
  </si>
  <si>
    <t>ONS2286P</t>
  </si>
  <si>
    <t>ONS2351P</t>
  </si>
  <si>
    <t>ONS2381P</t>
  </si>
  <si>
    <t>PA30131P</t>
  </si>
  <si>
    <t>PA30138P</t>
  </si>
  <si>
    <t>PIC0093P</t>
  </si>
  <si>
    <t>PIC0096P</t>
  </si>
  <si>
    <t>SIC0135P</t>
  </si>
  <si>
    <t>SK20215P</t>
  </si>
  <si>
    <t>SK20216P</t>
  </si>
  <si>
    <t>SL60423P</t>
  </si>
  <si>
    <t>SL60432P</t>
  </si>
  <si>
    <t>TIU1133P</t>
  </si>
  <si>
    <t>TIU1545P</t>
  </si>
  <si>
    <t>TIU1910P</t>
  </si>
  <si>
    <t>TIU2079P</t>
  </si>
  <si>
    <t>TIU2124P</t>
  </si>
  <si>
    <t>TIU2221P</t>
  </si>
  <si>
    <t>TIU2258P</t>
  </si>
  <si>
    <t>TIU2461P</t>
  </si>
  <si>
    <t>TIU2682P</t>
  </si>
  <si>
    <t>TIU2941P</t>
  </si>
  <si>
    <t>TIU2950P</t>
  </si>
  <si>
    <t>TIU3130P</t>
  </si>
  <si>
    <t>TIU3158P</t>
  </si>
  <si>
    <t>TIU3183P</t>
  </si>
  <si>
    <t>ADI0387P</t>
  </si>
  <si>
    <t>ADI0640P</t>
  </si>
  <si>
    <t>ADI0763P</t>
  </si>
  <si>
    <t>ADI0807P</t>
  </si>
  <si>
    <t>ADI0874P</t>
  </si>
  <si>
    <t>ADI0915P</t>
  </si>
  <si>
    <t>ADI1031P</t>
  </si>
  <si>
    <t>ADI1078P</t>
  </si>
  <si>
    <t>ADI1080P</t>
  </si>
  <si>
    <t>ADI1081P</t>
  </si>
  <si>
    <t>ADI1280P</t>
  </si>
  <si>
    <t>ADI1514E</t>
  </si>
  <si>
    <t>ADI1556E</t>
  </si>
  <si>
    <t>ADI1589E</t>
  </si>
  <si>
    <t>ADI1859P</t>
  </si>
  <si>
    <t>ADI2285P</t>
  </si>
  <si>
    <t>ADI2421P</t>
  </si>
  <si>
    <t>ADI3486P</t>
  </si>
  <si>
    <t>ADI5517P</t>
  </si>
  <si>
    <t>ADI6163P</t>
  </si>
  <si>
    <t>ADI6251P</t>
  </si>
  <si>
    <t>ADI6318P</t>
  </si>
  <si>
    <t>ADI6340P</t>
  </si>
  <si>
    <t>ADI6480P</t>
  </si>
  <si>
    <t>ADI6543P</t>
  </si>
  <si>
    <t>ADI6590P</t>
  </si>
  <si>
    <t>ADI6642P</t>
  </si>
  <si>
    <t>ADI6698P</t>
  </si>
  <si>
    <t>ADI6708P</t>
  </si>
  <si>
    <t>ADI6749P</t>
  </si>
  <si>
    <t>ADI6756P</t>
  </si>
  <si>
    <t>ADI6800P</t>
  </si>
  <si>
    <t>ADI6950P</t>
  </si>
  <si>
    <t>ADI7018P</t>
  </si>
  <si>
    <t>ADI7133P</t>
  </si>
  <si>
    <t>ADI7309P</t>
  </si>
  <si>
    <t>ADI7313P</t>
  </si>
  <si>
    <t>ADI7431P</t>
  </si>
  <si>
    <t>ADI7514P</t>
  </si>
  <si>
    <t>ADI7560P</t>
  </si>
  <si>
    <t>ADI7702P</t>
  </si>
  <si>
    <t>ADI7764P</t>
  </si>
  <si>
    <t>ADI7810P</t>
  </si>
  <si>
    <t>AL90024P</t>
  </si>
  <si>
    <t>AL90033P</t>
  </si>
  <si>
    <t>AL90039P</t>
  </si>
  <si>
    <t>AL90064P</t>
  </si>
  <si>
    <t>AL90081P</t>
  </si>
  <si>
    <t>AL90092P</t>
  </si>
  <si>
    <t>AL90109P</t>
  </si>
  <si>
    <t>AL90115P</t>
  </si>
  <si>
    <t>AL90122P</t>
  </si>
  <si>
    <t>AL90466E</t>
  </si>
  <si>
    <t>AL90503E</t>
  </si>
  <si>
    <t>EMS0143C</t>
  </si>
  <si>
    <t>EMS0347P</t>
  </si>
  <si>
    <t>EMS1044P</t>
  </si>
  <si>
    <t>EMS1117P</t>
  </si>
  <si>
    <t>MCH1781E</t>
  </si>
  <si>
    <t>MCH2503P</t>
  </si>
  <si>
    <t>MCH4123P</t>
  </si>
  <si>
    <t>MCH5032P</t>
  </si>
  <si>
    <t>MCH5073P</t>
  </si>
  <si>
    <t>MCH5207P</t>
  </si>
  <si>
    <t>MCH5239P</t>
  </si>
  <si>
    <t>MCH5306P</t>
  </si>
  <si>
    <t>MCH5345P</t>
  </si>
  <si>
    <t>MCH5500P</t>
  </si>
  <si>
    <t>MCH5533P</t>
  </si>
  <si>
    <t>MT00026P</t>
  </si>
  <si>
    <t>MT00055P</t>
  </si>
  <si>
    <t>MT00073P</t>
  </si>
  <si>
    <t>MXM3241E</t>
  </si>
  <si>
    <t>MXMA567P</t>
  </si>
  <si>
    <t>MXMB861P</t>
  </si>
  <si>
    <t>MXMB891P</t>
  </si>
  <si>
    <t>MXMD114P</t>
  </si>
  <si>
    <t>MXMD320P</t>
  </si>
  <si>
    <t>ONS1548P</t>
  </si>
  <si>
    <t>ONS1607P</t>
  </si>
  <si>
    <t>ONS1674P</t>
  </si>
  <si>
    <t>ONS1678P</t>
  </si>
  <si>
    <t>ONS1891P</t>
  </si>
  <si>
    <t>ONS1928P</t>
  </si>
  <si>
    <t>ONS1972P</t>
  </si>
  <si>
    <t>ONS2137P</t>
  </si>
  <si>
    <t>ONS2141P</t>
  </si>
  <si>
    <t>ONS2142P</t>
  </si>
  <si>
    <t>ONS2204P</t>
  </si>
  <si>
    <t>ONS2265P</t>
  </si>
  <si>
    <t>ONS2271P</t>
  </si>
  <si>
    <t>ONS2276P</t>
  </si>
  <si>
    <t>ONS2282P</t>
  </si>
  <si>
    <t>ONS2362P</t>
  </si>
  <si>
    <t>ONS2372P</t>
  </si>
  <si>
    <t>ONS2374P</t>
  </si>
  <si>
    <t>ONS4998E</t>
  </si>
  <si>
    <t>PA30163P</t>
  </si>
  <si>
    <t>PIC0073P</t>
  </si>
  <si>
    <t>PIC0112P</t>
  </si>
  <si>
    <t>STM0436P</t>
  </si>
  <si>
    <t>TIU1478P</t>
  </si>
  <si>
    <t>TIU1583P</t>
  </si>
  <si>
    <t>TIU2233P</t>
  </si>
  <si>
    <t>TIU2452P</t>
  </si>
  <si>
    <t>TIU2455P</t>
  </si>
  <si>
    <t>TIU2488P</t>
  </si>
  <si>
    <t>TIU2592P</t>
  </si>
  <si>
    <t>TIU2657P</t>
  </si>
  <si>
    <t>TIU2670P</t>
  </si>
  <si>
    <t>TIU2676P</t>
  </si>
  <si>
    <t>TIU2684P</t>
  </si>
  <si>
    <t>TIU2719P</t>
  </si>
  <si>
    <t>TIU2790P</t>
  </si>
  <si>
    <t>TIU2847P</t>
  </si>
  <si>
    <t>TIU3143P</t>
  </si>
  <si>
    <t>TIU3464P</t>
  </si>
  <si>
    <t>TIU3472P</t>
  </si>
  <si>
    <t>TIU4204E</t>
  </si>
  <si>
    <t>VS00015P</t>
  </si>
  <si>
    <t>AAL9003</t>
  </si>
  <si>
    <t>ADI0036P</t>
  </si>
  <si>
    <t>ADI0038P</t>
  </si>
  <si>
    <t>ADI0309P</t>
  </si>
  <si>
    <t>ADI0468P</t>
  </si>
  <si>
    <t>ADI0654P</t>
  </si>
  <si>
    <t>ADI1102P</t>
  </si>
  <si>
    <t>ADI1619E</t>
  </si>
  <si>
    <t>ADI1862P</t>
  </si>
  <si>
    <t>ADI1910P</t>
  </si>
  <si>
    <t>ADI1933P</t>
  </si>
  <si>
    <t>ADI2384P</t>
  </si>
  <si>
    <t>ADI2458P</t>
  </si>
  <si>
    <t>ADI3750P</t>
  </si>
  <si>
    <t>ADI5215P</t>
  </si>
  <si>
    <t>ADI5783P</t>
  </si>
  <si>
    <t>ADI6272P</t>
  </si>
  <si>
    <t>ADI6601P</t>
  </si>
  <si>
    <t>ADI7125P</t>
  </si>
  <si>
    <t>ADI7567P</t>
  </si>
  <si>
    <t>ADI7743P</t>
  </si>
  <si>
    <t>AL90017P</t>
  </si>
  <si>
    <t>AL90046P</t>
  </si>
  <si>
    <t>AL90051P</t>
  </si>
  <si>
    <t>AL90068P</t>
  </si>
  <si>
    <t>AL90102P</t>
  </si>
  <si>
    <t>AL90121P</t>
  </si>
  <si>
    <t>AL90494E</t>
  </si>
  <si>
    <t>AM20177P</t>
  </si>
  <si>
    <t>AO00016P</t>
  </si>
  <si>
    <t>EMS0139C</t>
  </si>
  <si>
    <t>ICL0194P</t>
  </si>
  <si>
    <t>ICL0236P</t>
  </si>
  <si>
    <t>ICL0237P</t>
  </si>
  <si>
    <t>ICL0274P</t>
  </si>
  <si>
    <t>ICL0291P</t>
  </si>
  <si>
    <t>ICL0296P</t>
  </si>
  <si>
    <t>MCH1882P</t>
  </si>
  <si>
    <t>MCH2599P</t>
  </si>
  <si>
    <t>MCH3684P</t>
  </si>
  <si>
    <t>MCH4040P</t>
  </si>
  <si>
    <t>MCH4056P</t>
  </si>
  <si>
    <t>MCH4156P</t>
  </si>
  <si>
    <t>MCH4275P</t>
  </si>
  <si>
    <t>MCH4916P</t>
  </si>
  <si>
    <t>MCH4935P</t>
  </si>
  <si>
    <t>MCH5023P</t>
  </si>
  <si>
    <t>MCH5027P</t>
  </si>
  <si>
    <t>MCH5031P</t>
  </si>
  <si>
    <t>MCH5087P</t>
  </si>
  <si>
    <t>MCH5324P</t>
  </si>
  <si>
    <t>MCH5504P</t>
  </si>
  <si>
    <t>MCR0170E</t>
  </si>
  <si>
    <t>MCR0175E</t>
  </si>
  <si>
    <t>MT00048P</t>
  </si>
  <si>
    <t>MT00150E</t>
  </si>
  <si>
    <t>MT00160E</t>
  </si>
  <si>
    <t>MT00161E</t>
  </si>
  <si>
    <t>ONS1373P</t>
  </si>
  <si>
    <t>ONS1516P</t>
  </si>
  <si>
    <t>ONS1615P</t>
  </si>
  <si>
    <t>ONS1824P</t>
  </si>
  <si>
    <t>ONS1946P</t>
  </si>
  <si>
    <t>ONS2003P</t>
  </si>
  <si>
    <t>ONS2277P</t>
  </si>
  <si>
    <t>ONS2346P</t>
  </si>
  <si>
    <t>ONS4988E</t>
  </si>
  <si>
    <t>PA30016P</t>
  </si>
  <si>
    <t>PA30133P</t>
  </si>
  <si>
    <t>STM0523P</t>
  </si>
  <si>
    <t>STX0268P</t>
  </si>
  <si>
    <t>STX0317P</t>
  </si>
  <si>
    <t>TIU1215P</t>
  </si>
  <si>
    <t>TIU2118P</t>
  </si>
  <si>
    <t>TIU2167P</t>
  </si>
  <si>
    <t>TIU2169P</t>
  </si>
  <si>
    <t>TIU2551P</t>
  </si>
  <si>
    <t>TIU2584P</t>
  </si>
  <si>
    <t>TIU2661P</t>
  </si>
  <si>
    <t>TIU2680P</t>
  </si>
  <si>
    <t>TIU2984P</t>
  </si>
  <si>
    <t>TIU3027P</t>
  </si>
  <si>
    <t>TIU3182P</t>
  </si>
  <si>
    <t>TIU3481P</t>
  </si>
  <si>
    <t>TIU3485P</t>
  </si>
  <si>
    <t>Avg UPH (Output Ch.9)</t>
  </si>
  <si>
    <t>Machine Model</t>
  </si>
  <si>
    <t xml:space="preserve">NX-116_x000D_
</t>
  </si>
  <si>
    <t xml:space="preserve">Package code </t>
  </si>
  <si>
    <t>bom_no</t>
  </si>
  <si>
    <t>package_code</t>
  </si>
  <si>
    <t>MCR0005S</t>
  </si>
  <si>
    <t>WPGS-0000</t>
  </si>
  <si>
    <t>SC90001S</t>
  </si>
  <si>
    <t>WGRD-0000</t>
  </si>
  <si>
    <t>STM0027S</t>
  </si>
  <si>
    <t>SDIE-0000</t>
  </si>
  <si>
    <t>STM0022S</t>
  </si>
  <si>
    <t>STM0024S</t>
  </si>
  <si>
    <t>FJE036_001</t>
  </si>
  <si>
    <t>BGP40K150028AAG</t>
  </si>
  <si>
    <t>ADI1600E</t>
  </si>
  <si>
    <t>GS-30P130020UAN</t>
  </si>
  <si>
    <t>ADI1755E</t>
  </si>
  <si>
    <t>ADI1754E</t>
  </si>
  <si>
    <t>ADI6537P</t>
  </si>
  <si>
    <t>GS-50P250032UAN</t>
  </si>
  <si>
    <t>ADI6527P</t>
  </si>
  <si>
    <t>ADL6337B_IPD_2G_004</t>
  </si>
  <si>
    <t>ADI1591E</t>
  </si>
  <si>
    <t>MQC700S7001048A</t>
  </si>
  <si>
    <t>FRA192_001</t>
  </si>
  <si>
    <t>NQ-A00EA001072K</t>
  </si>
  <si>
    <t>ADI7307P</t>
  </si>
  <si>
    <t>NQCC00EC00A108U</t>
  </si>
  <si>
    <t>ADI1669E</t>
  </si>
  <si>
    <t>ADI2515P</t>
  </si>
  <si>
    <t>TD-200E300M008K</t>
  </si>
  <si>
    <t>TD-300E2001010K</t>
  </si>
  <si>
    <t>ADI7167P</t>
  </si>
  <si>
    <t>TD-300E200B008K</t>
  </si>
  <si>
    <t>ADI3529P</t>
  </si>
  <si>
    <t>TD-300E3001010K</t>
  </si>
  <si>
    <t>FRA057_882</t>
  </si>
  <si>
    <t>TD-300E300B008K</t>
  </si>
  <si>
    <t>ADI5820P</t>
  </si>
  <si>
    <t>FR1771_259</t>
  </si>
  <si>
    <t>TD-300E300B010K</t>
  </si>
  <si>
    <t>ADI7347P</t>
  </si>
  <si>
    <t>ADI7356P</t>
  </si>
  <si>
    <t>ADI7248P</t>
  </si>
  <si>
    <t>ADI7108P</t>
  </si>
  <si>
    <t>ADI7321P</t>
  </si>
  <si>
    <t>ADI7258P</t>
  </si>
  <si>
    <t>TD-400E300B014K</t>
  </si>
  <si>
    <t>TD-400E4001012A</t>
  </si>
  <si>
    <t>FRA068_037</t>
  </si>
  <si>
    <t>TD-500E300B016K</t>
  </si>
  <si>
    <t>ADI6131P</t>
  </si>
  <si>
    <t>ADI5922P</t>
  </si>
  <si>
    <t>ADI5935P</t>
  </si>
  <si>
    <t>TD-500E400B016K</t>
  </si>
  <si>
    <t>ADI5810P</t>
  </si>
  <si>
    <t>TH-50M260048CBH</t>
  </si>
  <si>
    <t>ADI1756E</t>
  </si>
  <si>
    <t>TQ-300E200Z015N</t>
  </si>
  <si>
    <t>ADI1683E</t>
  </si>
  <si>
    <t>FR6179_013</t>
  </si>
  <si>
    <t>TQ-300E3001016N</t>
  </si>
  <si>
    <t>ADI7718P</t>
  </si>
  <si>
    <t>FR0979_855</t>
  </si>
  <si>
    <t>TQ-300E300B016K</t>
  </si>
  <si>
    <t>ADI1462P</t>
  </si>
  <si>
    <t>ADI3595P</t>
  </si>
  <si>
    <t>FRA212_001</t>
  </si>
  <si>
    <t>TQ-300E300B016N</t>
  </si>
  <si>
    <t>ADI1995P</t>
  </si>
  <si>
    <t>TQ-300E4001018C</t>
  </si>
  <si>
    <t>TQ-300E4001018N</t>
  </si>
  <si>
    <t>FR6096_042</t>
  </si>
  <si>
    <t>TQ-300E4001020K</t>
  </si>
  <si>
    <t>ADI6685P</t>
  </si>
  <si>
    <t>ADI7740P</t>
  </si>
  <si>
    <t>TQ-300E400B020K</t>
  </si>
  <si>
    <t>ADI2570P</t>
  </si>
  <si>
    <t>TQ-300E500B024K</t>
  </si>
  <si>
    <t>ADI6522P</t>
  </si>
  <si>
    <t>ADI3763P</t>
  </si>
  <si>
    <t>TQ-300E600B028K</t>
  </si>
  <si>
    <t>ADI1555E</t>
  </si>
  <si>
    <t>TQ-400E400A028N</t>
  </si>
  <si>
    <t>ADI1935P</t>
  </si>
  <si>
    <t>TQ-400E400B020A</t>
  </si>
  <si>
    <t>TQ-400E400B024K</t>
  </si>
  <si>
    <t>ADI1085P</t>
  </si>
  <si>
    <t>TQ-400E400C016K</t>
  </si>
  <si>
    <t>FR6026_238</t>
  </si>
  <si>
    <t>TQ-400E5001028K</t>
  </si>
  <si>
    <t>ADI5347P</t>
  </si>
  <si>
    <t>ADI3446P</t>
  </si>
  <si>
    <t>ADI6347P</t>
  </si>
  <si>
    <t>ADI1856P</t>
  </si>
  <si>
    <t>TQ-400E500B028K</t>
  </si>
  <si>
    <t>ADI5745P</t>
  </si>
  <si>
    <t>ADI3379P</t>
  </si>
  <si>
    <t>ADI5710P</t>
  </si>
  <si>
    <t>ADI0113P</t>
  </si>
  <si>
    <t>ADI1120P</t>
  </si>
  <si>
    <t>TQ-400E700A044K</t>
  </si>
  <si>
    <t>ADI7525P</t>
  </si>
  <si>
    <t>TQ-500D5001032K</t>
  </si>
  <si>
    <t>ADI7784P</t>
  </si>
  <si>
    <t>ADI6368P</t>
  </si>
  <si>
    <t>FR6063_074</t>
  </si>
  <si>
    <t>FR6063_079</t>
  </si>
  <si>
    <t>FR6063_088</t>
  </si>
  <si>
    <t>ADI7785P</t>
  </si>
  <si>
    <t>TQ-500E5001032K</t>
  </si>
  <si>
    <t>ADI5551P</t>
  </si>
  <si>
    <t>ADI5468P</t>
  </si>
  <si>
    <t>ADI1354E</t>
  </si>
  <si>
    <t>FR6195_052</t>
  </si>
  <si>
    <t>FR6195_072</t>
  </si>
  <si>
    <t>ADI1376E</t>
  </si>
  <si>
    <t>TQ-500E500B032K</t>
  </si>
  <si>
    <t>ADI1496P</t>
  </si>
  <si>
    <t>TQ-500E500C020K</t>
  </si>
  <si>
    <t>TQ-500E500C024K</t>
  </si>
  <si>
    <t>FR0437_1239</t>
  </si>
  <si>
    <t>TQ-500E700B038K</t>
  </si>
  <si>
    <t>ADI7796P</t>
  </si>
  <si>
    <t>ADI7634P</t>
  </si>
  <si>
    <t>ADI0942P</t>
  </si>
  <si>
    <t>TQ-500E800A051K</t>
  </si>
  <si>
    <t>FR1177_039</t>
  </si>
  <si>
    <t>TQ-500E800Z040K</t>
  </si>
  <si>
    <t>ADI7761P</t>
  </si>
  <si>
    <t>FR1264_038</t>
  </si>
  <si>
    <t>TQ-500M800A052K</t>
  </si>
  <si>
    <t>G053_032</t>
  </si>
  <si>
    <t>ADI5259P</t>
  </si>
  <si>
    <t>FRA058_003</t>
  </si>
  <si>
    <t>TQ-600E600B040K</t>
  </si>
  <si>
    <t>ADI1043P</t>
  </si>
  <si>
    <t>ADI5988P</t>
  </si>
  <si>
    <t>TQ-600M600B040K</t>
  </si>
  <si>
    <t>FR1528_033</t>
  </si>
  <si>
    <t>TQ-700E700B048K</t>
  </si>
  <si>
    <t>ADI7858P</t>
  </si>
  <si>
    <t>FR0015_371</t>
  </si>
  <si>
    <t>TQ-700E800B052K</t>
  </si>
  <si>
    <t>FR0015_394</t>
  </si>
  <si>
    <t>ADI2428P</t>
  </si>
  <si>
    <t>ADI1047P</t>
  </si>
  <si>
    <t>ADI6818P</t>
  </si>
  <si>
    <t>ADI6422P</t>
  </si>
  <si>
    <t>ADI2598P</t>
  </si>
  <si>
    <t>ADI4623P</t>
  </si>
  <si>
    <t>TQ-700EB00B064A</t>
  </si>
  <si>
    <t>FR1538_057</t>
  </si>
  <si>
    <t>TQ-700EB00B064K</t>
  </si>
  <si>
    <t>FR0383_657</t>
  </si>
  <si>
    <t>TQ-900E900B064K</t>
  </si>
  <si>
    <t>FR0383_663</t>
  </si>
  <si>
    <t>ADI0363P</t>
  </si>
  <si>
    <t>ADI1034P</t>
  </si>
  <si>
    <t>ADI0851P</t>
  </si>
  <si>
    <t>ADI4007P</t>
  </si>
  <si>
    <t>TQ-900M900B064K</t>
  </si>
  <si>
    <t>ADI4561P</t>
  </si>
  <si>
    <t>ADI3564P</t>
  </si>
  <si>
    <t>TQ-A00MA001072U</t>
  </si>
  <si>
    <t>ADI1712E</t>
  </si>
  <si>
    <t>TQC700E7001048K</t>
  </si>
  <si>
    <t>ADI5519P</t>
  </si>
  <si>
    <t>TQC700M7001048K</t>
  </si>
  <si>
    <t>ADI5575P</t>
  </si>
  <si>
    <t>ADI7921P</t>
  </si>
  <si>
    <t>ADI7621P</t>
  </si>
  <si>
    <t>ADI5828P</t>
  </si>
  <si>
    <t>TQC900M9001064U</t>
  </si>
  <si>
    <t>ADI6086P</t>
  </si>
  <si>
    <t>ADI1753E</t>
  </si>
  <si>
    <t>ADI7661P</t>
  </si>
  <si>
    <t>ADI7662P</t>
  </si>
  <si>
    <t>FR6164_107</t>
  </si>
  <si>
    <t>FR6164_177</t>
  </si>
  <si>
    <t>W815_256</t>
  </si>
  <si>
    <t>W816_236</t>
  </si>
  <si>
    <t>84.8X84.8X8_008</t>
  </si>
  <si>
    <t>TQCA00MA001072U</t>
  </si>
  <si>
    <t>ADI7712P</t>
  </si>
  <si>
    <t>ADI7880P</t>
  </si>
  <si>
    <t>ADI7585P</t>
  </si>
  <si>
    <t>FRA132_037</t>
  </si>
  <si>
    <t>W815_495</t>
  </si>
  <si>
    <t>W815_548</t>
  </si>
  <si>
    <t>AKM0370P</t>
  </si>
  <si>
    <t>NQ-600E600B036K</t>
  </si>
  <si>
    <t>AKM0380P</t>
  </si>
  <si>
    <t>NQ-700E700B048K</t>
  </si>
  <si>
    <t>AKM0264P</t>
  </si>
  <si>
    <t>NQ-700E700X048K</t>
  </si>
  <si>
    <t>AKM0350P</t>
  </si>
  <si>
    <t>NQC900E900B064U</t>
  </si>
  <si>
    <t>AKM0377P</t>
  </si>
  <si>
    <t>TQ-400E400A028K</t>
  </si>
  <si>
    <t>AKM0277P</t>
  </si>
  <si>
    <t>TQ-500E500A036A</t>
  </si>
  <si>
    <t>AKM0391P</t>
  </si>
  <si>
    <t>AKM0286P</t>
  </si>
  <si>
    <t>TQC500E500X028K</t>
  </si>
  <si>
    <t>AKM0288P</t>
  </si>
  <si>
    <t>AL90534E</t>
  </si>
  <si>
    <t>KSP40P140024G1A</t>
  </si>
  <si>
    <t>NQ-500E5001032K</t>
  </si>
  <si>
    <t>FR1152_159</t>
  </si>
  <si>
    <t>AL90532E</t>
  </si>
  <si>
    <t>NQC500E5001028K</t>
  </si>
  <si>
    <t>AL90073P</t>
  </si>
  <si>
    <t>NQC700E7001048K</t>
  </si>
  <si>
    <t>TQ-300E3001012N</t>
  </si>
  <si>
    <t>FR1138_116</t>
  </si>
  <si>
    <t>FR1124_092</t>
  </si>
  <si>
    <t>TQ-400E4001020K</t>
  </si>
  <si>
    <t>TQ-400E400B026N</t>
  </si>
  <si>
    <t>FR6134_039</t>
  </si>
  <si>
    <t>TQC400E4001024K</t>
  </si>
  <si>
    <t>AL90126P</t>
  </si>
  <si>
    <t>TQC400E400A026K</t>
  </si>
  <si>
    <t>AM20164P</t>
  </si>
  <si>
    <t>NQ-700E700C032K</t>
  </si>
  <si>
    <t>AM20239P</t>
  </si>
  <si>
    <t>NQ-900E9001064U</t>
  </si>
  <si>
    <t>AM20246P</t>
  </si>
  <si>
    <t>NQC700E7001056K</t>
  </si>
  <si>
    <t>AM20247P</t>
  </si>
  <si>
    <t>NQC700E700B044K</t>
  </si>
  <si>
    <t>AM20139P</t>
  </si>
  <si>
    <t>NQC900E900B064A</t>
  </si>
  <si>
    <t>AM20208P</t>
  </si>
  <si>
    <t>AO00033P</t>
  </si>
  <si>
    <t>NDC300S300B012D</t>
  </si>
  <si>
    <t>TP004K2_004</t>
  </si>
  <si>
    <t>AO00090E</t>
  </si>
  <si>
    <t>TQC500M500U031U</t>
  </si>
  <si>
    <t>AO00091E</t>
  </si>
  <si>
    <t>TQC500M600U039U</t>
  </si>
  <si>
    <t>FR1790_083</t>
  </si>
  <si>
    <t>JSN818B_069</t>
  </si>
  <si>
    <t>TU001B5_027</t>
  </si>
  <si>
    <t>BO10066E</t>
  </si>
  <si>
    <t>SGD16B2160086AR</t>
  </si>
  <si>
    <t>7C300L8A_213</t>
  </si>
  <si>
    <t>EH-3MS23L008BAJ</t>
  </si>
  <si>
    <t>7C300L8A_220</t>
  </si>
  <si>
    <t>EH-3MS33L008BAJ</t>
  </si>
  <si>
    <t>CYP0095P</t>
  </si>
  <si>
    <t>NQCA00EA00A088Z</t>
  </si>
  <si>
    <t>CYP0174P</t>
  </si>
  <si>
    <t>TDC450M400E008A</t>
  </si>
  <si>
    <t>CYP0064P</t>
  </si>
  <si>
    <t>TDC500E600G008A</t>
  </si>
  <si>
    <t>CYP0144P</t>
  </si>
  <si>
    <t>UQC400E400B024P</t>
  </si>
  <si>
    <t>CYP0125P</t>
  </si>
  <si>
    <t>DL10787E</t>
  </si>
  <si>
    <t>UQC500E500A040D</t>
  </si>
  <si>
    <t>DLG0001P</t>
  </si>
  <si>
    <t>NQ-500E500B028K</t>
  </si>
  <si>
    <t>DLG0089P</t>
  </si>
  <si>
    <t>NQC700E700B048K</t>
  </si>
  <si>
    <t>DLG0170P</t>
  </si>
  <si>
    <t>TH-22F130024CAJ</t>
  </si>
  <si>
    <t>DLG0152P</t>
  </si>
  <si>
    <t>UQC500E500A040J</t>
  </si>
  <si>
    <t>EM50030P</t>
  </si>
  <si>
    <t>MDF300E220Z004K</t>
  </si>
  <si>
    <t>EM50015P</t>
  </si>
  <si>
    <t>ND-300E3001010A</t>
  </si>
  <si>
    <t>FR6002_123</t>
  </si>
  <si>
    <t>NQ-700E7001048A</t>
  </si>
  <si>
    <t>EM50039P</t>
  </si>
  <si>
    <t>EM50021P</t>
  </si>
  <si>
    <t>TQ-400E400A028A</t>
  </si>
  <si>
    <t>EM50042P</t>
  </si>
  <si>
    <t>TQ-400E400A028D</t>
  </si>
  <si>
    <t>EM50029P</t>
  </si>
  <si>
    <t>UD-260E260B008P</t>
  </si>
  <si>
    <t>EM50017P</t>
  </si>
  <si>
    <t>XD-200E250B008P</t>
  </si>
  <si>
    <t>EMS0752P</t>
  </si>
  <si>
    <t>NQ-500E500C020U</t>
  </si>
  <si>
    <t>NQ-500E500X020E</t>
  </si>
  <si>
    <t>NQ-500M500X032E</t>
  </si>
  <si>
    <t>NQ-600M600X032E</t>
  </si>
  <si>
    <t>EMS0864P</t>
  </si>
  <si>
    <t>NQC900E900X064E</t>
  </si>
  <si>
    <t>EMS0863P</t>
  </si>
  <si>
    <t>GS50007P</t>
  </si>
  <si>
    <t>NDC800E800Z008K</t>
  </si>
  <si>
    <t>GS50096E</t>
  </si>
  <si>
    <t>NQC800M600C030D</t>
  </si>
  <si>
    <t>GTO0068E</t>
  </si>
  <si>
    <t>ED-300E3001010K</t>
  </si>
  <si>
    <t>GTO0024P</t>
  </si>
  <si>
    <t>EH-26E124008BAJ</t>
  </si>
  <si>
    <t>EH-26E124008BAN</t>
  </si>
  <si>
    <t>GTO0022P</t>
  </si>
  <si>
    <t>ND-500E600G008D</t>
  </si>
  <si>
    <t>ICL0235P</t>
  </si>
  <si>
    <t>NQ-400E400B020A</t>
  </si>
  <si>
    <t>NQ-400E400B020K</t>
  </si>
  <si>
    <t>ICL0240P</t>
  </si>
  <si>
    <t>NQ-500E500B032A</t>
  </si>
  <si>
    <t>ICL0180P</t>
  </si>
  <si>
    <t>NQ-750E750A064D</t>
  </si>
  <si>
    <t>ICL0192P</t>
  </si>
  <si>
    <t>IDT4705P</t>
  </si>
  <si>
    <t>MHC60E160080DAJ</t>
  </si>
  <si>
    <t>IDT4541P</t>
  </si>
  <si>
    <t>MHC90E190100DAJ</t>
  </si>
  <si>
    <t>IDT4583P</t>
  </si>
  <si>
    <t>IDT4563P</t>
  </si>
  <si>
    <t>IDT4560P</t>
  </si>
  <si>
    <t>NDC400E3001012K</t>
  </si>
  <si>
    <t>IDT4502P</t>
  </si>
  <si>
    <t>NDC400E300B012K</t>
  </si>
  <si>
    <t>IDT3948P</t>
  </si>
  <si>
    <t>IDT4577P</t>
  </si>
  <si>
    <t>NQ-400E4001024K</t>
  </si>
  <si>
    <t>IDT4499P</t>
  </si>
  <si>
    <t>IDT4040P</t>
  </si>
  <si>
    <t>NQ-400S400B024K</t>
  </si>
  <si>
    <t>IDT2863E</t>
  </si>
  <si>
    <t>NQC300E300B016K</t>
  </si>
  <si>
    <t>IDT4654P</t>
  </si>
  <si>
    <t>IDT4619P</t>
  </si>
  <si>
    <t>NQC500E500A040K</t>
  </si>
  <si>
    <t>IDT3846P</t>
  </si>
  <si>
    <t>NQC500E500B032K</t>
  </si>
  <si>
    <t>IDT4609P</t>
  </si>
  <si>
    <t>NQC600E600A048K</t>
  </si>
  <si>
    <t>IDT4642P</t>
  </si>
  <si>
    <t>IDT4719P</t>
  </si>
  <si>
    <t>NQC700E700A056D</t>
  </si>
  <si>
    <t>IDT4528P</t>
  </si>
  <si>
    <t>NQC700E700B048D</t>
  </si>
  <si>
    <t>IN60050P</t>
  </si>
  <si>
    <t>EQ-200E300B014M</t>
  </si>
  <si>
    <t>IN60147E</t>
  </si>
  <si>
    <t>EQ-300E400Z021M</t>
  </si>
  <si>
    <t xml:space="preserve"> </t>
  </si>
  <si>
    <t>GG-40C1600345AR</t>
  </si>
  <si>
    <t>IN60027P</t>
  </si>
  <si>
    <t>NQ-700E700A056P</t>
  </si>
  <si>
    <t>IN60004P</t>
  </si>
  <si>
    <t>XD-150E110B006C</t>
  </si>
  <si>
    <t>IN60019P</t>
  </si>
  <si>
    <t>XD-150E120B006N</t>
  </si>
  <si>
    <t>HK0050_096</t>
  </si>
  <si>
    <t>ZP-400S400D005L</t>
  </si>
  <si>
    <t>IN60054P</t>
  </si>
  <si>
    <t>IN60055P</t>
  </si>
  <si>
    <t>ISL0605P</t>
  </si>
  <si>
    <t>4Q-400M500U030U</t>
  </si>
  <si>
    <t>ISL0595P</t>
  </si>
  <si>
    <t>TA54557B_025</t>
  </si>
  <si>
    <t>FR1819_128</t>
  </si>
  <si>
    <t>4Q-400M600U034U</t>
  </si>
  <si>
    <t>ISL0593P</t>
  </si>
  <si>
    <t>ISL0577P</t>
  </si>
  <si>
    <t>ISL0838E</t>
  </si>
  <si>
    <t>TA54478C01_282</t>
  </si>
  <si>
    <t>TA54513A_136</t>
  </si>
  <si>
    <t>FR1893_021</t>
  </si>
  <si>
    <t>4QC310M410U026U</t>
  </si>
  <si>
    <t>FR1893_022</t>
  </si>
  <si>
    <t>ISL0846E</t>
  </si>
  <si>
    <t>ISL0847E</t>
  </si>
  <si>
    <t>TA54710B04_001</t>
  </si>
  <si>
    <t>TA54710B04_003</t>
  </si>
  <si>
    <t>ISL0544P</t>
  </si>
  <si>
    <t>MQC800E800B056U</t>
  </si>
  <si>
    <t>ISL0524P</t>
  </si>
  <si>
    <t>ND-300E300B010P</t>
  </si>
  <si>
    <t>ISL0584P</t>
  </si>
  <si>
    <t>NQC400E4001022K</t>
  </si>
  <si>
    <t>ISL0785E</t>
  </si>
  <si>
    <t>NQC700E7001048A</t>
  </si>
  <si>
    <t>ISL0618P</t>
  </si>
  <si>
    <t>ISL0619P</t>
  </si>
  <si>
    <t>RQ-400M600S034U</t>
  </si>
  <si>
    <t>ISL0596P</t>
  </si>
  <si>
    <t>TQ-400M500U024U</t>
  </si>
  <si>
    <t>TA54415A_169</t>
  </si>
  <si>
    <t>ISL0609P</t>
  </si>
  <si>
    <t>TQ-400M500U025U</t>
  </si>
  <si>
    <t>ISL0608P</t>
  </si>
  <si>
    <t>FR1698_116</t>
  </si>
  <si>
    <t>TQ-500M500U032U</t>
  </si>
  <si>
    <t>ISL0597P</t>
  </si>
  <si>
    <t>TA54527E_010</t>
  </si>
  <si>
    <t>TA54618A_011</t>
  </si>
  <si>
    <t>ISL0603P</t>
  </si>
  <si>
    <t>TQZ500M500U032U</t>
  </si>
  <si>
    <t>FR1745_093</t>
  </si>
  <si>
    <t>TQZ500M600U039U</t>
  </si>
  <si>
    <t>FR5210_129</t>
  </si>
  <si>
    <t>ISL0601P</t>
  </si>
  <si>
    <t>ISL0612P</t>
  </si>
  <si>
    <t>TA54371B_207</t>
  </si>
  <si>
    <t>ISL0510P</t>
  </si>
  <si>
    <t>UQ-140E180A010P</t>
  </si>
  <si>
    <t>ISL0439P</t>
  </si>
  <si>
    <t>UQ-180E260A016D</t>
  </si>
  <si>
    <t>ISL0512P</t>
  </si>
  <si>
    <t>UQ-180E320A020P</t>
  </si>
  <si>
    <t>ISL0451P</t>
  </si>
  <si>
    <t>UQ-180X320A020D</t>
  </si>
  <si>
    <t>KC00001P</t>
  </si>
  <si>
    <t>TQC600E600B040A</t>
  </si>
  <si>
    <t>PD70222C-D-V1R4_013</t>
  </si>
  <si>
    <t>NQC600M800B040P</t>
  </si>
  <si>
    <t>PD70222F-H-D-V1R3_013</t>
  </si>
  <si>
    <t>MC30014P</t>
  </si>
  <si>
    <t>MC30008P</t>
  </si>
  <si>
    <t>NQC800E800B048A</t>
  </si>
  <si>
    <t>MCH1795E</t>
  </si>
  <si>
    <t>MHC90M390064E1J</t>
  </si>
  <si>
    <t>MCH2866P</t>
  </si>
  <si>
    <t>ND-200E200C006P</t>
  </si>
  <si>
    <t>MCH4626P</t>
  </si>
  <si>
    <t>ND-200E300B008K</t>
  </si>
  <si>
    <t>ND-300E300B010K</t>
  </si>
  <si>
    <t>ND-300E300C008A</t>
  </si>
  <si>
    <t>MCH2564P</t>
  </si>
  <si>
    <t>ND-500E600G008K</t>
  </si>
  <si>
    <t>MCH1761P</t>
  </si>
  <si>
    <t>NQ-300E3001016A</t>
  </si>
  <si>
    <t>NQ-500E500B032K</t>
  </si>
  <si>
    <t>NQ-600E6001048A</t>
  </si>
  <si>
    <t>NQ-600E600B040K</t>
  </si>
  <si>
    <t>MCH4138P</t>
  </si>
  <si>
    <t>NQ-600E600C028A</t>
  </si>
  <si>
    <t>MCH3727P</t>
  </si>
  <si>
    <t>MCH4268P</t>
  </si>
  <si>
    <t>NQ-A00EA00B072K</t>
  </si>
  <si>
    <t>MCH4668P</t>
  </si>
  <si>
    <t>NQC300E300B016P</t>
  </si>
  <si>
    <t>MCH5455P</t>
  </si>
  <si>
    <t>NQC500E500A040U</t>
  </si>
  <si>
    <t>NQC700M700B048K</t>
  </si>
  <si>
    <t>MCH4484P</t>
  </si>
  <si>
    <t>TD-200E200B008K</t>
  </si>
  <si>
    <t>MCH5506P</t>
  </si>
  <si>
    <t>TD-200E300B008D</t>
  </si>
  <si>
    <t>MCH5411P</t>
  </si>
  <si>
    <t>UD-200E300B008K</t>
  </si>
  <si>
    <t>UQ-400E400C016K</t>
  </si>
  <si>
    <t>UQ-500E500A040K</t>
  </si>
  <si>
    <t>MCH5457P</t>
  </si>
  <si>
    <t>MCH5495P</t>
  </si>
  <si>
    <t>UQ-600E600A048K</t>
  </si>
  <si>
    <t>MCH5164P</t>
  </si>
  <si>
    <t>UQ-600E600C028A</t>
  </si>
  <si>
    <t>MCH5238P</t>
  </si>
  <si>
    <t>UQC400E400A028K</t>
  </si>
  <si>
    <t>AG-25B2200049AR</t>
  </si>
  <si>
    <t>MCR0199E</t>
  </si>
  <si>
    <t>ND-250S200Z006P</t>
  </si>
  <si>
    <t>MCR0200E</t>
  </si>
  <si>
    <t>ND-320S250Z006D</t>
  </si>
  <si>
    <t>MCR0072P</t>
  </si>
  <si>
    <t>ND-500S320R004D</t>
  </si>
  <si>
    <t>MCR0074P</t>
  </si>
  <si>
    <t>MCR0059P</t>
  </si>
  <si>
    <t>NQ-250S320B014P</t>
  </si>
  <si>
    <t>MCR0196E</t>
  </si>
  <si>
    <t>NQ-400S4001028K</t>
  </si>
  <si>
    <t>ND-400E400X012U</t>
  </si>
  <si>
    <t>FR1706_092</t>
  </si>
  <si>
    <t>NDC300E350X010U</t>
  </si>
  <si>
    <t>FR1706_097</t>
  </si>
  <si>
    <t>MT00164E</t>
  </si>
  <si>
    <t>NQ-400E400X024U</t>
  </si>
  <si>
    <t>NQ-500E500X020U</t>
  </si>
  <si>
    <t>NQC400E400X024U</t>
  </si>
  <si>
    <t>NQC500E500X032U</t>
  </si>
  <si>
    <t>MUR0358P</t>
  </si>
  <si>
    <t>GS-1BN11F010UAN</t>
  </si>
  <si>
    <t>MUR0354P</t>
  </si>
  <si>
    <t>UD-110E070A006P</t>
  </si>
  <si>
    <t>MUR0280P</t>
  </si>
  <si>
    <t>UL-100X100B006P</t>
  </si>
  <si>
    <t>MUR0058P</t>
  </si>
  <si>
    <t>MUR0236P</t>
  </si>
  <si>
    <t>MVT0162P</t>
  </si>
  <si>
    <t>MQD375E600Z016C</t>
  </si>
  <si>
    <t>MVT0198P</t>
  </si>
  <si>
    <t>MQD400E450Z018C</t>
  </si>
  <si>
    <t>MVT0212P</t>
  </si>
  <si>
    <t>MQD415E600Z015N</t>
  </si>
  <si>
    <t>FR0986_117</t>
  </si>
  <si>
    <t>MXM3162E</t>
  </si>
  <si>
    <t>GS-30N140024CAN</t>
  </si>
  <si>
    <t>MXM3284E</t>
  </si>
  <si>
    <t>MSD3AP17C012DAN</t>
  </si>
  <si>
    <t>MXMD458P</t>
  </si>
  <si>
    <t>TG-150E100B006R</t>
  </si>
  <si>
    <t>MXMA439P</t>
  </si>
  <si>
    <t>MXMB931P</t>
  </si>
  <si>
    <t>MXMA630P</t>
  </si>
  <si>
    <t>MXMD505P</t>
  </si>
  <si>
    <t>TQ-300E300B015W</t>
  </si>
  <si>
    <t>MXMC223P</t>
  </si>
  <si>
    <t>TQ-300E300B016W</t>
  </si>
  <si>
    <t>MXMD490P</t>
  </si>
  <si>
    <t>TQ-425E4251022W</t>
  </si>
  <si>
    <t>MXMD501P</t>
  </si>
  <si>
    <t>TQ-500E500C020E</t>
  </si>
  <si>
    <t>MXMD607P</t>
  </si>
  <si>
    <t>TQ-900E9001064U</t>
  </si>
  <si>
    <t>MXMD103P</t>
  </si>
  <si>
    <t>TQ-900E900B064U</t>
  </si>
  <si>
    <t>MXMD184P</t>
  </si>
  <si>
    <t>TQC400E500B024E</t>
  </si>
  <si>
    <t>MZ10008P</t>
  </si>
  <si>
    <t>IQ-250S300Z012D</t>
  </si>
  <si>
    <t>NP00003P</t>
  </si>
  <si>
    <t>NVE0314P</t>
  </si>
  <si>
    <t>TD-250D250C006A</t>
  </si>
  <si>
    <t>NVE0508P</t>
  </si>
  <si>
    <t>XD-110E110C004D</t>
  </si>
  <si>
    <t>NXP0227E</t>
  </si>
  <si>
    <t>TQ-350E4501024N</t>
  </si>
  <si>
    <t>NXP0451P</t>
  </si>
  <si>
    <t>XH-20E120024AAJ</t>
  </si>
  <si>
    <t>NXP0431P</t>
  </si>
  <si>
    <t>XQ-125E210A012N</t>
  </si>
  <si>
    <t>ONS2361P</t>
  </si>
  <si>
    <t>MDC300E300B012D</t>
  </si>
  <si>
    <t>ONS2323P</t>
  </si>
  <si>
    <t>MH-40E140015DAJ</t>
  </si>
  <si>
    <t>ONS2188P</t>
  </si>
  <si>
    <t>ND-300E3001008K</t>
  </si>
  <si>
    <t>ONS2000P</t>
  </si>
  <si>
    <t>ND-300E3001010K</t>
  </si>
  <si>
    <t>ND-300E300X010K</t>
  </si>
  <si>
    <t>ND-300E300X010U</t>
  </si>
  <si>
    <t>ONS1926P</t>
  </si>
  <si>
    <t>ND-400E400D010K</t>
  </si>
  <si>
    <t>ONS2310P</t>
  </si>
  <si>
    <t>NDC300S300B012K</t>
  </si>
  <si>
    <t>NDC400E400D008U</t>
  </si>
  <si>
    <t>ONS4926E</t>
  </si>
  <si>
    <t>NQ-350E350Z018N</t>
  </si>
  <si>
    <t>ONS1705P</t>
  </si>
  <si>
    <t>NQ-400E4001020U</t>
  </si>
  <si>
    <t>ONS2116P</t>
  </si>
  <si>
    <t>NQ-400E4001024U</t>
  </si>
  <si>
    <t>NQ-400E400B020D</t>
  </si>
  <si>
    <t>NQ-400E400B020U</t>
  </si>
  <si>
    <t>ONS0308P</t>
  </si>
  <si>
    <t>NQ-400X400B024K</t>
  </si>
  <si>
    <t>NQ-500E5001024K</t>
  </si>
  <si>
    <t>NQ-500E5001032U</t>
  </si>
  <si>
    <t>NQ-500E500B032U</t>
  </si>
  <si>
    <t>ONS1712P</t>
  </si>
  <si>
    <t>NQ-500E500X024A</t>
  </si>
  <si>
    <t>ONS2028P</t>
  </si>
  <si>
    <t>NQ-700E7001032K</t>
  </si>
  <si>
    <t>NQ-700E7001048K</t>
  </si>
  <si>
    <t>ONS2293P</t>
  </si>
  <si>
    <t>ONS5062E</t>
  </si>
  <si>
    <t>NQ-900E900B064D</t>
  </si>
  <si>
    <t>ONS1947P</t>
  </si>
  <si>
    <t>NQ-900E900B064U</t>
  </si>
  <si>
    <t>ONS2385P</t>
  </si>
  <si>
    <t>ONS1486P</t>
  </si>
  <si>
    <t>NQC300E300B016U</t>
  </si>
  <si>
    <t>ONS1558P</t>
  </si>
  <si>
    <t>ONS2298P</t>
  </si>
  <si>
    <t>NQC600E600A052K</t>
  </si>
  <si>
    <t>ONS0938P</t>
  </si>
  <si>
    <t>TD-150E150B006P</t>
  </si>
  <si>
    <t>ONS1572P</t>
  </si>
  <si>
    <t>TD-200D200X006K</t>
  </si>
  <si>
    <t>ONS2092P</t>
  </si>
  <si>
    <t>TD-200E2001006K</t>
  </si>
  <si>
    <t>FR1415_009</t>
  </si>
  <si>
    <t>ONS1693P</t>
  </si>
  <si>
    <t>TD-200E2001008A</t>
  </si>
  <si>
    <t>ONS2131P</t>
  </si>
  <si>
    <t>ONS5068E</t>
  </si>
  <si>
    <t>TD-200E200C006K</t>
  </si>
  <si>
    <t>ONS2133P</t>
  </si>
  <si>
    <t>TD-200M2201006K</t>
  </si>
  <si>
    <t>TD-400E3001014U</t>
  </si>
  <si>
    <t>ONS2227P</t>
  </si>
  <si>
    <t>TDC200E2001006K</t>
  </si>
  <si>
    <t>ONS5071E</t>
  </si>
  <si>
    <t>TDC250E1001010K</t>
  </si>
  <si>
    <t>ONS2290P</t>
  </si>
  <si>
    <t>TDC330E330C008U</t>
  </si>
  <si>
    <t>ONS2292P</t>
  </si>
  <si>
    <t>ONS1791P</t>
  </si>
  <si>
    <t>TDC330K330C008D</t>
  </si>
  <si>
    <t>FR1560_026</t>
  </si>
  <si>
    <t>FR5157_367</t>
  </si>
  <si>
    <t>G0A07EN-Y0SV-WDQ_016</t>
  </si>
  <si>
    <t>ONS2210P</t>
  </si>
  <si>
    <t>ONS4986E</t>
  </si>
  <si>
    <t>ONS2274P</t>
  </si>
  <si>
    <t>ONS2050P</t>
  </si>
  <si>
    <t>ONS2387P</t>
  </si>
  <si>
    <t>ONS5023E</t>
  </si>
  <si>
    <t>VRS50CDZ2JX-D8XQ-WDQ_310</t>
  </si>
  <si>
    <t>WA00VT-FP80-WDQ_017</t>
  </si>
  <si>
    <t>WA019M-FQC6-WDQ_004</t>
  </si>
  <si>
    <t>ONS2136P</t>
  </si>
  <si>
    <t>TQC500M600W039U</t>
  </si>
  <si>
    <t>ONS2369P</t>
  </si>
  <si>
    <t>TQC600M600U048U</t>
  </si>
  <si>
    <t>VRS50CDZ2JC-D8XQ-WDQ_027</t>
  </si>
  <si>
    <t>WB013V-FQ17-WDQ_015</t>
  </si>
  <si>
    <t>ONS0309P</t>
  </si>
  <si>
    <t>UD-120X100A006D</t>
  </si>
  <si>
    <t>ONS2081P</t>
  </si>
  <si>
    <t>UD-160E160B006D</t>
  </si>
  <si>
    <t>ONS2012P</t>
  </si>
  <si>
    <t>UD-200E300X008K</t>
  </si>
  <si>
    <t>ONS2156P</t>
  </si>
  <si>
    <t>ONS0365P</t>
  </si>
  <si>
    <t>UD-300X300B010K</t>
  </si>
  <si>
    <t>ONS0664P</t>
  </si>
  <si>
    <t>UQ-140X180A010D</t>
  </si>
  <si>
    <t>ONS1274P</t>
  </si>
  <si>
    <t>UQ-170X200A012D</t>
  </si>
  <si>
    <t>ONS1175P</t>
  </si>
  <si>
    <t>ONS1930P</t>
  </si>
  <si>
    <t>ONS1755P</t>
  </si>
  <si>
    <t>UQ-180K260A016D</t>
  </si>
  <si>
    <t>FUF015_009</t>
  </si>
  <si>
    <t>ONS1763P</t>
  </si>
  <si>
    <t>ONS2072P</t>
  </si>
  <si>
    <t>XQ-160F160A012D</t>
  </si>
  <si>
    <t>FJE043_019</t>
  </si>
  <si>
    <t>GBC65C1501047CR</t>
  </si>
  <si>
    <t>PA30197P</t>
  </si>
  <si>
    <t>PA30675E</t>
  </si>
  <si>
    <t>NBCM0C1M05389HR</t>
  </si>
  <si>
    <t>PA30199P</t>
  </si>
  <si>
    <t>PA30666E</t>
  </si>
  <si>
    <t>TQC400E400B024P</t>
  </si>
  <si>
    <t>TQC500E500A036P</t>
  </si>
  <si>
    <t>TQC500E500B024P</t>
  </si>
  <si>
    <t>PA30144P</t>
  </si>
  <si>
    <t>TQC500M500A036P</t>
  </si>
  <si>
    <t>P059VA_060</t>
  </si>
  <si>
    <t>HGFE0G4A0123SAR</t>
  </si>
  <si>
    <t>PIC0226E</t>
  </si>
  <si>
    <t>PIC0227E</t>
  </si>
  <si>
    <t>HGFE0G5A0108SAR</t>
  </si>
  <si>
    <t>PIC0254E</t>
  </si>
  <si>
    <t>PIC0255E</t>
  </si>
  <si>
    <t>HGFE0G5A0110SAR</t>
  </si>
  <si>
    <t>PIC0066P</t>
  </si>
  <si>
    <t>MH-50E150052DBH</t>
  </si>
  <si>
    <t>SC90059P</t>
  </si>
  <si>
    <t>TD-250S200Z004D</t>
  </si>
  <si>
    <t>SC90064P</t>
  </si>
  <si>
    <t>ZMZ500Z320Z010L</t>
  </si>
  <si>
    <t>TQ-500E500B032A</t>
  </si>
  <si>
    <t>SL60393P</t>
  </si>
  <si>
    <t>MHC50E150032DAJ</t>
  </si>
  <si>
    <t>SL60389P</t>
  </si>
  <si>
    <t>SL60544P</t>
  </si>
  <si>
    <t>NQC400E400A032K</t>
  </si>
  <si>
    <t>FRA001_051</t>
  </si>
  <si>
    <t>SL60694P</t>
  </si>
  <si>
    <t>SL61161E</t>
  </si>
  <si>
    <t>NQC400S400A032K</t>
  </si>
  <si>
    <t>SL60537P</t>
  </si>
  <si>
    <t>FR0507_399</t>
  </si>
  <si>
    <t>SL60711P</t>
  </si>
  <si>
    <t>SL60328P</t>
  </si>
  <si>
    <t>FR1156_186</t>
  </si>
  <si>
    <t>SL60701P</t>
  </si>
  <si>
    <t>NQC700E700A056K</t>
  </si>
  <si>
    <t>SL60445P</t>
  </si>
  <si>
    <t>SL60518P</t>
  </si>
  <si>
    <t>SL60523P</t>
  </si>
  <si>
    <t>SL60530P</t>
  </si>
  <si>
    <t>SL60444P</t>
  </si>
  <si>
    <t>TQC300E300B020K</t>
  </si>
  <si>
    <t>FR0726_531</t>
  </si>
  <si>
    <t>SL60313P</t>
  </si>
  <si>
    <t>TQC500E500B028K</t>
  </si>
  <si>
    <t>TQC500E500B032K</t>
  </si>
  <si>
    <t>SO00012E</t>
  </si>
  <si>
    <t>TD-200E200E004D</t>
  </si>
  <si>
    <t>SO00011E</t>
  </si>
  <si>
    <t>STM1719E</t>
  </si>
  <si>
    <t>4QC400M600U034U</t>
  </si>
  <si>
    <t>X8T3ZAAG_043</t>
  </si>
  <si>
    <t>XUBI3BB7_008</t>
  </si>
  <si>
    <t>FJ9004_161</t>
  </si>
  <si>
    <t>BG-30B2250149AR</t>
  </si>
  <si>
    <t>STM0533P</t>
  </si>
  <si>
    <t>STM0369P</t>
  </si>
  <si>
    <t>STM0383P</t>
  </si>
  <si>
    <t>XVA95BCJ_143</t>
  </si>
  <si>
    <t>XVB79CBP_027</t>
  </si>
  <si>
    <t>FJ0076_098</t>
  </si>
  <si>
    <t>CGD20B2200108AR</t>
  </si>
  <si>
    <t>STM0478P</t>
  </si>
  <si>
    <t>STM0518P</t>
  </si>
  <si>
    <t>XSP48AA3_019</t>
  </si>
  <si>
    <t>STM0562P</t>
  </si>
  <si>
    <t>CGD25B2250108AR</t>
  </si>
  <si>
    <t>F70025_047</t>
  </si>
  <si>
    <t>EQC500E500B032U</t>
  </si>
  <si>
    <t>STM0464P</t>
  </si>
  <si>
    <t>HH-90S290064TAJ</t>
  </si>
  <si>
    <t>XUR5UABA_030</t>
  </si>
  <si>
    <t>STM0456P</t>
  </si>
  <si>
    <t>HHC50M260016TAJ</t>
  </si>
  <si>
    <t>STM0045C</t>
  </si>
  <si>
    <t>STM0475P</t>
  </si>
  <si>
    <t>MH-70E170056DAJ</t>
  </si>
  <si>
    <t>FA0157_042</t>
  </si>
  <si>
    <t>STM0424P</t>
  </si>
  <si>
    <t>MHC40E140024DAJ</t>
  </si>
  <si>
    <t>STM0328P</t>
  </si>
  <si>
    <t>MQ-500E5001032K</t>
  </si>
  <si>
    <t>STM0304P</t>
  </si>
  <si>
    <t>STM0354P</t>
  </si>
  <si>
    <t>MQ-500E6001044K</t>
  </si>
  <si>
    <t>STM0323P</t>
  </si>
  <si>
    <t>MQ-600E6001040A</t>
  </si>
  <si>
    <t>STM0287P</t>
  </si>
  <si>
    <t>STM0364P</t>
  </si>
  <si>
    <t>MQ-A00MA00B072B</t>
  </si>
  <si>
    <t>X444NNNA_139</t>
  </si>
  <si>
    <t>STM0365P</t>
  </si>
  <si>
    <t>MQC500E5001032K</t>
  </si>
  <si>
    <t>FR1407_048</t>
  </si>
  <si>
    <t>STM0385P</t>
  </si>
  <si>
    <t>MQC500S500U032U</t>
  </si>
  <si>
    <t>FR5150_157</t>
  </si>
  <si>
    <t>FR5150_161</t>
  </si>
  <si>
    <t>STM0384P</t>
  </si>
  <si>
    <t>XUBGAAB5_064</t>
  </si>
  <si>
    <t>XUBGAAB5_074</t>
  </si>
  <si>
    <t>STM0439P</t>
  </si>
  <si>
    <t>MQC600E6001032A</t>
  </si>
  <si>
    <t>STM0438P</t>
  </si>
  <si>
    <t>STM1645E</t>
  </si>
  <si>
    <t>MQC600E6001032U</t>
  </si>
  <si>
    <t>STM0567P</t>
  </si>
  <si>
    <t>STM0318P</t>
  </si>
  <si>
    <t>MQC600E6001040A</t>
  </si>
  <si>
    <t>STM0409P</t>
  </si>
  <si>
    <t>MQC700E7001048A</t>
  </si>
  <si>
    <t>STM0391P</t>
  </si>
  <si>
    <t>STM0400P</t>
  </si>
  <si>
    <t>STM0487P</t>
  </si>
  <si>
    <t>MQCA00MA00B072B</t>
  </si>
  <si>
    <t>X466NNNY_102</t>
  </si>
  <si>
    <t>STM0329P</t>
  </si>
  <si>
    <t>ND-300E3001006K</t>
  </si>
  <si>
    <t>STM0398P</t>
  </si>
  <si>
    <t>STM0378P</t>
  </si>
  <si>
    <t>STM0291P</t>
  </si>
  <si>
    <t>ND-300E300B010D</t>
  </si>
  <si>
    <t>ND-400E400B010D</t>
  </si>
  <si>
    <t>STM0429P</t>
  </si>
  <si>
    <t>ND-500E6001008U</t>
  </si>
  <si>
    <t>FR1297_025</t>
  </si>
  <si>
    <t>NDC300E3001010K</t>
  </si>
  <si>
    <t>STM0339P</t>
  </si>
  <si>
    <t>STM0415P</t>
  </si>
  <si>
    <t>NH-50E150024SAJ</t>
  </si>
  <si>
    <t>FA0133_045</t>
  </si>
  <si>
    <t>STM0465P</t>
  </si>
  <si>
    <t>NQ-500E5001024A</t>
  </si>
  <si>
    <t>FR6011_091</t>
  </si>
  <si>
    <t>FR6011_097</t>
  </si>
  <si>
    <t>STM0319P</t>
  </si>
  <si>
    <t>STM0372P</t>
  </si>
  <si>
    <t>STM0352P</t>
  </si>
  <si>
    <t>STM0411P</t>
  </si>
  <si>
    <t>STM0374P</t>
  </si>
  <si>
    <t>STM0421P</t>
  </si>
  <si>
    <t>STM0422P</t>
  </si>
  <si>
    <t>NQ-500E500B032D</t>
  </si>
  <si>
    <t>STM0508P</t>
  </si>
  <si>
    <t>STM0522P</t>
  </si>
  <si>
    <t>NQC400E400B024D</t>
  </si>
  <si>
    <t>STM0468P</t>
  </si>
  <si>
    <t>PG-30B2250148AR</t>
  </si>
  <si>
    <t>XGA14ACM_038</t>
  </si>
  <si>
    <t>STM0343P</t>
  </si>
  <si>
    <t>STM1752E</t>
  </si>
  <si>
    <t>STM0491P</t>
  </si>
  <si>
    <t>STM0346P</t>
  </si>
  <si>
    <t>UD-200E200C006D</t>
  </si>
  <si>
    <t>STM0482P</t>
  </si>
  <si>
    <t>UQ-400E400B024P</t>
  </si>
  <si>
    <t>FJE048_018</t>
  </si>
  <si>
    <t>ZG-27H227010HAL</t>
  </si>
  <si>
    <t>STM1747E</t>
  </si>
  <si>
    <t>ZG-28H2280101AR</t>
  </si>
  <si>
    <t>STM0338P</t>
  </si>
  <si>
    <t>ZM-270S270Z010L</t>
  </si>
  <si>
    <t>HK0043_062</t>
  </si>
  <si>
    <t>ZM-280S280Z007L</t>
  </si>
  <si>
    <t>STM0392P</t>
  </si>
  <si>
    <t>XSP30AA2_138</t>
  </si>
  <si>
    <t>FJE040_018</t>
  </si>
  <si>
    <t>ZM-280S280Z010R</t>
  </si>
  <si>
    <t>STX0312P</t>
  </si>
  <si>
    <t>ND-400D400F008K</t>
  </si>
  <si>
    <t>ND-400M400F008K</t>
  </si>
  <si>
    <t>STX0294P</t>
  </si>
  <si>
    <t>NQ-800M800B056D</t>
  </si>
  <si>
    <t>STX0284P</t>
  </si>
  <si>
    <t>NQ-900E900B064A</t>
  </si>
  <si>
    <t>TIU2710P</t>
  </si>
  <si>
    <t>4DC500M400U018U</t>
  </si>
  <si>
    <t>TIU2695P</t>
  </si>
  <si>
    <t>LCSD33490A0_409</t>
  </si>
  <si>
    <t>TIU2808P</t>
  </si>
  <si>
    <t>4DC600M500U012U</t>
  </si>
  <si>
    <t>TIU2700P</t>
  </si>
  <si>
    <t>TIU2883P</t>
  </si>
  <si>
    <t>FR5078_224</t>
  </si>
  <si>
    <t>G5BN35306SA0_044</t>
  </si>
  <si>
    <t>G5N36337SA0_025</t>
  </si>
  <si>
    <t>LCSD33490A0_392</t>
  </si>
  <si>
    <t>LCSD33490A1_054</t>
  </si>
  <si>
    <t>TIU3486P</t>
  </si>
  <si>
    <t>4QC400M500U025B</t>
  </si>
  <si>
    <t>FR1579_083</t>
  </si>
  <si>
    <t>TIU3103P</t>
  </si>
  <si>
    <t>4QC500M600U041B</t>
  </si>
  <si>
    <t>TIU2986P</t>
  </si>
  <si>
    <t>4QC500M600U041U</t>
  </si>
  <si>
    <t>TIU2817P</t>
  </si>
  <si>
    <t>TIU2824P</t>
  </si>
  <si>
    <t>FR5077_465</t>
  </si>
  <si>
    <t>G5N35324SA0_022</t>
  </si>
  <si>
    <t>LCSD33480A3_338</t>
  </si>
  <si>
    <t>LCSD33480A3_344</t>
  </si>
  <si>
    <t>FRA204_015</t>
  </si>
  <si>
    <t>JQP350E4501011N</t>
  </si>
  <si>
    <t>TIU4281E</t>
  </si>
  <si>
    <t>FR1829_037</t>
  </si>
  <si>
    <t>JQP700E650Z028M</t>
  </si>
  <si>
    <t>TIU3480P</t>
  </si>
  <si>
    <t>TIU3145P</t>
  </si>
  <si>
    <t>TIU3487P</t>
  </si>
  <si>
    <t>FA0171_050</t>
  </si>
  <si>
    <t>TIU3180P</t>
  </si>
  <si>
    <t>MHY45M240033EAJ</t>
  </si>
  <si>
    <t>TIU4067P</t>
  </si>
  <si>
    <t>MQD350E4501016N</t>
  </si>
  <si>
    <t>NDC300E3001010Z</t>
  </si>
  <si>
    <t>NDC300E300B010Y</t>
  </si>
  <si>
    <t>NDC400E400D008Y</t>
  </si>
  <si>
    <t>TIU2884P</t>
  </si>
  <si>
    <t>NDC450E3001014Z</t>
  </si>
  <si>
    <t>TIU2906P</t>
  </si>
  <si>
    <t>NDC600M400A023D</t>
  </si>
  <si>
    <t>TIU3512P</t>
  </si>
  <si>
    <t>NQ-200E2001009N</t>
  </si>
  <si>
    <t>TIU3505P</t>
  </si>
  <si>
    <t>FRA162_015</t>
  </si>
  <si>
    <t>FR6172_052</t>
  </si>
  <si>
    <t>NQ-200E2201009N</t>
  </si>
  <si>
    <t>TIU3198P</t>
  </si>
  <si>
    <t>TIU2802P</t>
  </si>
  <si>
    <t>NQ-300E3001016Z</t>
  </si>
  <si>
    <t>TIU3527P</t>
  </si>
  <si>
    <t>NQ-350E4501016N</t>
  </si>
  <si>
    <t>TIU3526P</t>
  </si>
  <si>
    <t>TIU2886P</t>
  </si>
  <si>
    <t>NQ-350E450B020Y</t>
  </si>
  <si>
    <t>TIU3510P</t>
  </si>
  <si>
    <t>NQ-400E3501014N</t>
  </si>
  <si>
    <t>TIU3509P</t>
  </si>
  <si>
    <t>TIU3508P</t>
  </si>
  <si>
    <t>FRA159_001</t>
  </si>
  <si>
    <t>FRA159_008</t>
  </si>
  <si>
    <t>FRA159_010</t>
  </si>
  <si>
    <t>FR1321_022</t>
  </si>
  <si>
    <t>TIU3193P</t>
  </si>
  <si>
    <t>NQ-400E4501026N</t>
  </si>
  <si>
    <t>FR1217_484</t>
  </si>
  <si>
    <t>TIU3194P</t>
  </si>
  <si>
    <t>TIU3178P</t>
  </si>
  <si>
    <t>NQ-400E450B026M</t>
  </si>
  <si>
    <t>FR1234_134</t>
  </si>
  <si>
    <t>TIU3179P</t>
  </si>
  <si>
    <t>TIU3205P</t>
  </si>
  <si>
    <t>NQ-400E5001022N</t>
  </si>
  <si>
    <t>TIU3206P</t>
  </si>
  <si>
    <t>TIU3207P</t>
  </si>
  <si>
    <t>NQ-400E500B022N</t>
  </si>
  <si>
    <t>NQ-500E500B032P</t>
  </si>
  <si>
    <t>TIU4064P</t>
  </si>
  <si>
    <t>NQ-550E5001032N</t>
  </si>
  <si>
    <t>TIU3177P</t>
  </si>
  <si>
    <t>TIU1524P</t>
  </si>
  <si>
    <t>NQ-600E600B032F</t>
  </si>
  <si>
    <t>FR0929_048</t>
  </si>
  <si>
    <t>NQ-600E600B040D</t>
  </si>
  <si>
    <t>TIU3491P</t>
  </si>
  <si>
    <t>TIU1774P</t>
  </si>
  <si>
    <t>NQ-700E700B048D</t>
  </si>
  <si>
    <t>TIU2525P</t>
  </si>
  <si>
    <t>NQ-800E800B056D</t>
  </si>
  <si>
    <t>TIU3153P</t>
  </si>
  <si>
    <t>TIU1322P</t>
  </si>
  <si>
    <t>TIU3132P</t>
  </si>
  <si>
    <t>TIU2724P</t>
  </si>
  <si>
    <t>NQ-A00EA00B072P</t>
  </si>
  <si>
    <t>NQC300E300B016D</t>
  </si>
  <si>
    <t>FR0784_017</t>
  </si>
  <si>
    <t>FR0784_080</t>
  </si>
  <si>
    <t>TIU2744P</t>
  </si>
  <si>
    <t>NQC350E4501020K</t>
  </si>
  <si>
    <t>FR5171_065</t>
  </si>
  <si>
    <t>NQC350E4501020Z</t>
  </si>
  <si>
    <t>TIU3202P</t>
  </si>
  <si>
    <t>TIU3211P</t>
  </si>
  <si>
    <t>NQC400E4001024K</t>
  </si>
  <si>
    <t>FR6055_039</t>
  </si>
  <si>
    <t>FR5193_178</t>
  </si>
  <si>
    <t>NQC400E4001024Z</t>
  </si>
  <si>
    <t>TIU3040P</t>
  </si>
  <si>
    <t>NQC400E400B020Y</t>
  </si>
  <si>
    <t>TIU2840P</t>
  </si>
  <si>
    <t>TIU2693P</t>
  </si>
  <si>
    <t>NQC500E5001028Z</t>
  </si>
  <si>
    <t>TIU3074P</t>
  </si>
  <si>
    <t>NQC500E5001032U</t>
  </si>
  <si>
    <t>FR5147_097</t>
  </si>
  <si>
    <t>FR5147_114</t>
  </si>
  <si>
    <t>FR5147_116</t>
  </si>
  <si>
    <t>TIU2938P</t>
  </si>
  <si>
    <t>TIU3038P</t>
  </si>
  <si>
    <t>NQC500E500B032D</t>
  </si>
  <si>
    <t>TIU2838P</t>
  </si>
  <si>
    <t>NQC550D3501024U</t>
  </si>
  <si>
    <t>NQC600E600B040D</t>
  </si>
  <si>
    <t>TIU2769P</t>
  </si>
  <si>
    <t>FR1263_039</t>
  </si>
  <si>
    <t>TIU2443P</t>
  </si>
  <si>
    <t>FR0738_135</t>
  </si>
  <si>
    <t>TIU2871P</t>
  </si>
  <si>
    <t>CRF432S56DZ_028</t>
  </si>
  <si>
    <t>NQC700M7001048K</t>
  </si>
  <si>
    <t>FR1168_078</t>
  </si>
  <si>
    <t>TIU3051P</t>
  </si>
  <si>
    <t>TIU2458P</t>
  </si>
  <si>
    <t>NQC900E900B064D</t>
  </si>
  <si>
    <t>TIU2536P</t>
  </si>
  <si>
    <t>TIU2659P</t>
  </si>
  <si>
    <t>TIU2665P</t>
  </si>
  <si>
    <t>NQC900S900B064B</t>
  </si>
  <si>
    <t>FR1456_036</t>
  </si>
  <si>
    <t>NQP400E3501014N</t>
  </si>
  <si>
    <t>TIU3185P</t>
  </si>
  <si>
    <t>TIU2620P</t>
  </si>
  <si>
    <t>NQW900E900B064D</t>
  </si>
  <si>
    <t>TIU2636P</t>
  </si>
  <si>
    <t>TIU2979P</t>
  </si>
  <si>
    <t>TIU2990P</t>
  </si>
  <si>
    <t>TIU2991P</t>
  </si>
  <si>
    <t>TIU2975P</t>
  </si>
  <si>
    <t>FR1392_094</t>
  </si>
  <si>
    <t>FR1392_095</t>
  </si>
  <si>
    <t>TIU2243P</t>
  </si>
  <si>
    <t>TD-200E200B008D</t>
  </si>
  <si>
    <t>TIU3094P</t>
  </si>
  <si>
    <t>TIU3112P</t>
  </si>
  <si>
    <t>TD-200E200C006D</t>
  </si>
  <si>
    <t>TIU3115P</t>
  </si>
  <si>
    <t>FR0737_044</t>
  </si>
  <si>
    <t>FR0737_046</t>
  </si>
  <si>
    <t>FR5001_175</t>
  </si>
  <si>
    <t>TIU2519P</t>
  </si>
  <si>
    <t>TIU3135P</t>
  </si>
  <si>
    <t>TIU2638P</t>
  </si>
  <si>
    <t>TIU0237D</t>
  </si>
  <si>
    <t>TIU2980P</t>
  </si>
  <si>
    <t>TD-300E2001010A</t>
  </si>
  <si>
    <t>TIU2663P</t>
  </si>
  <si>
    <t>TD-300E2001010Z</t>
  </si>
  <si>
    <t>TIU2611P</t>
  </si>
  <si>
    <t>TDC200E2001008K</t>
  </si>
  <si>
    <t>FR0737_120</t>
  </si>
  <si>
    <t>TDC200E200C006D</t>
  </si>
  <si>
    <t>FR0737_144</t>
  </si>
  <si>
    <t>TIU1367P</t>
  </si>
  <si>
    <t>TDC200E200C006Y</t>
  </si>
  <si>
    <t>TIU2631P</t>
  </si>
  <si>
    <t>TDC300E2001010Z</t>
  </si>
  <si>
    <t>TIU2650P</t>
  </si>
  <si>
    <t>TIU2955P</t>
  </si>
  <si>
    <t>TDC300E2001012K</t>
  </si>
  <si>
    <t>TIU2597P</t>
  </si>
  <si>
    <t>TDC300E3001010Z</t>
  </si>
  <si>
    <t>TIU2827P</t>
  </si>
  <si>
    <t>TDC300E3001012U</t>
  </si>
  <si>
    <t>TIU2833P</t>
  </si>
  <si>
    <t>TIU2858P</t>
  </si>
  <si>
    <t>TIU2677P</t>
  </si>
  <si>
    <t>TDC300M200B010D</t>
  </si>
  <si>
    <t>TIU2989P</t>
  </si>
  <si>
    <t>TIU2389P</t>
  </si>
  <si>
    <t>TDW300M300C008P</t>
  </si>
  <si>
    <t>TQ-300E300B016D</t>
  </si>
  <si>
    <t>FR1324_063</t>
  </si>
  <si>
    <t>TQ-400E4001016K</t>
  </si>
  <si>
    <t>TIU2848P</t>
  </si>
  <si>
    <t>TIU2788P</t>
  </si>
  <si>
    <t>TQ-500E500A040D</t>
  </si>
  <si>
    <t>TIU2685P</t>
  </si>
  <si>
    <t>TQC300E4001020Z</t>
  </si>
  <si>
    <t>TIU2797P</t>
  </si>
  <si>
    <t>TQC400E6001030U</t>
  </si>
  <si>
    <t>TIU4065E</t>
  </si>
  <si>
    <t>TSQ40P160034SAN</t>
  </si>
  <si>
    <t>FU0025_001</t>
  </si>
  <si>
    <t>UQ-500E500B032D</t>
  </si>
  <si>
    <t>TIU3204P</t>
  </si>
  <si>
    <t>XH-20E124018AAJ</t>
  </si>
  <si>
    <t>TIU2689P</t>
  </si>
  <si>
    <t>XQ-150E150B008P</t>
  </si>
  <si>
    <t>VL20004E</t>
  </si>
  <si>
    <t>GBPD0K1D02259HG</t>
  </si>
  <si>
    <t>VS00335E</t>
  </si>
  <si>
    <t>VS00336E</t>
  </si>
  <si>
    <t>VS00014P</t>
  </si>
  <si>
    <t>DSJAAZC8PTJ01_036</t>
  </si>
  <si>
    <t>DSNSBBSMM30EZYM88VS_115</t>
  </si>
  <si>
    <t>DSNSBBSMM30EZYM88VS_152</t>
  </si>
  <si>
    <t>DSPACAW8PVS01_061</t>
  </si>
  <si>
    <t>FR1634_120</t>
  </si>
  <si>
    <t>VS00044P</t>
  </si>
  <si>
    <t>VS00051P</t>
  </si>
  <si>
    <t>VS00352E</t>
  </si>
  <si>
    <t>DSJABKA8YTJ01_055</t>
  </si>
  <si>
    <t>DSNSEJSYM25FYPH88VS_071</t>
  </si>
  <si>
    <t>FRV003_170</t>
  </si>
  <si>
    <t>VS00281E</t>
  </si>
  <si>
    <t>FJE036_004</t>
  </si>
  <si>
    <t>ADI1759E</t>
  </si>
  <si>
    <t>F69041_071</t>
  </si>
  <si>
    <t>ADI1695E</t>
  </si>
  <si>
    <t>NH-20F120012SAN</t>
  </si>
  <si>
    <t>ADI1539E</t>
  </si>
  <si>
    <t>ADI6309P</t>
  </si>
  <si>
    <t>ADI7862P</t>
  </si>
  <si>
    <t>ADI6638P</t>
  </si>
  <si>
    <t>TD-300E300M012K</t>
  </si>
  <si>
    <t>ADI0783P</t>
  </si>
  <si>
    <t>ADI1751E</t>
  </si>
  <si>
    <t>FR0260_113</t>
  </si>
  <si>
    <t>ADI7025P</t>
  </si>
  <si>
    <t>ADI1363P</t>
  </si>
  <si>
    <t>ADI0881P</t>
  </si>
  <si>
    <t>FRA030_540</t>
  </si>
  <si>
    <t>ADI5881P</t>
  </si>
  <si>
    <t>ADI5739P</t>
  </si>
  <si>
    <t>TQ-500E600B036K</t>
  </si>
  <si>
    <t>ADI5592P</t>
  </si>
  <si>
    <t>TQ-500E900A058K</t>
  </si>
  <si>
    <t>ADI7813P</t>
  </si>
  <si>
    <t>TQ-700E7001048K</t>
  </si>
  <si>
    <t>ADI7901P</t>
  </si>
  <si>
    <t>ADI2385P</t>
  </si>
  <si>
    <t>ADI1884P</t>
  </si>
  <si>
    <t>ADI0873P</t>
  </si>
  <si>
    <t>ADI1726E</t>
  </si>
  <si>
    <t>ADI1742E</t>
  </si>
  <si>
    <t>ADI1732E</t>
  </si>
  <si>
    <t>TQC500E700B038K</t>
  </si>
  <si>
    <t>ADI1729E</t>
  </si>
  <si>
    <t>ADI7906P</t>
  </si>
  <si>
    <t>FR6133_190</t>
  </si>
  <si>
    <t>FR6133_229</t>
  </si>
  <si>
    <t>W816_209</t>
  </si>
  <si>
    <t>W816_222</t>
  </si>
  <si>
    <t>W816_235</t>
  </si>
  <si>
    <t>FR6131_137</t>
  </si>
  <si>
    <t>ADI7843P</t>
  </si>
  <si>
    <t>TQCA00MA001088U</t>
  </si>
  <si>
    <t>AKM1349E</t>
  </si>
  <si>
    <t>KSCC0N1C01809AN</t>
  </si>
  <si>
    <t>AKM0384P</t>
  </si>
  <si>
    <t>AKM0369P</t>
  </si>
  <si>
    <t>NQCA00EA00B072U</t>
  </si>
  <si>
    <t>FRA215_009</t>
  </si>
  <si>
    <t>FRA215_010</t>
  </si>
  <si>
    <t>NQC500E5001032K</t>
  </si>
  <si>
    <t>TQ-400E4001024K</t>
  </si>
  <si>
    <t>BO10067E</t>
  </si>
  <si>
    <t>FA0160_072</t>
  </si>
  <si>
    <t>FR1376_035</t>
  </si>
  <si>
    <t>FR1406_011</t>
  </si>
  <si>
    <t>ET90001E</t>
  </si>
  <si>
    <t>ZMFA30ZC80Z003L</t>
  </si>
  <si>
    <t>IDT1913P</t>
  </si>
  <si>
    <t>IDT4414P</t>
  </si>
  <si>
    <t>NQ-400E400X024K</t>
  </si>
  <si>
    <t>IDT4432P</t>
  </si>
  <si>
    <t>NQC300E300A020K</t>
  </si>
  <si>
    <t>IDT4710P</t>
  </si>
  <si>
    <t>IDT4684P</t>
  </si>
  <si>
    <t>IDT4604P</t>
  </si>
  <si>
    <t>TDC200E200A010D</t>
  </si>
  <si>
    <t>IDT4525P</t>
  </si>
  <si>
    <t>IN60003P</t>
  </si>
  <si>
    <t>XD-150E150B006C</t>
  </si>
  <si>
    <t>TA54583C_025</t>
  </si>
  <si>
    <t>ISL0594P</t>
  </si>
  <si>
    <t>ISL0541P</t>
  </si>
  <si>
    <t>NQ-A00EA00B072B</t>
  </si>
  <si>
    <t>ISL0611P</t>
  </si>
  <si>
    <t>FR1850_014</t>
  </si>
  <si>
    <t>TA54488F_007</t>
  </si>
  <si>
    <t>ISL0591P</t>
  </si>
  <si>
    <t>TA54326E01_065</t>
  </si>
  <si>
    <t>ISL0424P</t>
  </si>
  <si>
    <t>KC00001P_S1</t>
  </si>
  <si>
    <t>MC30012P</t>
  </si>
  <si>
    <t>NDC400E300B012A</t>
  </si>
  <si>
    <t>MC30006P</t>
  </si>
  <si>
    <t>MCH1767E</t>
  </si>
  <si>
    <t>MCH5388P</t>
  </si>
  <si>
    <t>MCH5317P</t>
  </si>
  <si>
    <t>MCH4955P</t>
  </si>
  <si>
    <t>MCH5578P</t>
  </si>
  <si>
    <t>UD-300E300C008A</t>
  </si>
  <si>
    <t>MCR0083P</t>
  </si>
  <si>
    <t>AG-16B2120049AR</t>
  </si>
  <si>
    <t>MCR0048P</t>
  </si>
  <si>
    <t>AG-16B2120069AR</t>
  </si>
  <si>
    <t>MCR0067P</t>
  </si>
  <si>
    <t>ND-320S250P004D</t>
  </si>
  <si>
    <t>MT00074P</t>
  </si>
  <si>
    <t>FR5126_172</t>
  </si>
  <si>
    <t>MVT0199P</t>
  </si>
  <si>
    <t>MQD400E650Z022C</t>
  </si>
  <si>
    <t>FR0868_054</t>
  </si>
  <si>
    <t>MQD400E650Z022N</t>
  </si>
  <si>
    <t>NVE0432P</t>
  </si>
  <si>
    <t>NVE0505P</t>
  </si>
  <si>
    <t>NXP0225E</t>
  </si>
  <si>
    <t>NQC900E9003064B</t>
  </si>
  <si>
    <t>NXP0221E</t>
  </si>
  <si>
    <t>NXP0401P</t>
  </si>
  <si>
    <t>ONS0241P</t>
  </si>
  <si>
    <t>ND-200E200B008K</t>
  </si>
  <si>
    <t>ONS1621P</t>
  </si>
  <si>
    <t>ONS2076P</t>
  </si>
  <si>
    <t>ONS1923P</t>
  </si>
  <si>
    <t>ONS1925P</t>
  </si>
  <si>
    <t>ONS1544P</t>
  </si>
  <si>
    <t>ONS2008P</t>
  </si>
  <si>
    <t>TD-200E200X006K</t>
  </si>
  <si>
    <t>ONS2344P</t>
  </si>
  <si>
    <t>TQ-400E400B024D</t>
  </si>
  <si>
    <t>ONS1602P</t>
  </si>
  <si>
    <t>UD-300X300E006D</t>
  </si>
  <si>
    <t>FNF002_001</t>
  </si>
  <si>
    <t>XQ-160F120A010D</t>
  </si>
  <si>
    <t>ONS1830P</t>
  </si>
  <si>
    <t>PA30143P</t>
  </si>
  <si>
    <t>TQC600E600A044P</t>
  </si>
  <si>
    <t>P059VA_092</t>
  </si>
  <si>
    <t>PIC0252E</t>
  </si>
  <si>
    <t>SISS30LDFFR_036</t>
  </si>
  <si>
    <t>SISS26LDFFR_005</t>
  </si>
  <si>
    <t>SL61160E</t>
  </si>
  <si>
    <t>NQC700S700B084A</t>
  </si>
  <si>
    <t>FR0643_268</t>
  </si>
  <si>
    <t>SO00008E</t>
  </si>
  <si>
    <t>ZM-350S350D012P</t>
  </si>
  <si>
    <t>FR1896_003</t>
  </si>
  <si>
    <t>FJ9001_162</t>
  </si>
  <si>
    <t>STM0547P</t>
  </si>
  <si>
    <t>FA0180_090</t>
  </si>
  <si>
    <t>FR6011_105</t>
  </si>
  <si>
    <t>FR1401_255</t>
  </si>
  <si>
    <t>FR1401_271</t>
  </si>
  <si>
    <t>STM0458P</t>
  </si>
  <si>
    <t>MQC700E700B048P</t>
  </si>
  <si>
    <t>FR6011_087</t>
  </si>
  <si>
    <t>FR6011_119</t>
  </si>
  <si>
    <t>FR6011_130</t>
  </si>
  <si>
    <t>STM0337P</t>
  </si>
  <si>
    <t>STM0403P</t>
  </si>
  <si>
    <t>STM0420P</t>
  </si>
  <si>
    <t>FU0219_004</t>
  </si>
  <si>
    <t>STM1755E</t>
  </si>
  <si>
    <t>G2CSD34420A1_022</t>
  </si>
  <si>
    <t>G4N35352A0_107</t>
  </si>
  <si>
    <t>G4N35353A0_107</t>
  </si>
  <si>
    <t>TIU4201E</t>
  </si>
  <si>
    <t>BQC600S500U023B</t>
  </si>
  <si>
    <t>ND-300E300B010F</t>
  </si>
  <si>
    <t>NQ-300E3001016K</t>
  </si>
  <si>
    <t>NQ-350E350Z015M</t>
  </si>
  <si>
    <t>TIU3208P</t>
  </si>
  <si>
    <t>TIU2874P</t>
  </si>
  <si>
    <t>TIU2930P</t>
  </si>
  <si>
    <t>NQ-500S500B032P</t>
  </si>
  <si>
    <t>G4S125H01DANP_015</t>
  </si>
  <si>
    <t>TIU2603P</t>
  </si>
  <si>
    <t>FR0624_001</t>
  </si>
  <si>
    <t>TIU2575P</t>
  </si>
  <si>
    <t>TIU2451P</t>
  </si>
  <si>
    <t>FR1212_081</t>
  </si>
  <si>
    <t>FR5068_187</t>
  </si>
  <si>
    <t>TIU2780P</t>
  </si>
  <si>
    <t>NQC500E500B028P</t>
  </si>
  <si>
    <t>TIU2880P</t>
  </si>
  <si>
    <t>FR6084_013</t>
  </si>
  <si>
    <t>TD-170E2501002E</t>
  </si>
  <si>
    <t>TIU3004P</t>
  </si>
  <si>
    <t>TIU3133P</t>
  </si>
  <si>
    <t>TD-200E200B008B</t>
  </si>
  <si>
    <t>TIU2959P</t>
  </si>
  <si>
    <t>FR0518_004</t>
  </si>
  <si>
    <t>TIU2852P</t>
  </si>
  <si>
    <t>FR5001_101</t>
  </si>
  <si>
    <t>FR5001_158</t>
  </si>
  <si>
    <t>TIU3144P</t>
  </si>
  <si>
    <t>TIU2434P</t>
  </si>
  <si>
    <t>TIU2432P</t>
  </si>
  <si>
    <t>TIU4069P</t>
  </si>
  <si>
    <t>TQ-500E500B028D</t>
  </si>
  <si>
    <t>FR5070_085</t>
  </si>
  <si>
    <t>TIU1190P</t>
  </si>
  <si>
    <t>FU0025_023</t>
  </si>
  <si>
    <t>TIU1189P</t>
  </si>
  <si>
    <t>FU0029_012</t>
  </si>
  <si>
    <t>FA0043_046</t>
  </si>
  <si>
    <t>FR1634_144</t>
  </si>
  <si>
    <t>ONS0048S</t>
  </si>
  <si>
    <t>F69088_012</t>
  </si>
  <si>
    <t>F69088_016</t>
  </si>
  <si>
    <t>F69088_017</t>
  </si>
  <si>
    <t>ADI1680E</t>
  </si>
  <si>
    <t>GSZ50G350032CAN</t>
  </si>
  <si>
    <t>ADRF5538D2_016</t>
  </si>
  <si>
    <t>ADRF5538D3_016</t>
  </si>
  <si>
    <t>F69084_040</t>
  </si>
  <si>
    <t>FR8058_046</t>
  </si>
  <si>
    <t>ADI0933P</t>
  </si>
  <si>
    <t>TD-200E200M008P</t>
  </si>
  <si>
    <t>FRA057_457</t>
  </si>
  <si>
    <t>ADI6031P</t>
  </si>
  <si>
    <t>ADI6609P</t>
  </si>
  <si>
    <t>ADI7554P</t>
  </si>
  <si>
    <t>FRA033_143</t>
  </si>
  <si>
    <t>ADI6148P</t>
  </si>
  <si>
    <t>FR0046_099</t>
  </si>
  <si>
    <t>ADI2378P</t>
  </si>
  <si>
    <t>ADI0758P</t>
  </si>
  <si>
    <t>ADI7575P</t>
  </si>
  <si>
    <t>FRA067_001</t>
  </si>
  <si>
    <t>ADI3509P</t>
  </si>
  <si>
    <t>TQ-500M800A052A</t>
  </si>
  <si>
    <t>ADI1574E</t>
  </si>
  <si>
    <t>TQ-600E6001040K</t>
  </si>
  <si>
    <t>FR0011_648</t>
  </si>
  <si>
    <t>FR0011_792</t>
  </si>
  <si>
    <t>ADI0519P</t>
  </si>
  <si>
    <t>FR6133_211</t>
  </si>
  <si>
    <t>ADI7857P</t>
  </si>
  <si>
    <t>FR1538_053</t>
  </si>
  <si>
    <t>ADI1055P</t>
  </si>
  <si>
    <t>ADI0630P</t>
  </si>
  <si>
    <t>ADI1758E</t>
  </si>
  <si>
    <t>FR6133_221</t>
  </si>
  <si>
    <t>G2540A_001</t>
  </si>
  <si>
    <t>W815_487</t>
  </si>
  <si>
    <t>AKM0358P</t>
  </si>
  <si>
    <t>F69109_009</t>
  </si>
  <si>
    <t>AL90072P</t>
  </si>
  <si>
    <t>NQ-500E5001028A</t>
  </si>
  <si>
    <t>AM20265P</t>
  </si>
  <si>
    <t>AM20195P</t>
  </si>
  <si>
    <t>NQC400M400B022D</t>
  </si>
  <si>
    <t>JSN271C_023</t>
  </si>
  <si>
    <t>TM008A3_011</t>
  </si>
  <si>
    <t>TM008X1_020</t>
  </si>
  <si>
    <t>NQC400M400B023D</t>
  </si>
  <si>
    <t>FR1764_013</t>
  </si>
  <si>
    <t>JSN160D_047</t>
  </si>
  <si>
    <t>AO00084E</t>
  </si>
  <si>
    <t>NQC400M400B024D</t>
  </si>
  <si>
    <t>PC001R2_005</t>
  </si>
  <si>
    <t>AO00089E</t>
  </si>
  <si>
    <t>BO10069E</t>
  </si>
  <si>
    <t>BO10070E</t>
  </si>
  <si>
    <t>BO10068E</t>
  </si>
  <si>
    <t>CYP0142P</t>
  </si>
  <si>
    <t>EH-3MS33L008BAN</t>
  </si>
  <si>
    <t>IDT4605P</t>
  </si>
  <si>
    <t>IDT4621P</t>
  </si>
  <si>
    <t>TA54478C01_266</t>
  </si>
  <si>
    <t>TA54513A_117</t>
  </si>
  <si>
    <t>TA54583B_050</t>
  </si>
  <si>
    <t>ISL0586P</t>
  </si>
  <si>
    <t>ISL0828E</t>
  </si>
  <si>
    <t>RQC525M500S033U</t>
  </si>
  <si>
    <t>ISL0842E</t>
  </si>
  <si>
    <t>TA54717A_007</t>
  </si>
  <si>
    <t>TA54717A_020</t>
  </si>
  <si>
    <t>TA54718A_006</t>
  </si>
  <si>
    <t>TA54718A_017</t>
  </si>
  <si>
    <t>TA54719A01_004</t>
  </si>
  <si>
    <t>TA54719B_004</t>
  </si>
  <si>
    <t>MCH2530P</t>
  </si>
  <si>
    <t>MCH3042P</t>
  </si>
  <si>
    <t>ND-400E400D008K</t>
  </si>
  <si>
    <t>MCH1883P</t>
  </si>
  <si>
    <t>NQ-400E400B024K</t>
  </si>
  <si>
    <t>MCH4223P</t>
  </si>
  <si>
    <t>NQ-800E800C044K</t>
  </si>
  <si>
    <t>MCH1788E</t>
  </si>
  <si>
    <t>NQ-900E900B064K</t>
  </si>
  <si>
    <t>MCH4861P</t>
  </si>
  <si>
    <t>NQC400E400B024K</t>
  </si>
  <si>
    <t>MCH5068P</t>
  </si>
  <si>
    <t>MCH5558P</t>
  </si>
  <si>
    <t>MCR0198E</t>
  </si>
  <si>
    <t>MNS0139E</t>
  </si>
  <si>
    <t>NQC500E500C024K</t>
  </si>
  <si>
    <t>MT00079P</t>
  </si>
  <si>
    <t>MT00081P</t>
  </si>
  <si>
    <t>FR1285_260</t>
  </si>
  <si>
    <t>NQ-500E500X032U</t>
  </si>
  <si>
    <t>MXM3287E</t>
  </si>
  <si>
    <t>MXM3288E</t>
  </si>
  <si>
    <t>30817_017</t>
  </si>
  <si>
    <t>TD-250S250C006A</t>
  </si>
  <si>
    <t>NVE0268E</t>
  </si>
  <si>
    <t>NVE0500P</t>
  </si>
  <si>
    <t>NXP0430P</t>
  </si>
  <si>
    <t>XQ-160E160A012N</t>
  </si>
  <si>
    <t>EDX04W1-WDQ_030</t>
  </si>
  <si>
    <t>HQC525M500U033U</t>
  </si>
  <si>
    <t>EDX04W1-WDQ_034</t>
  </si>
  <si>
    <t>EDX04W1-WDQ_035</t>
  </si>
  <si>
    <t>ONS5073E</t>
  </si>
  <si>
    <t>ONS5074E</t>
  </si>
  <si>
    <t>ONS5075E</t>
  </si>
  <si>
    <t>WA01AE_FQ74NPL-WDQ_035</t>
  </si>
  <si>
    <t>WA01AE_FQ74NPL-WDQ_036</t>
  </si>
  <si>
    <t>WA01AE_FQ74NPR-WDQ_013</t>
  </si>
  <si>
    <t>WA01AE_FQ74NPR-WDQ_015</t>
  </si>
  <si>
    <t>FRA064_011</t>
  </si>
  <si>
    <t>FR1752_052</t>
  </si>
  <si>
    <t>ONS1866P</t>
  </si>
  <si>
    <t>PA30142P</t>
  </si>
  <si>
    <t>TQ-400S400A032P</t>
  </si>
  <si>
    <t>PIC0245E</t>
  </si>
  <si>
    <t>SL60307P</t>
  </si>
  <si>
    <t>SO00009E</t>
  </si>
  <si>
    <t>FJ9004_129</t>
  </si>
  <si>
    <t>XVB79CA3_015</t>
  </si>
  <si>
    <t>FR6011_104</t>
  </si>
  <si>
    <t>STM0536P</t>
  </si>
  <si>
    <t>MQC700S7001048K</t>
  </si>
  <si>
    <t>X466NNNY_110</t>
  </si>
  <si>
    <t>FR8042_077</t>
  </si>
  <si>
    <t>FJ9005_071</t>
  </si>
  <si>
    <t>STM0470P</t>
  </si>
  <si>
    <t>TDC200E2001006A</t>
  </si>
  <si>
    <t>STM1696E</t>
  </si>
  <si>
    <t>TIU2705P</t>
  </si>
  <si>
    <t>G5N35316SA0_039</t>
  </si>
  <si>
    <t>G2TPS1685CA2_035</t>
  </si>
  <si>
    <t>G2TPS1689CAE_026</t>
  </si>
  <si>
    <t>TIU4232E</t>
  </si>
  <si>
    <t>TIU3494P</t>
  </si>
  <si>
    <t>CQ-160E2003010D</t>
  </si>
  <si>
    <t>TIU2740P</t>
  </si>
  <si>
    <t>NDC500E4001016U</t>
  </si>
  <si>
    <t>FR5145_024</t>
  </si>
  <si>
    <t>FR0497_085</t>
  </si>
  <si>
    <t>FR1033_029</t>
  </si>
  <si>
    <t>TIU2468P</t>
  </si>
  <si>
    <t>FR1441_012</t>
  </si>
  <si>
    <t>FR5055_058</t>
  </si>
  <si>
    <t>F69061_036</t>
  </si>
  <si>
    <t>FJC004_021</t>
  </si>
  <si>
    <t>FR0544_121</t>
  </si>
  <si>
    <t>ADI0069P</t>
  </si>
  <si>
    <t>FRA057_562</t>
  </si>
  <si>
    <t>FRA057_931</t>
  </si>
  <si>
    <t>FR1771_269</t>
  </si>
  <si>
    <t>FR1771_354</t>
  </si>
  <si>
    <t>FR1771_605</t>
  </si>
  <si>
    <t>FR1771_843</t>
  </si>
  <si>
    <t>ADI7114P</t>
  </si>
  <si>
    <t>ADI6741P</t>
  </si>
  <si>
    <t>FRA068_039</t>
  </si>
  <si>
    <t>FR1266_332</t>
  </si>
  <si>
    <t>ADI7570P</t>
  </si>
  <si>
    <t>4380B-2_016</t>
  </si>
  <si>
    <t>TD-700M500U032U</t>
  </si>
  <si>
    <t>FR5220_056</t>
  </si>
  <si>
    <t>FR5220_064</t>
  </si>
  <si>
    <t>ADI4609P</t>
  </si>
  <si>
    <t>ADI4687P</t>
  </si>
  <si>
    <t>ADI1901P</t>
  </si>
  <si>
    <t>TQ-300E200B010N</t>
  </si>
  <si>
    <t>FR0799_041</t>
  </si>
  <si>
    <t>ADI7814P</t>
  </si>
  <si>
    <t>FR0370_1595</t>
  </si>
  <si>
    <t>FR1476_014</t>
  </si>
  <si>
    <t>FR0437_1247</t>
  </si>
  <si>
    <t>ADI7645P</t>
  </si>
  <si>
    <t>FRA058_100</t>
  </si>
  <si>
    <t>FR1528_031</t>
  </si>
  <si>
    <t>FR0383_632</t>
  </si>
  <si>
    <t>ADI0689P</t>
  </si>
  <si>
    <t>FR6164_168</t>
  </si>
  <si>
    <t>FR1151_092</t>
  </si>
  <si>
    <t>FR1162_257</t>
  </si>
  <si>
    <t>AM20215P</t>
  </si>
  <si>
    <t>AM20049P</t>
  </si>
  <si>
    <t>UD-200E200B008P</t>
  </si>
  <si>
    <t>FR1758_137</t>
  </si>
  <si>
    <t>FR1758_138</t>
  </si>
  <si>
    <t>FR1819_109</t>
  </si>
  <si>
    <t>TA54511A_085</t>
  </si>
  <si>
    <t>TA54529B_016</t>
  </si>
  <si>
    <t>MCH2488P</t>
  </si>
  <si>
    <t>MCH3874P</t>
  </si>
  <si>
    <t>NQ-900E900B064Z</t>
  </si>
  <si>
    <t>MCH5531P</t>
  </si>
  <si>
    <t>TDC500E600G008K</t>
  </si>
  <si>
    <t>MCH5508P</t>
  </si>
  <si>
    <t>FR1552_070</t>
  </si>
  <si>
    <t>MVT0204P</t>
  </si>
  <si>
    <t>MQD415E875Z016C</t>
  </si>
  <si>
    <t>NXP0421P</t>
  </si>
  <si>
    <t>EH-16E124016BAJ</t>
  </si>
  <si>
    <t>ONS0341P</t>
  </si>
  <si>
    <t>NQ-400X400B020A</t>
  </si>
  <si>
    <t>ONS0206P</t>
  </si>
  <si>
    <t>NQ-500X500B032K</t>
  </si>
  <si>
    <t>SIS10CD30NI-D8XQ-WDQ_056</t>
  </si>
  <si>
    <t>WA0139-FP80-WDQ_001</t>
  </si>
  <si>
    <t>FJA035_046</t>
  </si>
  <si>
    <t>SISS30LDFFR_035</t>
  </si>
  <si>
    <t>SC90036P</t>
  </si>
  <si>
    <t>TD-320S250P004P</t>
  </si>
  <si>
    <t>FR0969_254</t>
  </si>
  <si>
    <t>SL60361P</t>
  </si>
  <si>
    <t>NQC700E700B048U</t>
  </si>
  <si>
    <t>TQC400E400B024K</t>
  </si>
  <si>
    <t>FR1224_169</t>
  </si>
  <si>
    <t>FR8042_079</t>
  </si>
  <si>
    <t>STM0474P</t>
  </si>
  <si>
    <t>STX0244P</t>
  </si>
  <si>
    <t>STX0314P</t>
  </si>
  <si>
    <t>FR5078_208</t>
  </si>
  <si>
    <t>FR5077_452</t>
  </si>
  <si>
    <t>LCSD34410A1_026</t>
  </si>
  <si>
    <t>TIU3189P</t>
  </si>
  <si>
    <t>TIU2506P</t>
  </si>
  <si>
    <t>TIU2483P</t>
  </si>
  <si>
    <t>TIU2556P</t>
  </si>
  <si>
    <t>FR5003_060</t>
  </si>
  <si>
    <t>TIU2595P</t>
  </si>
  <si>
    <t>FR1086_060</t>
  </si>
  <si>
    <t>FR1086_136</t>
  </si>
  <si>
    <t>TIU3018P</t>
  </si>
  <si>
    <t>TIU2785P</t>
  </si>
  <si>
    <t>TQC500EB00B056K</t>
  </si>
  <si>
    <t>VS00309E</t>
  </si>
  <si>
    <t>TDC330E330U008U</t>
  </si>
  <si>
    <t>VS00354E</t>
  </si>
  <si>
    <t>ADI7587P</t>
  </si>
  <si>
    <t>ADI7177P</t>
  </si>
  <si>
    <t>ADI7265P</t>
  </si>
  <si>
    <t>4380B-3_005</t>
  </si>
  <si>
    <t>ADI3782P</t>
  </si>
  <si>
    <t>FR6041_078</t>
  </si>
  <si>
    <t>FRA076_062</t>
  </si>
  <si>
    <t>AKM1345E</t>
  </si>
  <si>
    <t>GSCC0N1C0180CAN</t>
  </si>
  <si>
    <t>JSN349D_090</t>
  </si>
  <si>
    <t>JSN349D_025</t>
  </si>
  <si>
    <t>CYP0173P</t>
  </si>
  <si>
    <t>EH-3MS23L008BAN</t>
  </si>
  <si>
    <t>GTO0070E</t>
  </si>
  <si>
    <t>ED-300E300B010K</t>
  </si>
  <si>
    <t>GTO0021P</t>
  </si>
  <si>
    <t>ICL0268P</t>
  </si>
  <si>
    <t>IDT3574P</t>
  </si>
  <si>
    <t>NQ-600E600A048K</t>
  </si>
  <si>
    <t>IDT4643P</t>
  </si>
  <si>
    <t>TA54515A_208</t>
  </si>
  <si>
    <t>FR1904_005</t>
  </si>
  <si>
    <t>FR1904_013</t>
  </si>
  <si>
    <t>FR1164_007</t>
  </si>
  <si>
    <t>MNS0003P</t>
  </si>
  <si>
    <t>FR1744_075</t>
  </si>
  <si>
    <t>MT00070P</t>
  </si>
  <si>
    <t>FR1583_025</t>
  </si>
  <si>
    <t>MUR0303P</t>
  </si>
  <si>
    <t>EH-20E120014BAN</t>
  </si>
  <si>
    <t>MUR0057D</t>
  </si>
  <si>
    <t>F69123_001</t>
  </si>
  <si>
    <t>F69123_004</t>
  </si>
  <si>
    <t>NVE0473P</t>
  </si>
  <si>
    <t>TD-250M250C006A</t>
  </si>
  <si>
    <t>FR0384_397</t>
  </si>
  <si>
    <t>ONS4904E</t>
  </si>
  <si>
    <t>WA00RA-FP80-WDQ_005</t>
  </si>
  <si>
    <t>FJE013_070</t>
  </si>
  <si>
    <t>FJE015_033</t>
  </si>
  <si>
    <t>FA0095_124</t>
  </si>
  <si>
    <t>FA0095_125</t>
  </si>
  <si>
    <t>FR0969_237</t>
  </si>
  <si>
    <t>FR0969_238</t>
  </si>
  <si>
    <t>STM1756E</t>
  </si>
  <si>
    <t>STM1757E</t>
  </si>
  <si>
    <t>X8T3ZAAG_064</t>
  </si>
  <si>
    <t>X8T3ZAAG_065</t>
  </si>
  <si>
    <t>XUBI3BC7_015</t>
  </si>
  <si>
    <t>XUBI3BC7_016</t>
  </si>
  <si>
    <t>FR6004_125</t>
  </si>
  <si>
    <t>G4N35350B0_103</t>
  </si>
  <si>
    <t>G4N35351A0_148</t>
  </si>
  <si>
    <t>FRW005_046</t>
  </si>
  <si>
    <t>TIU3095P</t>
  </si>
  <si>
    <t>MQ-A00EA00B072P</t>
  </si>
  <si>
    <t>FR5008_023</t>
  </si>
  <si>
    <t>FR5008_029</t>
  </si>
  <si>
    <t>FR0603_009</t>
  </si>
  <si>
    <t>ND-300E300C008D</t>
  </si>
  <si>
    <t>FR5066_135</t>
  </si>
  <si>
    <t>NDC300E3001008Z</t>
  </si>
  <si>
    <t>TIU2912P</t>
  </si>
  <si>
    <t>FR0678_005</t>
  </si>
  <si>
    <t>NDC300E300B010D</t>
  </si>
  <si>
    <t>FR0678_007</t>
  </si>
  <si>
    <t>TIU2106P</t>
  </si>
  <si>
    <t>NDC300E300C008Y</t>
  </si>
  <si>
    <t>FRA162_021</t>
  </si>
  <si>
    <t>TIU3496P</t>
  </si>
  <si>
    <t>NQ-300E2001009N</t>
  </si>
  <si>
    <t>FRA150_011</t>
  </si>
  <si>
    <t>FRA150_013</t>
  </si>
  <si>
    <t>FRA066_054</t>
  </si>
  <si>
    <t>FRA066_056</t>
  </si>
  <si>
    <t>TIU2686P</t>
  </si>
  <si>
    <t>TIU2873P</t>
  </si>
  <si>
    <t>FRA163_009</t>
  </si>
  <si>
    <t>NQ-600E600B040P</t>
  </si>
  <si>
    <t>FR0736_084</t>
  </si>
  <si>
    <t>NQC400E400B024Y</t>
  </si>
  <si>
    <t>TIU2971P</t>
  </si>
  <si>
    <t>TIU2453P</t>
  </si>
  <si>
    <t>FR0738_150</t>
  </si>
  <si>
    <t>TIU2482P</t>
  </si>
  <si>
    <t>TIU2457P</t>
  </si>
  <si>
    <t>FR0736_053</t>
  </si>
  <si>
    <t>FR0736_081</t>
  </si>
  <si>
    <t>FR0736_086</t>
  </si>
  <si>
    <t>FR0736_093</t>
  </si>
  <si>
    <t>FR0736_126</t>
  </si>
  <si>
    <t>FR0930_004</t>
  </si>
  <si>
    <t>FR1392_096</t>
  </si>
  <si>
    <t>TIU3116P</t>
  </si>
  <si>
    <t>FR0737_117</t>
  </si>
  <si>
    <t>FR5001_134</t>
  </si>
  <si>
    <t>TIU2887P</t>
  </si>
  <si>
    <t>TIU2795P</t>
  </si>
  <si>
    <t>TD-300E300B010D</t>
  </si>
  <si>
    <t>TIU2549P</t>
  </si>
  <si>
    <t>TDC150E150B006D</t>
  </si>
  <si>
    <t>TIU2136P</t>
  </si>
  <si>
    <t>TDC250E250B010D</t>
  </si>
  <si>
    <t>FR5055_067</t>
  </si>
  <si>
    <t>FR1414_090</t>
  </si>
  <si>
    <t>FR0520_027</t>
  </si>
  <si>
    <t>TIU3062P</t>
  </si>
  <si>
    <t>FR1253_001</t>
  </si>
  <si>
    <t>FR5084_032</t>
  </si>
  <si>
    <t>ADI0171D</t>
  </si>
  <si>
    <t>FR1771_463</t>
  </si>
  <si>
    <t>FR1771_542</t>
  </si>
  <si>
    <t>FR1771_553</t>
  </si>
  <si>
    <t>FR1771_557</t>
  </si>
  <si>
    <t>FR1771_563</t>
  </si>
  <si>
    <t>ADI7245P</t>
  </si>
  <si>
    <t>FR0057_115</t>
  </si>
  <si>
    <t>TQ-300E300A020K</t>
  </si>
  <si>
    <t>ADI7510P</t>
  </si>
  <si>
    <t>FRA071_059</t>
  </si>
  <si>
    <t>TQ-300E300B012K</t>
  </si>
  <si>
    <t>ADI1700E</t>
  </si>
  <si>
    <t>FR0661_122</t>
  </si>
  <si>
    <t>ADI6843P</t>
  </si>
  <si>
    <t>FR6103_040</t>
  </si>
  <si>
    <t>FR6103_047</t>
  </si>
  <si>
    <t>FR6122_011</t>
  </si>
  <si>
    <t>FR0046_073</t>
  </si>
  <si>
    <t>ADI3294P</t>
  </si>
  <si>
    <t>FR0005_1048</t>
  </si>
  <si>
    <t>FR0370_1333</t>
  </si>
  <si>
    <t>FR0370_1589</t>
  </si>
  <si>
    <t>ADI7089P</t>
  </si>
  <si>
    <t>FRA030_374</t>
  </si>
  <si>
    <t>FR0515_053</t>
  </si>
  <si>
    <t>ADI6458P</t>
  </si>
  <si>
    <t>FR1177_035</t>
  </si>
  <si>
    <t>W815_246</t>
  </si>
  <si>
    <t>AKM1346E</t>
  </si>
  <si>
    <t>AL90533E</t>
  </si>
  <si>
    <t>FR1162_256</t>
  </si>
  <si>
    <t>FR1162_252</t>
  </si>
  <si>
    <t>FR1869_033</t>
  </si>
  <si>
    <t>CYP0176P</t>
  </si>
  <si>
    <t>TD-500S600G008A</t>
  </si>
  <si>
    <t>IDT0083D</t>
  </si>
  <si>
    <t>NQ-350E3501020K</t>
  </si>
  <si>
    <t>IDT4687P</t>
  </si>
  <si>
    <t>TD005632135_026</t>
  </si>
  <si>
    <t>FR1837_032</t>
  </si>
  <si>
    <t>ISL0552P</t>
  </si>
  <si>
    <t>NQC400E4001024A</t>
  </si>
  <si>
    <t>ISL0044D</t>
  </si>
  <si>
    <t>TA54486B01_095</t>
  </si>
  <si>
    <t>UQ-400E400A028K</t>
  </si>
  <si>
    <t>MCR0050P</t>
  </si>
  <si>
    <t>AG-20B2160049AR</t>
  </si>
  <si>
    <t>MCR0053P</t>
  </si>
  <si>
    <t>AG-20B2160069AR</t>
  </si>
  <si>
    <t>FR1084_106</t>
  </si>
  <si>
    <t>FR1706_086</t>
  </si>
  <si>
    <t>FR1706_090</t>
  </si>
  <si>
    <t>FR7017_051</t>
  </si>
  <si>
    <t>FR1906_028</t>
  </si>
  <si>
    <t>FR1906_032</t>
  </si>
  <si>
    <t>FR1906_033</t>
  </si>
  <si>
    <t>ONS2153P</t>
  </si>
  <si>
    <t>ND-450E3001014K</t>
  </si>
  <si>
    <t>NQ-500S5001032K</t>
  </si>
  <si>
    <t>ONS0155P</t>
  </si>
  <si>
    <t>ONS2211P</t>
  </si>
  <si>
    <t>FR1645_087</t>
  </si>
  <si>
    <t>TQC400M500U025U</t>
  </si>
  <si>
    <t>ONS4970E</t>
  </si>
  <si>
    <t>SKL034N30NL-D8XQ-WDQ_098</t>
  </si>
  <si>
    <t>WA016A-FQ74-WDQ_013</t>
  </si>
  <si>
    <t>FR5157_372</t>
  </si>
  <si>
    <t>ONS2068P</t>
  </si>
  <si>
    <t>PIC0241E</t>
  </si>
  <si>
    <t>PIC0234E</t>
  </si>
  <si>
    <t>FR8025_098</t>
  </si>
  <si>
    <t>FR1896_017</t>
  </si>
  <si>
    <t>FR1896_018</t>
  </si>
  <si>
    <t>XSP43AD3_015</t>
  </si>
  <si>
    <t>STM1737E</t>
  </si>
  <si>
    <t>MQC500M600U039U</t>
  </si>
  <si>
    <t>X8T3AABH_060</t>
  </si>
  <si>
    <t>XUBFDCC7_017</t>
  </si>
  <si>
    <t>STM1753E</t>
  </si>
  <si>
    <t>FR0737_166</t>
  </si>
  <si>
    <t>STM1754E</t>
  </si>
  <si>
    <t>FR5177_149</t>
  </si>
  <si>
    <t>FR1868_101</t>
  </si>
  <si>
    <t>FR1868_106</t>
  </si>
  <si>
    <t>TIU3490P</t>
  </si>
  <si>
    <t>JQP350E450Z011M</t>
  </si>
  <si>
    <t>FR1405_152</t>
  </si>
  <si>
    <t>NQ-200E3001009C</t>
  </si>
  <si>
    <t>TIU4118E</t>
  </si>
  <si>
    <t>FRA164_001</t>
  </si>
  <si>
    <t>TIU1192P</t>
  </si>
  <si>
    <t>TIU2403P</t>
  </si>
  <si>
    <t>FR5147_113</t>
  </si>
  <si>
    <t>TIU2445P</t>
  </si>
  <si>
    <t>FR5001_016</t>
  </si>
  <si>
    <t>TIU3126P</t>
  </si>
  <si>
    <t>FR1817_116</t>
  </si>
  <si>
    <t>FR1817_117</t>
  </si>
  <si>
    <t>ADI0003S</t>
  </si>
  <si>
    <t>NP30796S</t>
  </si>
  <si>
    <t>NP30797S</t>
  </si>
  <si>
    <t>ADI0173D</t>
  </si>
  <si>
    <t>FRA027_155</t>
  </si>
  <si>
    <t>FR6103_064</t>
  </si>
  <si>
    <t>FR6125_031</t>
  </si>
  <si>
    <t>TQ-400E5001026N</t>
  </si>
  <si>
    <t>FR6125_047</t>
  </si>
  <si>
    <t>ADI7757P</t>
  </si>
  <si>
    <t>ADI5476P</t>
  </si>
  <si>
    <t>ADI3906P</t>
  </si>
  <si>
    <t>TQ-400E600A038K</t>
  </si>
  <si>
    <t>FR0437_1187</t>
  </si>
  <si>
    <t>ADI7726P</t>
  </si>
  <si>
    <t>ADI7716P</t>
  </si>
  <si>
    <t>ADI5211P</t>
  </si>
  <si>
    <t>TQ-500E800B044K</t>
  </si>
  <si>
    <t>FR0011_732</t>
  </si>
  <si>
    <t>FR0232_061</t>
  </si>
  <si>
    <t>ADI6460P</t>
  </si>
  <si>
    <t>FR6164_101</t>
  </si>
  <si>
    <t>ADI7695P</t>
  </si>
  <si>
    <t>NQC500E500B028K</t>
  </si>
  <si>
    <t>CYP0032P</t>
  </si>
  <si>
    <t>TD-450M400E008A</t>
  </si>
  <si>
    <t>DLG0148P</t>
  </si>
  <si>
    <t>FR6002_126</t>
  </si>
  <si>
    <t>EM50040P</t>
  </si>
  <si>
    <t>IDT4697P</t>
  </si>
  <si>
    <t>IN60143E</t>
  </si>
  <si>
    <t>XD-150E110B006N</t>
  </si>
  <si>
    <t>TD005632135_025</t>
  </si>
  <si>
    <t>TA54402C_107</t>
  </si>
  <si>
    <t>TA54415A_202</t>
  </si>
  <si>
    <t>TA54475A_152</t>
  </si>
  <si>
    <t>7750C_032</t>
  </si>
  <si>
    <t>NQC800M800B038D</t>
  </si>
  <si>
    <t>FR1799_022</t>
  </si>
  <si>
    <t>MC30094E</t>
  </si>
  <si>
    <t>MCH3969P</t>
  </si>
  <si>
    <t>MCH5530P</t>
  </si>
  <si>
    <t>TD-500E600G008K</t>
  </si>
  <si>
    <t>FR5126_051</t>
  </si>
  <si>
    <t>NVE0197P</t>
  </si>
  <si>
    <t>TD-250E250C006A</t>
  </si>
  <si>
    <t>FR0384_140</t>
  </si>
  <si>
    <t>NVE0301P</t>
  </si>
  <si>
    <t>NQ-400E400C016A</t>
  </si>
  <si>
    <t>FR4009_057</t>
  </si>
  <si>
    <t>NQC600M600W028U</t>
  </si>
  <si>
    <t>IC_055</t>
  </si>
  <si>
    <t>RN00123E</t>
  </si>
  <si>
    <t>N/A_1729</t>
  </si>
  <si>
    <t>SL61147E</t>
  </si>
  <si>
    <t>SL61158E</t>
  </si>
  <si>
    <t>NQC800E800A068K</t>
  </si>
  <si>
    <t>TQ-300E300B020K</t>
  </si>
  <si>
    <t>XSP49AE3_066</t>
  </si>
  <si>
    <t>FJ0099_015</t>
  </si>
  <si>
    <t>STM0445P</t>
  </si>
  <si>
    <t>HH-80S280068TAJ</t>
  </si>
  <si>
    <t>FA0184_120</t>
  </si>
  <si>
    <t>X460NNNB_089</t>
  </si>
  <si>
    <t>F30055_063</t>
  </si>
  <si>
    <t>HHG90M390035TAJ</t>
  </si>
  <si>
    <t>F30055_064</t>
  </si>
  <si>
    <t>STM1760E</t>
  </si>
  <si>
    <t>STM1758E</t>
  </si>
  <si>
    <t>XGANSC2U_057</t>
  </si>
  <si>
    <t>XGANSC2U_058</t>
  </si>
  <si>
    <t>FR1407_040</t>
  </si>
  <si>
    <t>STM0476P</t>
  </si>
  <si>
    <t>FR1880_037</t>
  </si>
  <si>
    <t>FR1401_269</t>
  </si>
  <si>
    <t>FR6011_096</t>
  </si>
  <si>
    <t>STM0419P</t>
  </si>
  <si>
    <t>STM0360P</t>
  </si>
  <si>
    <t>FR0156_005</t>
  </si>
  <si>
    <t>ND-400E300B014P</t>
  </si>
  <si>
    <t>NQ-300E300B016D</t>
  </si>
  <si>
    <t>FRA066_048</t>
  </si>
  <si>
    <t>TIU2577P</t>
  </si>
  <si>
    <t>TIU3056P</t>
  </si>
  <si>
    <t>TQC400E600B030U</t>
  </si>
  <si>
    <t>TQC500E500A040Y</t>
  </si>
  <si>
    <t>TIU4092E</t>
  </si>
  <si>
    <t>TSQ50P160041SAN</t>
  </si>
  <si>
    <t>TIU2521P</t>
  </si>
  <si>
    <t>XQ-160X160A012D</t>
  </si>
  <si>
    <t>FR1817_118</t>
  </si>
  <si>
    <t>VS00339E</t>
  </si>
  <si>
    <t>ADI0002S</t>
  </si>
  <si>
    <t>AO00002S</t>
  </si>
  <si>
    <t>FR1449_040</t>
  </si>
  <si>
    <t>FRA027_291</t>
  </si>
  <si>
    <t>FR1176_014</t>
  </si>
  <si>
    <t>TQ-200E200B010N</t>
  </si>
  <si>
    <t>ADI2445P</t>
  </si>
  <si>
    <t>FR0979_301</t>
  </si>
  <si>
    <t>FR0370_1571</t>
  </si>
  <si>
    <t>FR0755_083</t>
  </si>
  <si>
    <t>FR0437_1166</t>
  </si>
  <si>
    <t>FR1502_009</t>
  </si>
  <si>
    <t>FR0370_1569</t>
  </si>
  <si>
    <t>TQC400E500B028K</t>
  </si>
  <si>
    <t>ADI1748E</t>
  </si>
  <si>
    <t>ADI1766E</t>
  </si>
  <si>
    <t>TQC700E700B048K</t>
  </si>
  <si>
    <t>FRA211_007</t>
  </si>
  <si>
    <t>W815_451</t>
  </si>
  <si>
    <t>W815_492</t>
  </si>
  <si>
    <t>AL90493E</t>
  </si>
  <si>
    <t>F69071_037</t>
  </si>
  <si>
    <t>BO10038E</t>
  </si>
  <si>
    <t>SGD16B1160086AR</t>
  </si>
  <si>
    <t>DL10756E</t>
  </si>
  <si>
    <t>EQ-200E220A014N</t>
  </si>
  <si>
    <t>F7A008_026</t>
  </si>
  <si>
    <t>GS60129E</t>
  </si>
  <si>
    <t>TD-600S800G008K</t>
  </si>
  <si>
    <t>FR1887_005</t>
  </si>
  <si>
    <t>N/A_1716</t>
  </si>
  <si>
    <t>GS60006D</t>
  </si>
  <si>
    <t>IDT2864E</t>
  </si>
  <si>
    <t>TDC250E200Z006P</t>
  </si>
  <si>
    <t>F70029_009</t>
  </si>
  <si>
    <t>IN60164E</t>
  </si>
  <si>
    <t>FU0318_007</t>
  </si>
  <si>
    <t>HK0050_097</t>
  </si>
  <si>
    <t>ISL0415P</t>
  </si>
  <si>
    <t>UD-160E160B006P</t>
  </si>
  <si>
    <t>MCH1757P</t>
  </si>
  <si>
    <t>MCH2338P</t>
  </si>
  <si>
    <t>MCH4041P</t>
  </si>
  <si>
    <t>MCH4755P</t>
  </si>
  <si>
    <t>NQC500E500D016A</t>
  </si>
  <si>
    <t>MT00075P</t>
  </si>
  <si>
    <t>FR0643_294</t>
  </si>
  <si>
    <t>NT00001P</t>
  </si>
  <si>
    <t>NVE0363P</t>
  </si>
  <si>
    <t>ONS2329P</t>
  </si>
  <si>
    <t>FR5157_302</t>
  </si>
  <si>
    <t>SIS10CD30NI-D8XQ-WDQ_047</t>
  </si>
  <si>
    <t>PIC0238E</t>
  </si>
  <si>
    <t>SC90085E</t>
  </si>
  <si>
    <t>ND-700S500Z004D</t>
  </si>
  <si>
    <t>SC90086E</t>
  </si>
  <si>
    <t>FRA022_120</t>
  </si>
  <si>
    <t>SL60527P</t>
  </si>
  <si>
    <t>ATLANTA64M_021</t>
  </si>
  <si>
    <t>SL61159E</t>
  </si>
  <si>
    <t>SL60528P</t>
  </si>
  <si>
    <t>PQC400E400A032P</t>
  </si>
  <si>
    <t>FR0726_534</t>
  </si>
  <si>
    <t>FR0060_195</t>
  </si>
  <si>
    <t>FR1909_004</t>
  </si>
  <si>
    <t>4QC525M500U033U</t>
  </si>
  <si>
    <t>STM1759E</t>
  </si>
  <si>
    <t>X8T2XZAG_001</t>
  </si>
  <si>
    <t>X8T3XAAG_001</t>
  </si>
  <si>
    <t>XUBILAA7_001</t>
  </si>
  <si>
    <t>XUBILZA7_001</t>
  </si>
  <si>
    <t>FJ0076_121</t>
  </si>
  <si>
    <t>FR6143_030</t>
  </si>
  <si>
    <t>FR0784_023</t>
  </si>
  <si>
    <t>FR0736_062</t>
  </si>
  <si>
    <t>FR0736_123</t>
  </si>
  <si>
    <t>FR0784_025</t>
  </si>
  <si>
    <t>FR0738_186</t>
  </si>
  <si>
    <t>FR0518_011</t>
  </si>
  <si>
    <t>FR5001_150</t>
  </si>
  <si>
    <t>FR1414_092</t>
  </si>
  <si>
    <t>F69096_025</t>
  </si>
  <si>
    <t>TIU4277E</t>
  </si>
  <si>
    <t>F69097_032</t>
  </si>
  <si>
    <t>F69097_048</t>
  </si>
  <si>
    <t>TIU4278E</t>
  </si>
  <si>
    <t>FN0156_013</t>
  </si>
  <si>
    <t>FR0274_1058</t>
  </si>
  <si>
    <t>ADI6497P</t>
  </si>
  <si>
    <t>FRA057_568</t>
  </si>
  <si>
    <t>ADI6623P</t>
  </si>
  <si>
    <t>FRA068_054</t>
  </si>
  <si>
    <t>ADI6260P</t>
  </si>
  <si>
    <t>3480-6_024</t>
  </si>
  <si>
    <t>TD-600M300B022K</t>
  </si>
  <si>
    <t>FRA039_046</t>
  </si>
  <si>
    <t>ADI5548P</t>
  </si>
  <si>
    <t>ADI1760E</t>
  </si>
  <si>
    <t>TDC400E300B014K</t>
  </si>
  <si>
    <t>ADI1762E</t>
  </si>
  <si>
    <t>TDC500E300B016K</t>
  </si>
  <si>
    <t>FR0005_1022</t>
  </si>
  <si>
    <t>FR6026_223</t>
  </si>
  <si>
    <t>FR0515_047</t>
  </si>
  <si>
    <t>FR0011_475</t>
  </si>
  <si>
    <t>FR0011_744</t>
  </si>
  <si>
    <t>FR0011_824</t>
  </si>
  <si>
    <t>ADI6830P</t>
  </si>
  <si>
    <t>FR0015_354</t>
  </si>
  <si>
    <t>ADI6259P</t>
  </si>
  <si>
    <t>ADI3604P</t>
  </si>
  <si>
    <t>TQ-700M7001048K</t>
  </si>
  <si>
    <t>W815_240</t>
  </si>
  <si>
    <t>ADI1763E</t>
  </si>
  <si>
    <t>TQC400E400B020K</t>
  </si>
  <si>
    <t>ADI0047D</t>
  </si>
  <si>
    <t>TQC600E6001040K</t>
  </si>
  <si>
    <t>FR6133_185</t>
  </si>
  <si>
    <t>W816_211</t>
  </si>
  <si>
    <t>FR6131_117</t>
  </si>
  <si>
    <t>FR1152_165</t>
  </si>
  <si>
    <t>NQ-600E6001040A</t>
  </si>
  <si>
    <t>FR1009_144</t>
  </si>
  <si>
    <t>TQ-400E4001016A</t>
  </si>
  <si>
    <t>FA0134_259</t>
  </si>
  <si>
    <t>CYP0112P</t>
  </si>
  <si>
    <t>UDC350E250B014P</t>
  </si>
  <si>
    <t>TA54583C_018</t>
  </si>
  <si>
    <t>ISL0849E</t>
  </si>
  <si>
    <t>MCH3673P</t>
  </si>
  <si>
    <t>FR1551_021</t>
  </si>
  <si>
    <t>FR1285_277</t>
  </si>
  <si>
    <t>MXM3225E</t>
  </si>
  <si>
    <t>QGF50N150010DAR</t>
  </si>
  <si>
    <t>ONS2402P</t>
  </si>
  <si>
    <t>SC90058P</t>
  </si>
  <si>
    <t>FR0969_239</t>
  </si>
  <si>
    <t>F7D002_030</t>
  </si>
  <si>
    <t>SPS0045P</t>
  </si>
  <si>
    <t>TDC600E800G008K</t>
  </si>
  <si>
    <t>SPS0044P</t>
  </si>
  <si>
    <t>STM1644E</t>
  </si>
  <si>
    <t>XVB79CA3_026</t>
  </si>
  <si>
    <t>STM0428P</t>
  </si>
  <si>
    <t>TQ-140E1801010N</t>
  </si>
  <si>
    <t>FR6127_060</t>
  </si>
  <si>
    <t>XSP30AA2_130</t>
  </si>
  <si>
    <t>TIU4157E</t>
  </si>
  <si>
    <t>FR5177_178</t>
  </si>
  <si>
    <t>G4N35350B0_134</t>
  </si>
  <si>
    <t>G4N35351A0_196</t>
  </si>
  <si>
    <t>LCSD34410A2_079</t>
  </si>
  <si>
    <t>FR5064_025</t>
  </si>
  <si>
    <t>TIU2949P</t>
  </si>
  <si>
    <t>TIU2782P</t>
  </si>
  <si>
    <t>NQ-350E3501014K</t>
  </si>
  <si>
    <t>TIU2783P</t>
  </si>
  <si>
    <t>TIU2596P</t>
  </si>
  <si>
    <t>NQ-400E400A032P</t>
  </si>
  <si>
    <t>NQ-400E400B024D</t>
  </si>
  <si>
    <t>TIU4023E</t>
  </si>
  <si>
    <t>FR1217_490</t>
  </si>
  <si>
    <t>FR0888_010</t>
  </si>
  <si>
    <t>TIU2605P</t>
  </si>
  <si>
    <t>TIU2985P</t>
  </si>
  <si>
    <t>FR6055_034</t>
  </si>
  <si>
    <t>TIU2862P</t>
  </si>
  <si>
    <t>TIU2508P</t>
  </si>
  <si>
    <t>FR0888_028</t>
  </si>
  <si>
    <t>FR0888_029</t>
  </si>
  <si>
    <t>FR0888_031</t>
  </si>
  <si>
    <t>FR0888_039</t>
  </si>
  <si>
    <t>TIU2222P</t>
  </si>
  <si>
    <t>TD-150E150B006D</t>
  </si>
  <si>
    <t>TIU2793P</t>
  </si>
  <si>
    <t>TIU2994P</t>
  </si>
  <si>
    <t>TDC200E2001006Z</t>
  </si>
  <si>
    <t>FR0800_005</t>
  </si>
  <si>
    <t>TDW300M300C008D</t>
  </si>
  <si>
    <t>LTPS22969A0_066</t>
  </si>
  <si>
    <t>TIU4151E</t>
  </si>
  <si>
    <t>LTPS22969A0_081</t>
  </si>
  <si>
    <t>TQ-400E400B020K</t>
  </si>
  <si>
    <t>FR5070_094</t>
  </si>
  <si>
    <t>TIU2697P</t>
  </si>
  <si>
    <t>UD-145E100B006D</t>
  </si>
  <si>
    <t>TIU2761P</t>
  </si>
  <si>
    <t>XD-110E140B004K</t>
  </si>
  <si>
    <t>QI00013S</t>
  </si>
  <si>
    <t>ADI1703E</t>
  </si>
  <si>
    <t>BG-30C130018AAG</t>
  </si>
  <si>
    <t>FRA057_329</t>
  </si>
  <si>
    <t>FRA057_410</t>
  </si>
  <si>
    <t>FRA057_587</t>
  </si>
  <si>
    <t>ADI6044P</t>
  </si>
  <si>
    <t>ADI6006P</t>
  </si>
  <si>
    <t>ADI7269P</t>
  </si>
  <si>
    <t>ADI6736P</t>
  </si>
  <si>
    <t>ADI6190P</t>
  </si>
  <si>
    <t>FR1771_1004</t>
  </si>
  <si>
    <t>FR1771_1046</t>
  </si>
  <si>
    <t>FR1771_348</t>
  </si>
  <si>
    <t>FR1771_543</t>
  </si>
  <si>
    <t>ADI7262P</t>
  </si>
  <si>
    <t>ADI7145P</t>
  </si>
  <si>
    <t>FR6195_075</t>
  </si>
  <si>
    <t>FR6133_125</t>
  </si>
  <si>
    <t>ADM1266B_ARM_019</t>
  </si>
  <si>
    <t>ADI1765E</t>
  </si>
  <si>
    <t>TQC300E300B016K</t>
  </si>
  <si>
    <t>FR0661_134</t>
  </si>
  <si>
    <t>FR1490_299</t>
  </si>
  <si>
    <t>ADI1764E</t>
  </si>
  <si>
    <t>FRA142_028</t>
  </si>
  <si>
    <t>ADI1768E</t>
  </si>
  <si>
    <t>FR6133_193</t>
  </si>
  <si>
    <t>W815_510</t>
  </si>
  <si>
    <t>FR6131_133</t>
  </si>
  <si>
    <t>FR1350_019</t>
  </si>
  <si>
    <t>FR1327_265</t>
  </si>
  <si>
    <t>FR1125_016</t>
  </si>
  <si>
    <t>FR1658_082</t>
  </si>
  <si>
    <t>FR0060_201</t>
  </si>
  <si>
    <t>FR1285_221</t>
  </si>
  <si>
    <t>IDT4214P</t>
  </si>
  <si>
    <t>IDT4588P</t>
  </si>
  <si>
    <t>UD-200E200B008D</t>
  </si>
  <si>
    <t>F70026_012</t>
  </si>
  <si>
    <t>EQ-200E200B012N</t>
  </si>
  <si>
    <t>F70026_013</t>
  </si>
  <si>
    <t>IN60225E</t>
  </si>
  <si>
    <t>IN60224E</t>
  </si>
  <si>
    <t>ISL0606P</t>
  </si>
  <si>
    <t>TA54515A_328</t>
  </si>
  <si>
    <t>FR6059_029</t>
  </si>
  <si>
    <t>FR1745_105</t>
  </si>
  <si>
    <t>MCH1805E</t>
  </si>
  <si>
    <t>MCH5559P</t>
  </si>
  <si>
    <t>FR1285_252</t>
  </si>
  <si>
    <t>MXMB020P</t>
  </si>
  <si>
    <t>TG-200E200C006R</t>
  </si>
  <si>
    <t>MXM3239E</t>
  </si>
  <si>
    <t>TQ-300E400Z017N</t>
  </si>
  <si>
    <t>ONS1991P</t>
  </si>
  <si>
    <t>G0B05P8-Y0SV-WDQ_060</t>
  </si>
  <si>
    <t>ONS1717P</t>
  </si>
  <si>
    <t>UQ-140E180A010D</t>
  </si>
  <si>
    <t>ONS2248P</t>
  </si>
  <si>
    <t>UQC250E250L024D</t>
  </si>
  <si>
    <t>FJE018_006</t>
  </si>
  <si>
    <t>NBCF0C1F06259ER</t>
  </si>
  <si>
    <t>PA30678E</t>
  </si>
  <si>
    <t>PIC0248E</t>
  </si>
  <si>
    <t>PIC0257E</t>
  </si>
  <si>
    <t>ND-300E200E005K</t>
  </si>
  <si>
    <t>N/A_1730</t>
  </si>
  <si>
    <t>FR1747_032</t>
  </si>
  <si>
    <t>FRA023_089</t>
  </si>
  <si>
    <t>FJ9004_167</t>
  </si>
  <si>
    <t>EQ-500E5001032U</t>
  </si>
  <si>
    <t>STM0507P</t>
  </si>
  <si>
    <t>MQC400E4001024K</t>
  </si>
  <si>
    <t>FR6022_024</t>
  </si>
  <si>
    <t>STM0556P</t>
  </si>
  <si>
    <t>FR1401_250</t>
  </si>
  <si>
    <t>STM0537P</t>
  </si>
  <si>
    <t>X466NNNY_111</t>
  </si>
  <si>
    <t>STM0432P</t>
  </si>
  <si>
    <t>HK0034_062</t>
  </si>
  <si>
    <t>TIU4283E</t>
  </si>
  <si>
    <t>FRA204_021</t>
  </si>
  <si>
    <t>FR1405_144</t>
  </si>
  <si>
    <t>FR1298_022</t>
  </si>
  <si>
    <t>FR1298_027</t>
  </si>
  <si>
    <t>TIU2851P</t>
  </si>
  <si>
    <t>FR0929_053</t>
  </si>
  <si>
    <t>FR0890_013</t>
  </si>
  <si>
    <t>FR5083_162</t>
  </si>
  <si>
    <t>TIU2881P</t>
  </si>
  <si>
    <t>TIU2255P</t>
  </si>
  <si>
    <t>FR0518_028</t>
  </si>
  <si>
    <t>TIU2734P</t>
  </si>
  <si>
    <t>TIU2528P</t>
  </si>
  <si>
    <t>TIU2559P</t>
  </si>
  <si>
    <t>FR4008_016</t>
  </si>
  <si>
    <t>FR0939_151</t>
  </si>
  <si>
    <t>FR0939_155</t>
  </si>
  <si>
    <t>TIU4241E</t>
  </si>
  <si>
    <t>TIU4237E</t>
  </si>
  <si>
    <t>TIU2277P</t>
  </si>
  <si>
    <t>ADI1769E</t>
  </si>
  <si>
    <t>GS-30P230016CAN</t>
  </si>
  <si>
    <t>SAGUARO_2G3_TC24.5_001</t>
  </si>
  <si>
    <t>FRA057_284</t>
  </si>
  <si>
    <t>FRA057_696</t>
  </si>
  <si>
    <t>FRA057_711</t>
  </si>
  <si>
    <t>ADI7276P</t>
  </si>
  <si>
    <t>FRA033_214</t>
  </si>
  <si>
    <t>ADI7711P</t>
  </si>
  <si>
    <t>FR0661_090</t>
  </si>
  <si>
    <t>FR0005_1042</t>
  </si>
  <si>
    <t>FRA030_396</t>
  </si>
  <si>
    <t>422-40G_050</t>
  </si>
  <si>
    <t>TQ-500M600B028K</t>
  </si>
  <si>
    <t>FR0371_075</t>
  </si>
  <si>
    <t>ADI1735P</t>
  </si>
  <si>
    <t>FR1490_298</t>
  </si>
  <si>
    <t>FR0437_1297</t>
  </si>
  <si>
    <t>FR0944_079</t>
  </si>
  <si>
    <t>NQC500E500B028A</t>
  </si>
  <si>
    <t>AL90127P</t>
  </si>
  <si>
    <t>NQC500E500B032A</t>
  </si>
  <si>
    <t>FR1376_034</t>
  </si>
  <si>
    <t>IDT4491P</t>
  </si>
  <si>
    <t>NDC400E300B014K</t>
  </si>
  <si>
    <t>FR1837_064</t>
  </si>
  <si>
    <t>FR5230_155</t>
  </si>
  <si>
    <t>MCH4954P</t>
  </si>
  <si>
    <t>ND-250E200B010P</t>
  </si>
  <si>
    <t>MCH4167P</t>
  </si>
  <si>
    <t>MXMD573P</t>
  </si>
  <si>
    <t>ND-300E3001008U</t>
  </si>
  <si>
    <t>ND-300E300X008U</t>
  </si>
  <si>
    <t>SIS06CD30NI-D8XQ-WDQ_070</t>
  </si>
  <si>
    <t>STM0290P</t>
  </si>
  <si>
    <t>G2TPS1685CA2_038</t>
  </si>
  <si>
    <t>TIU4079P</t>
  </si>
  <si>
    <t>F30027_104</t>
  </si>
  <si>
    <t>G2TPS542A51CB1_035</t>
  </si>
  <si>
    <t>YYTPS23755BDS_024</t>
  </si>
  <si>
    <t>TIU3163P</t>
  </si>
  <si>
    <t>NQ-400E400C016P</t>
  </si>
  <si>
    <t>TIU3049P</t>
  </si>
  <si>
    <t>TIU2245P</t>
  </si>
  <si>
    <t>FR1229_040</t>
  </si>
  <si>
    <t>FR1229_041</t>
  </si>
  <si>
    <t>TIU2709P</t>
  </si>
  <si>
    <t>SQC900E900Z088P</t>
  </si>
  <si>
    <t>TIU3466P</t>
  </si>
  <si>
    <t>TD-250E250B010D</t>
  </si>
  <si>
    <t>FR1324_055</t>
  </si>
  <si>
    <t>FU0148_004</t>
  </si>
  <si>
    <t>FU0185_182</t>
  </si>
  <si>
    <t>FRA027_423</t>
  </si>
  <si>
    <t>FRA068_190</t>
  </si>
  <si>
    <t>FR0158_023</t>
  </si>
  <si>
    <t>FR0945_041</t>
  </si>
  <si>
    <t>AM20145P</t>
  </si>
  <si>
    <t>AM20263P</t>
  </si>
  <si>
    <t>XD-150X200F002A</t>
  </si>
  <si>
    <t>EM50010P</t>
  </si>
  <si>
    <t>FU0245_018</t>
  </si>
  <si>
    <t>FR1285_255</t>
  </si>
  <si>
    <t>FJ0075_022</t>
  </si>
  <si>
    <t>30844_002</t>
  </si>
  <si>
    <t>ONS2170P</t>
  </si>
  <si>
    <t>EQC250D450L034P</t>
  </si>
  <si>
    <t>ONS1759P</t>
  </si>
  <si>
    <t>ND-330E330C006U</t>
  </si>
  <si>
    <t>FRA065_013</t>
  </si>
  <si>
    <t>ONS1467P</t>
  </si>
  <si>
    <t>UD-120E100A006D</t>
  </si>
  <si>
    <t>ONS0205P</t>
  </si>
  <si>
    <t>PIC0086P</t>
  </si>
  <si>
    <t>MH-45E145046DBS</t>
  </si>
  <si>
    <t>FR1536_253</t>
  </si>
  <si>
    <t>FR0969_236</t>
  </si>
  <si>
    <t>FR6004_126</t>
  </si>
  <si>
    <t>STM0266P</t>
  </si>
  <si>
    <t>NQ-500E500X024K</t>
  </si>
  <si>
    <t>TIU2725P</t>
  </si>
  <si>
    <t>G5BN35310SA0_104</t>
  </si>
  <si>
    <t>G5BN35310SA0_109</t>
  </si>
  <si>
    <t>LCSD33490A0_367</t>
  </si>
  <si>
    <t>LCSD33490A0_379</t>
  </si>
  <si>
    <t>FR1339_001</t>
  </si>
  <si>
    <t>FR0738_215</t>
  </si>
  <si>
    <t>FR0540_001</t>
  </si>
  <si>
    <t>FR0540_032</t>
  </si>
  <si>
    <t>FR1027_018</t>
  </si>
  <si>
    <t>FR5010_019</t>
  </si>
  <si>
    <t>FR1027_009</t>
  </si>
  <si>
    <t>FR1027_029</t>
  </si>
  <si>
    <t>FR1027_035</t>
  </si>
  <si>
    <t>FU0003_101</t>
  </si>
  <si>
    <t>ADI2572P</t>
  </si>
  <si>
    <t>TD-200E300B006K</t>
  </si>
  <si>
    <t>FR6103_068</t>
  </si>
  <si>
    <t>MCR0063P</t>
  </si>
  <si>
    <t>FR1583_061</t>
  </si>
  <si>
    <t>FR0384_365</t>
  </si>
  <si>
    <t>FR5221_084</t>
  </si>
  <si>
    <t>EDX04W1-WDQ_039</t>
  </si>
  <si>
    <t>VQC525M500U033U</t>
  </si>
  <si>
    <t>FR1906_037</t>
  </si>
  <si>
    <t>ONS5072E</t>
  </si>
  <si>
    <t>WA01AE_FQ74NPL-WDQ_041</t>
  </si>
  <si>
    <t>WA01AE_FQ74NPR-WDQ_017</t>
  </si>
  <si>
    <t>PIC0246E</t>
  </si>
  <si>
    <t>FR1407_055</t>
  </si>
  <si>
    <t>FR6127_051</t>
  </si>
  <si>
    <t>FR1868_108</t>
  </si>
  <si>
    <t>FR0890_037</t>
  </si>
  <si>
    <t>FRA066_060</t>
  </si>
  <si>
    <t>G4S125H01DANP_011</t>
  </si>
  <si>
    <t>FR0800_023</t>
  </si>
  <si>
    <t>TIU4224E</t>
  </si>
  <si>
    <t>F69120_001</t>
  </si>
  <si>
    <t>GS-20P120008UAN</t>
  </si>
  <si>
    <t>ADI1771E</t>
  </si>
  <si>
    <t>FR0604_083</t>
  </si>
  <si>
    <t>FRA057_886</t>
  </si>
  <si>
    <t>ADI6028P</t>
  </si>
  <si>
    <t>FR1771_1000</t>
  </si>
  <si>
    <t>FR1771_1098</t>
  </si>
  <si>
    <t>FR1771_551</t>
  </si>
  <si>
    <t>FR1771_758</t>
  </si>
  <si>
    <t>FR1771_951</t>
  </si>
  <si>
    <t>ADI7164P</t>
  </si>
  <si>
    <t>ADI7930P</t>
  </si>
  <si>
    <t>ADI7249P</t>
  </si>
  <si>
    <t>FR1266_329</t>
  </si>
  <si>
    <t>ADI6164P</t>
  </si>
  <si>
    <t>FR0834_202</t>
  </si>
  <si>
    <t>TQ-400E500B020K</t>
  </si>
  <si>
    <t>ADI5395P</t>
  </si>
  <si>
    <t>FR0437_1094</t>
  </si>
  <si>
    <t>ADI1612E</t>
  </si>
  <si>
    <t>FRA211_001</t>
  </si>
  <si>
    <t>FR0011_851</t>
  </si>
  <si>
    <t>TQC600E600B040K</t>
  </si>
  <si>
    <t>ADI1775E</t>
  </si>
  <si>
    <t>AKM0399P</t>
  </si>
  <si>
    <t>NQC800E800A068D</t>
  </si>
  <si>
    <t>AL90047P</t>
  </si>
  <si>
    <t>FR1340_030</t>
  </si>
  <si>
    <t>AM20022P</t>
  </si>
  <si>
    <t>UD-200E300B008P</t>
  </si>
  <si>
    <t>CYP0074P</t>
  </si>
  <si>
    <t>CYP0215P</t>
  </si>
  <si>
    <t>UQC300E300B016P</t>
  </si>
  <si>
    <t>HK0050_098</t>
  </si>
  <si>
    <t>N/A_1617</t>
  </si>
  <si>
    <t>IN60167E</t>
  </si>
  <si>
    <t>MCH1803E</t>
  </si>
  <si>
    <t>UDC200E3001008D</t>
  </si>
  <si>
    <t>FU0234_012</t>
  </si>
  <si>
    <t>MXM3291E</t>
  </si>
  <si>
    <t>TQ-400E400Z018W</t>
  </si>
  <si>
    <t>ND-400E400X012K</t>
  </si>
  <si>
    <t>ONS0792P</t>
  </si>
  <si>
    <t>NQ-300E300B016U</t>
  </si>
  <si>
    <t>ONS2101P</t>
  </si>
  <si>
    <t>G0B05P8-Y0SV-WDQ_047</t>
  </si>
  <si>
    <t>ONS2097P</t>
  </si>
  <si>
    <t>SIS06CD30NI-D8XQ-WDQ_056</t>
  </si>
  <si>
    <t>RT00006E</t>
  </si>
  <si>
    <t>BBWH0C1H0273DGR</t>
  </si>
  <si>
    <t>SL61162E</t>
  </si>
  <si>
    <t>SL61163E</t>
  </si>
  <si>
    <t>FRA022_119</t>
  </si>
  <si>
    <t>FRA022_137</t>
  </si>
  <si>
    <t>SL61114E</t>
  </si>
  <si>
    <t>FRA023_081</t>
  </si>
  <si>
    <t>SL61117E</t>
  </si>
  <si>
    <t>STM0449P</t>
  </si>
  <si>
    <t>FRA204_017</t>
  </si>
  <si>
    <t>FR0887_001</t>
  </si>
  <si>
    <t>MCR0028S</t>
  </si>
  <si>
    <t>FR1771_963</t>
  </si>
  <si>
    <t>FR6195_061</t>
  </si>
  <si>
    <t>FR0437_1095</t>
  </si>
  <si>
    <t>ADI7631P</t>
  </si>
  <si>
    <t>FR1538_062</t>
  </si>
  <si>
    <t>FR1538_064</t>
  </si>
  <si>
    <t>ADI1781E</t>
  </si>
  <si>
    <t>ADI1780E</t>
  </si>
  <si>
    <t>FR1162_260</t>
  </si>
  <si>
    <t>CYP0110P</t>
  </si>
  <si>
    <t>TD-500E600G008A</t>
  </si>
  <si>
    <t>CYP0181P</t>
  </si>
  <si>
    <t>IN60047P</t>
  </si>
  <si>
    <t>IN60177E</t>
  </si>
  <si>
    <t>IN60228E</t>
  </si>
  <si>
    <t>GG-90C1764036AR</t>
  </si>
  <si>
    <t>TA54515A_409</t>
  </si>
  <si>
    <t>TA54583C_028</t>
  </si>
  <si>
    <t>FR7021_113</t>
  </si>
  <si>
    <t>FR1898_015</t>
  </si>
  <si>
    <t>FR5221_074</t>
  </si>
  <si>
    <t>ONS2401P</t>
  </si>
  <si>
    <t>SIS06CD30NI-D8XQ-WDQ_094</t>
  </si>
  <si>
    <t>WB019M-FQC6-WDQ_001</t>
  </si>
  <si>
    <t>FUF015_010</t>
  </si>
  <si>
    <t>FJE019_018</t>
  </si>
  <si>
    <t>NBC70H2701289ER</t>
  </si>
  <si>
    <t>PA30657E</t>
  </si>
  <si>
    <t>N/A_1635</t>
  </si>
  <si>
    <t>FJE011_011</t>
  </si>
  <si>
    <t>PA30679E</t>
  </si>
  <si>
    <t>FJE039_004</t>
  </si>
  <si>
    <t>STM1668E</t>
  </si>
  <si>
    <t>STM1717E</t>
  </si>
  <si>
    <t>FR1407_050</t>
  </si>
  <si>
    <t>FR1880_045</t>
  </si>
  <si>
    <t>FR1880_046</t>
  </si>
  <si>
    <t>FR1880_047</t>
  </si>
  <si>
    <t>FR1880_048</t>
  </si>
  <si>
    <t>STM1745E</t>
  </si>
  <si>
    <t>STM1761E</t>
  </si>
  <si>
    <t>STM1762E</t>
  </si>
  <si>
    <t>STM1763E</t>
  </si>
  <si>
    <t>X8T3AABH_070</t>
  </si>
  <si>
    <t>X8T3AABH_071</t>
  </si>
  <si>
    <t>X8T3AABH_072</t>
  </si>
  <si>
    <t>X8T3AABH_073</t>
  </si>
  <si>
    <t>XUBFDCC7_031</t>
  </si>
  <si>
    <t>XUBFDCC7_032</t>
  </si>
  <si>
    <t>XUBFDCC7_033</t>
  </si>
  <si>
    <t>XUBFDCC7_034</t>
  </si>
  <si>
    <t>STM0541P</t>
  </si>
  <si>
    <t>FR0643_296</t>
  </si>
  <si>
    <t>FR1392_097</t>
  </si>
  <si>
    <t>F69117_003</t>
  </si>
  <si>
    <t>TIU4284E</t>
  </si>
  <si>
    <t>F69118_009</t>
  </si>
  <si>
    <t>TIU0034S</t>
  </si>
  <si>
    <t>FR1771_862</t>
  </si>
  <si>
    <t>ADI7579P</t>
  </si>
  <si>
    <t>FR1496_018</t>
  </si>
  <si>
    <t>TD-500E300B018A</t>
  </si>
  <si>
    <t>ADI1726P</t>
  </si>
  <si>
    <t>4217C_022</t>
  </si>
  <si>
    <t>TD-500M300B016K</t>
  </si>
  <si>
    <t>ADI5204P</t>
  </si>
  <si>
    <t>ADI1778E</t>
  </si>
  <si>
    <t>TQ-300E300A020N</t>
  </si>
  <si>
    <t>ADI1779E</t>
  </si>
  <si>
    <t>TQ-300E600B028A</t>
  </si>
  <si>
    <t>FR0674_059</t>
  </si>
  <si>
    <t>FR6026_176</t>
  </si>
  <si>
    <t>ADI5397P</t>
  </si>
  <si>
    <t>ADI7935P</t>
  </si>
  <si>
    <t>ADI7936P</t>
  </si>
  <si>
    <t>FR6195_096</t>
  </si>
  <si>
    <t>FR6195_097</t>
  </si>
  <si>
    <t>AT354T1_018</t>
  </si>
  <si>
    <t>TQ-700MB00B064K</t>
  </si>
  <si>
    <t>ADI1119P</t>
  </si>
  <si>
    <t>FR0383_697</t>
  </si>
  <si>
    <t>FR0383_797</t>
  </si>
  <si>
    <t>ADI1073P</t>
  </si>
  <si>
    <t>ADI1182P</t>
  </si>
  <si>
    <t>FR1350_021</t>
  </si>
  <si>
    <t>F70034_003</t>
  </si>
  <si>
    <t>ISL0836E</t>
  </si>
  <si>
    <t>ISL0843E</t>
  </si>
  <si>
    <t>TA54709A03_031</t>
  </si>
  <si>
    <t>TA54709A03_033</t>
  </si>
  <si>
    <t>TA54710A01_015</t>
  </si>
  <si>
    <t>TA54710B_006</t>
  </si>
  <si>
    <t>N/A_1754</t>
  </si>
  <si>
    <t>QQC310M410U026U</t>
  </si>
  <si>
    <t>ISL0852E</t>
  </si>
  <si>
    <t>TA54709A03_032</t>
  </si>
  <si>
    <t>TA54710B01_001</t>
  </si>
  <si>
    <t>MUR0307P</t>
  </si>
  <si>
    <t>MXMD102P</t>
  </si>
  <si>
    <t>GG5001A1_009</t>
  </si>
  <si>
    <t>NQC500M600U039U</t>
  </si>
  <si>
    <t>N/A_1753</t>
  </si>
  <si>
    <t>NP30205E</t>
  </si>
  <si>
    <t>ONS4982E</t>
  </si>
  <si>
    <t>2D-140E135A006D</t>
  </si>
  <si>
    <t>ONS4981E</t>
  </si>
  <si>
    <t>2D-220E135A010D</t>
  </si>
  <si>
    <t>ONS2357P</t>
  </si>
  <si>
    <t>2D-350M135A016P</t>
  </si>
  <si>
    <t>ONS2047P</t>
  </si>
  <si>
    <t>NCV303150C-REVD3-WDQ_004</t>
  </si>
  <si>
    <t>SIS68CD30NI-D8XQ-WDQ_094</t>
  </si>
  <si>
    <t>ONS1718P</t>
  </si>
  <si>
    <t>UD-145K100B006D</t>
  </si>
  <si>
    <t>ONS1844P</t>
  </si>
  <si>
    <t>XQ-200F280A018D</t>
  </si>
  <si>
    <t>FJE020_012</t>
  </si>
  <si>
    <t>GB-70C1701287ER</t>
  </si>
  <si>
    <t>PA30670E</t>
  </si>
  <si>
    <t>MN67786_2_023</t>
  </si>
  <si>
    <t>FR0507_401</t>
  </si>
  <si>
    <t>FR1401_221</t>
  </si>
  <si>
    <t>FR8042_081</t>
  </si>
  <si>
    <t>X466NNNY_117</t>
  </si>
  <si>
    <t>FR0934_001</t>
  </si>
  <si>
    <t>TD-200E2001008K</t>
  </si>
  <si>
    <t>FR5079_178</t>
  </si>
  <si>
    <t>TDC400E4001008A</t>
  </si>
  <si>
    <t>FR5089_045</t>
  </si>
  <si>
    <t>TIU2786P</t>
  </si>
  <si>
    <t>ADI1777E</t>
  </si>
  <si>
    <t>ADI1937P</t>
  </si>
  <si>
    <t>TD-200E200B008C</t>
  </si>
  <si>
    <t>FR1449_045</t>
  </si>
  <si>
    <t>FRA057_617</t>
  </si>
  <si>
    <t>FR1771_1055</t>
  </si>
  <si>
    <t>FRA038_008</t>
  </si>
  <si>
    <t>FRA090_021</t>
  </si>
  <si>
    <t>FRA090_027</t>
  </si>
  <si>
    <t>ADI0918P</t>
  </si>
  <si>
    <t>ADI1353P</t>
  </si>
  <si>
    <t>FR0011_848</t>
  </si>
  <si>
    <t>ADI0765P</t>
  </si>
  <si>
    <t>FR0663_017</t>
  </si>
  <si>
    <t>FR0343_347</t>
  </si>
  <si>
    <t>TQC400E400C016K</t>
  </si>
  <si>
    <t>ADI1783E</t>
  </si>
  <si>
    <t>ADI1632E</t>
  </si>
  <si>
    <t>TQC500E5001032K</t>
  </si>
  <si>
    <t>69.0X140.9X8_003</t>
  </si>
  <si>
    <t>W815_547</t>
  </si>
  <si>
    <t>FR1327_262</t>
  </si>
  <si>
    <t>EMS1137E</t>
  </si>
  <si>
    <t>NQY700S7001048N</t>
  </si>
  <si>
    <t>F70029_001</t>
  </si>
  <si>
    <t>FRA124_042</t>
  </si>
  <si>
    <t>4Q-400M500W030U</t>
  </si>
  <si>
    <t>ISL0827E</t>
  </si>
  <si>
    <t>TA54557B_027</t>
  </si>
  <si>
    <t>TA54619D_001</t>
  </si>
  <si>
    <t>FR1893_027</t>
  </si>
  <si>
    <t>FR1837_081</t>
  </si>
  <si>
    <t>FR5230_161</t>
  </si>
  <si>
    <t>TA54402C_113</t>
  </si>
  <si>
    <t>TA54415A_208</t>
  </si>
  <si>
    <t>MCH1776E</t>
  </si>
  <si>
    <t>MHC90M290064E1J</t>
  </si>
  <si>
    <t>F30045_058</t>
  </si>
  <si>
    <t>VGBF3_149</t>
  </si>
  <si>
    <t>FR1814_030</t>
  </si>
  <si>
    <t>ONS4987E</t>
  </si>
  <si>
    <t>ONS2062P</t>
  </si>
  <si>
    <t>ONS1628P</t>
  </si>
  <si>
    <t>NQC500E500B032U</t>
  </si>
  <si>
    <t>ONS1870P</t>
  </si>
  <si>
    <t>TQ-400E400C016D</t>
  </si>
  <si>
    <t>FR5222_153</t>
  </si>
  <si>
    <t>FUF008_025</t>
  </si>
  <si>
    <t>ONS0194P</t>
  </si>
  <si>
    <t>UD-200X220B008K</t>
  </si>
  <si>
    <t>PA30681E</t>
  </si>
  <si>
    <t>GB-40C1400367ER</t>
  </si>
  <si>
    <t>FJE022_021</t>
  </si>
  <si>
    <t>FJE017_014</t>
  </si>
  <si>
    <t>GB-70C1700997ER</t>
  </si>
  <si>
    <t>PA30680E</t>
  </si>
  <si>
    <t>FJE016_014</t>
  </si>
  <si>
    <t>NB-80C1801609ER</t>
  </si>
  <si>
    <t>PA30682E</t>
  </si>
  <si>
    <t>SN30024E</t>
  </si>
  <si>
    <t>UQ-110E150A011N</t>
  </si>
  <si>
    <t>FU0330_004</t>
  </si>
  <si>
    <t>FR1229_056</t>
  </si>
  <si>
    <t>TIU4287E</t>
  </si>
  <si>
    <t>TIU2669P</t>
  </si>
  <si>
    <t>CRF432S56DZ_029</t>
  </si>
  <si>
    <t>TIU3050P</t>
  </si>
  <si>
    <t>FW0007_001</t>
  </si>
  <si>
    <t>FR5001_177</t>
  </si>
  <si>
    <t>TIU3118P</t>
  </si>
  <si>
    <t>FR1397_059</t>
  </si>
  <si>
    <t>FR1817_101</t>
  </si>
  <si>
    <t>VS00073P</t>
  </si>
  <si>
    <t>DSISL66226W8P01_006</t>
  </si>
  <si>
    <t>DSNSBDSYM24EZPW88VS_014</t>
  </si>
  <si>
    <t>FR0814_028</t>
  </si>
  <si>
    <t>ADI6870P</t>
  </si>
  <si>
    <t>ADI5999P</t>
  </si>
  <si>
    <t>FR1771_849</t>
  </si>
  <si>
    <t>ADI7556P</t>
  </si>
  <si>
    <t>G44-9_042</t>
  </si>
  <si>
    <t>ADI6608P</t>
  </si>
  <si>
    <t>ADI5221P</t>
  </si>
  <si>
    <t>FR6103_070</t>
  </si>
  <si>
    <t>ADI6858P</t>
  </si>
  <si>
    <t>FR0437_1265</t>
  </si>
  <si>
    <t>ADI0984P</t>
  </si>
  <si>
    <t>ADI1070P</t>
  </si>
  <si>
    <t>A G30_187</t>
  </si>
  <si>
    <t>G32-1_003</t>
  </si>
  <si>
    <t>ADI7934P</t>
  </si>
  <si>
    <t>FRA131_033</t>
  </si>
  <si>
    <t>FRA131_035</t>
  </si>
  <si>
    <t>W815_566</t>
  </si>
  <si>
    <t>FR1759_078</t>
  </si>
  <si>
    <t>7C300S8A_023</t>
  </si>
  <si>
    <t>IDT4415P</t>
  </si>
  <si>
    <t>IDT4612P</t>
  </si>
  <si>
    <t>TA54326E01_063</t>
  </si>
  <si>
    <t>MCH4805P</t>
  </si>
  <si>
    <t>EQ-130E180A010P</t>
  </si>
  <si>
    <t>NQ-300E300B016K</t>
  </si>
  <si>
    <t>MCH1993P</t>
  </si>
  <si>
    <t>MCH4097P</t>
  </si>
  <si>
    <t>UD-200E300B008A</t>
  </si>
  <si>
    <t>MXMA631P</t>
  </si>
  <si>
    <t>UG-150E100B006R</t>
  </si>
  <si>
    <t>MXMB290P</t>
  </si>
  <si>
    <t>FR1144_118</t>
  </si>
  <si>
    <t>SL60708P</t>
  </si>
  <si>
    <t>FR5079_184</t>
  </si>
  <si>
    <t>FR1168_079</t>
  </si>
  <si>
    <t>TIU2439P</t>
  </si>
  <si>
    <t>FR1278_042</t>
  </si>
  <si>
    <t>F69090_022</t>
  </si>
  <si>
    <t>FR8058_067</t>
  </si>
  <si>
    <t>FRA057_281</t>
  </si>
  <si>
    <t>FRA057_581</t>
  </si>
  <si>
    <t>FRA057_906</t>
  </si>
  <si>
    <t>ADI6668P</t>
  </si>
  <si>
    <t>ADI6992P</t>
  </si>
  <si>
    <t>FR6072_015</t>
  </si>
  <si>
    <t>ADI7609P</t>
  </si>
  <si>
    <t>FA0079_096</t>
  </si>
  <si>
    <t>FR0417_007</t>
  </si>
  <si>
    <t>FRA071_062</t>
  </si>
  <si>
    <t>FR0979_909</t>
  </si>
  <si>
    <t>ADI0963P</t>
  </si>
  <si>
    <t>ADI1664P</t>
  </si>
  <si>
    <t>TQ-400E700B036K</t>
  </si>
  <si>
    <t>FR1476_026</t>
  </si>
  <si>
    <t>FRA030_457</t>
  </si>
  <si>
    <t>ADI5726P</t>
  </si>
  <si>
    <t>FR0011_632</t>
  </si>
  <si>
    <t>ADI1838P</t>
  </si>
  <si>
    <t>FR0383_660</t>
  </si>
  <si>
    <t>FR0383_698</t>
  </si>
  <si>
    <t>FR0383_467</t>
  </si>
  <si>
    <t>FR0383_828</t>
  </si>
  <si>
    <t>69.0X140.9X8_006</t>
  </si>
  <si>
    <t>AKM0332P</t>
  </si>
  <si>
    <t>AM20007P</t>
  </si>
  <si>
    <t>CYP0145P</t>
  </si>
  <si>
    <t>FA0134_108</t>
  </si>
  <si>
    <t>7C300L8A_196</t>
  </si>
  <si>
    <t>FA0134_227</t>
  </si>
  <si>
    <t>CYP0183P</t>
  </si>
  <si>
    <t>FU0242_131</t>
  </si>
  <si>
    <t>91452-01_001</t>
  </si>
  <si>
    <t>FR6113_001</t>
  </si>
  <si>
    <t>ISL0590P</t>
  </si>
  <si>
    <t>NQC350E350B020D</t>
  </si>
  <si>
    <t>ISL0604P</t>
  </si>
  <si>
    <t>TA54371B_205</t>
  </si>
  <si>
    <t>FR1272_001</t>
  </si>
  <si>
    <t>FRW013_021</t>
  </si>
  <si>
    <t>ONS1569P</t>
  </si>
  <si>
    <t>NDC200E200B008K</t>
  </si>
  <si>
    <t>ONS1570P</t>
  </si>
  <si>
    <t>ONS2069P</t>
  </si>
  <si>
    <t>NQ-400E4001020K</t>
  </si>
  <si>
    <t>ONS0820P</t>
  </si>
  <si>
    <t>SC90037P</t>
  </si>
  <si>
    <t>TD-200S160Z004D</t>
  </si>
  <si>
    <t>FRA022_058</t>
  </si>
  <si>
    <t>FR0060_193</t>
  </si>
  <si>
    <t>STM0335P</t>
  </si>
  <si>
    <t>G5BN35302SA0_234</t>
  </si>
  <si>
    <t>LCSD33490A0_377</t>
  </si>
  <si>
    <t>FR0738_123</t>
  </si>
  <si>
    <t>FR0784_018</t>
  </si>
  <si>
    <t>FR0929_086</t>
  </si>
  <si>
    <t>FR0738_177</t>
  </si>
  <si>
    <t>FR0736_037</t>
  </si>
  <si>
    <t>FR0737_168</t>
  </si>
  <si>
    <t>FR5112_025</t>
  </si>
  <si>
    <t>ADI1761E</t>
  </si>
  <si>
    <t>BGP40K160032AAG</t>
  </si>
  <si>
    <t>FRA057_857</t>
  </si>
  <si>
    <t>ADI3923P</t>
  </si>
  <si>
    <t>FRA068_150</t>
  </si>
  <si>
    <t>ADI2482P</t>
  </si>
  <si>
    <t>FRA004_015</t>
  </si>
  <si>
    <t>FRA004_016</t>
  </si>
  <si>
    <t>FRA071_057</t>
  </si>
  <si>
    <t>ADI1785E</t>
  </si>
  <si>
    <t>FR0260_276</t>
  </si>
  <si>
    <t>ADI2393P</t>
  </si>
  <si>
    <t>FR0606_047</t>
  </si>
  <si>
    <t>ADI1692E</t>
  </si>
  <si>
    <t>TQ-500E5001032N</t>
  </si>
  <si>
    <t>ADI1693E</t>
  </si>
  <si>
    <t>FRA030_249</t>
  </si>
  <si>
    <t>FR0011_843</t>
  </si>
  <si>
    <t>ADI1609E</t>
  </si>
  <si>
    <t>TQ-800M700B048K</t>
  </si>
  <si>
    <t>C18B_003</t>
  </si>
  <si>
    <t>FR6195_099</t>
  </si>
  <si>
    <t>AKM0059D</t>
  </si>
  <si>
    <t>AKM0383P</t>
  </si>
  <si>
    <t>AL90523E</t>
  </si>
  <si>
    <t>NQC600E6001036A</t>
  </si>
  <si>
    <t>CMP502P_023</t>
  </si>
  <si>
    <t>GS60153E</t>
  </si>
  <si>
    <t>N/A_1755</t>
  </si>
  <si>
    <t>IDT4688P</t>
  </si>
  <si>
    <t>FR1893_028</t>
  </si>
  <si>
    <t>ISL0622P</t>
  </si>
  <si>
    <t>ISL0621P</t>
  </si>
  <si>
    <t>NQCA00EA001072U</t>
  </si>
  <si>
    <t>FR1893_029</t>
  </si>
  <si>
    <t>FR5202_082</t>
  </si>
  <si>
    <t>MCH4732P</t>
  </si>
  <si>
    <t>FR1285_254</t>
  </si>
  <si>
    <t>FR1552_077</t>
  </si>
  <si>
    <t>ONS1917P</t>
  </si>
  <si>
    <t>ONS5069E</t>
  </si>
  <si>
    <t>SIS06CD30NI-D8XQ-WDQ_090</t>
  </si>
  <si>
    <t>ONS1779P</t>
  </si>
  <si>
    <t>UQ-170K200A012D</t>
  </si>
  <si>
    <t>X8T2XZAG_003</t>
  </si>
  <si>
    <t>X8T3XAAG_003</t>
  </si>
  <si>
    <t>XUBILAA7_003</t>
  </si>
  <si>
    <t>XUBILZA7_003</t>
  </si>
  <si>
    <t>STM0467P</t>
  </si>
  <si>
    <t>STM1764E</t>
  </si>
  <si>
    <t>LCSDP33490A0_015</t>
  </si>
  <si>
    <t>TIU4220E</t>
  </si>
  <si>
    <t>FQP300E270B007M</t>
  </si>
  <si>
    <t>FR0888_012</t>
  </si>
  <si>
    <t>FR5090_152</t>
  </si>
  <si>
    <t>F69061_041</t>
  </si>
  <si>
    <t>VS00062P</t>
  </si>
  <si>
    <t>DSJAAZF8YTJ01_007</t>
  </si>
  <si>
    <t>DSNSBBSMM30EZYM88VS_155</t>
  </si>
  <si>
    <t>FR1289_008</t>
  </si>
  <si>
    <t>ADI4865P</t>
  </si>
  <si>
    <t>TD-400E300M016K</t>
  </si>
  <si>
    <t>FR1522_024</t>
  </si>
  <si>
    <t>4359D_035</t>
  </si>
  <si>
    <t>TD-500S400B016K</t>
  </si>
  <si>
    <t>ADI5813P</t>
  </si>
  <si>
    <t>3493B-2_036</t>
  </si>
  <si>
    <t>FRA039_027</t>
  </si>
  <si>
    <t>ADI6566P</t>
  </si>
  <si>
    <t>G44-9_043</t>
  </si>
  <si>
    <t>ADI5811P</t>
  </si>
  <si>
    <t>FR0661_137</t>
  </si>
  <si>
    <t>FR0674_057</t>
  </si>
  <si>
    <t>FR0370_1542</t>
  </si>
  <si>
    <t>FR6168_035</t>
  </si>
  <si>
    <t>FRA210_001</t>
  </si>
  <si>
    <t>FR1005_042</t>
  </si>
  <si>
    <t>FR0437_1054</t>
  </si>
  <si>
    <t>FR0798_013</t>
  </si>
  <si>
    <t>TQ-500M600A042A</t>
  </si>
  <si>
    <t>G47_066</t>
  </si>
  <si>
    <t>ADI2504P</t>
  </si>
  <si>
    <t>422-100_044</t>
  </si>
  <si>
    <t>FR0371_068</t>
  </si>
  <si>
    <t>ADI4540P</t>
  </si>
  <si>
    <t>ADI6831P</t>
  </si>
  <si>
    <t>FR0314_008</t>
  </si>
  <si>
    <t>ADI7759P</t>
  </si>
  <si>
    <t>FRA117_003</t>
  </si>
  <si>
    <t>A G30_199</t>
  </si>
  <si>
    <t>FR0383_849</t>
  </si>
  <si>
    <t>ADI1127P</t>
  </si>
  <si>
    <t>FR1208_038</t>
  </si>
  <si>
    <t>AM20020P</t>
  </si>
  <si>
    <t>FR1887_022</t>
  </si>
  <si>
    <t>IDT4409P</t>
  </si>
  <si>
    <t>IDT4693P</t>
  </si>
  <si>
    <t>MCH1610P</t>
  </si>
  <si>
    <t>MCR0082P</t>
  </si>
  <si>
    <t>MCR0106P</t>
  </si>
  <si>
    <t>MCR0105P</t>
  </si>
  <si>
    <t>MCR0084P</t>
  </si>
  <si>
    <t>ND-700S500Z004P</t>
  </si>
  <si>
    <t>MNS0140E</t>
  </si>
  <si>
    <t>NQC500E5001024K</t>
  </si>
  <si>
    <t>NVE0307P</t>
  </si>
  <si>
    <t>NVE0501P</t>
  </si>
  <si>
    <t>FR1898_012</t>
  </si>
  <si>
    <t>FUF006_001</t>
  </si>
  <si>
    <t>ONS2239P</t>
  </si>
  <si>
    <t>XQC450E285A032D</t>
  </si>
  <si>
    <t>PA30683E</t>
  </si>
  <si>
    <t>GBC50C150069AER</t>
  </si>
  <si>
    <t>SL60697P</t>
  </si>
  <si>
    <t>NQC200E200B012K</t>
  </si>
  <si>
    <t>FR1594_033</t>
  </si>
  <si>
    <t>MEMS_027</t>
  </si>
  <si>
    <t>FR1909_006</t>
  </si>
  <si>
    <t>STM0560P</t>
  </si>
  <si>
    <t>TIU2728P</t>
  </si>
  <si>
    <t>G5BN35310SA0_103</t>
  </si>
  <si>
    <t>FR5078_213</t>
  </si>
  <si>
    <t>FR1892_009</t>
  </si>
  <si>
    <t>TIU4289E</t>
  </si>
  <si>
    <t>FR1813_034</t>
  </si>
  <si>
    <t>NP30615S</t>
  </si>
  <si>
    <t>SDIE-12075M2D00</t>
  </si>
  <si>
    <t>NP30614S</t>
  </si>
  <si>
    <t>SDIE-12150M2D00</t>
  </si>
  <si>
    <t>FJE047_001</t>
  </si>
  <si>
    <t>FJE047_003</t>
  </si>
  <si>
    <t>AD3542R_001</t>
  </si>
  <si>
    <t>MQ-500S500B032K</t>
  </si>
  <si>
    <t>ADI1698E</t>
  </si>
  <si>
    <t>ADI7793P</t>
  </si>
  <si>
    <t>NQ-C00EC00B088U</t>
  </si>
  <si>
    <t>FR8050_076</t>
  </si>
  <si>
    <t>ADI5374P</t>
  </si>
  <si>
    <t>TD-200E200B006K</t>
  </si>
  <si>
    <t>FR0544_263</t>
  </si>
  <si>
    <t>ADI5483P</t>
  </si>
  <si>
    <t>ADI0422P</t>
  </si>
  <si>
    <t>FRA057_745</t>
  </si>
  <si>
    <t>ADI7397P</t>
  </si>
  <si>
    <t>FR1771_236</t>
  </si>
  <si>
    <t>ADI7908P</t>
  </si>
  <si>
    <t>FR1516_195</t>
  </si>
  <si>
    <t>FR1338_039</t>
  </si>
  <si>
    <t>FRA040_003</t>
  </si>
  <si>
    <t>TD-700E400B024K</t>
  </si>
  <si>
    <t>ADI5479P</t>
  </si>
  <si>
    <t>FA0079_097</t>
  </si>
  <si>
    <t>FR0979_827</t>
  </si>
  <si>
    <t>ADI5175P</t>
  </si>
  <si>
    <t>ADI4613P</t>
  </si>
  <si>
    <t>FR6168_031</t>
  </si>
  <si>
    <t>ADI7487P</t>
  </si>
  <si>
    <t>FR0011_780</t>
  </si>
  <si>
    <t>FR0771_038</t>
  </si>
  <si>
    <t>FRA076_036</t>
  </si>
  <si>
    <t>W818_071</t>
  </si>
  <si>
    <t>AL90124P</t>
  </si>
  <si>
    <t>AL90116P</t>
  </si>
  <si>
    <t>NQC500E5001028A</t>
  </si>
  <si>
    <t>FR1151_161</t>
  </si>
  <si>
    <t>7C300L8A_160</t>
  </si>
  <si>
    <t>CYP0151P</t>
  </si>
  <si>
    <t>FA0134_192</t>
  </si>
  <si>
    <t>DL10777E</t>
  </si>
  <si>
    <t>M1950A11_001</t>
  </si>
  <si>
    <t>QQC600M500U023U</t>
  </si>
  <si>
    <t>IN60230E</t>
  </si>
  <si>
    <t>ISL0855E</t>
  </si>
  <si>
    <t>ISL0805E</t>
  </si>
  <si>
    <t>TA54515A_422</t>
  </si>
  <si>
    <t>TA54515A_423</t>
  </si>
  <si>
    <t>TA54583C_033</t>
  </si>
  <si>
    <t>TA54583D_004</t>
  </si>
  <si>
    <t>ISL0854E</t>
  </si>
  <si>
    <t>MCH4357P</t>
  </si>
  <si>
    <t>FR1192_006</t>
  </si>
  <si>
    <t>MT00082P</t>
  </si>
  <si>
    <t>FR0868_058</t>
  </si>
  <si>
    <t>MVT0207P</t>
  </si>
  <si>
    <t>NQ-700E700A056E</t>
  </si>
  <si>
    <t>MXM0179D</t>
  </si>
  <si>
    <t>TQ-350E6001021W</t>
  </si>
  <si>
    <t>FR0384_287</t>
  </si>
  <si>
    <t>FU0317_016</t>
  </si>
  <si>
    <t>ONS1898P</t>
  </si>
  <si>
    <t>TDC400E400D010U</t>
  </si>
  <si>
    <t>SN30025E</t>
  </si>
  <si>
    <t>UQ-200E200A016N</t>
  </si>
  <si>
    <t>FJ9001_185</t>
  </si>
  <si>
    <t>XVB63CAG_130</t>
  </si>
  <si>
    <t>STM0555P</t>
  </si>
  <si>
    <t>FR1401_248</t>
  </si>
  <si>
    <t>STM0539P</t>
  </si>
  <si>
    <t>X466NNNY_114</t>
  </si>
  <si>
    <t>STM0317P</t>
  </si>
  <si>
    <t>NQ-600E6001048K</t>
  </si>
  <si>
    <t>FR1357_001</t>
  </si>
  <si>
    <t>FR6127_062</t>
  </si>
  <si>
    <t>STM0230P</t>
  </si>
  <si>
    <t>UQ-180X320A020P</t>
  </si>
  <si>
    <t>FA0171_066</t>
  </si>
  <si>
    <t>TIU4286E</t>
  </si>
  <si>
    <t>TIU3117P</t>
  </si>
  <si>
    <t>NP30748S</t>
  </si>
  <si>
    <t>FRA028_194</t>
  </si>
  <si>
    <t>FR0802_106</t>
  </si>
  <si>
    <t>FR1771_1060</t>
  </si>
  <si>
    <t>FR1516_174</t>
  </si>
  <si>
    <t>ADI2601P</t>
  </si>
  <si>
    <t>4219C12_017</t>
  </si>
  <si>
    <t>FRA038_016</t>
  </si>
  <si>
    <t>ADI5398P</t>
  </si>
  <si>
    <t>FR0772_024</t>
  </si>
  <si>
    <t>FRA030_583</t>
  </si>
  <si>
    <t>ADI7236P</t>
  </si>
  <si>
    <t>ADI1667E</t>
  </si>
  <si>
    <t>FR1545_019</t>
  </si>
  <si>
    <t>W815_337</t>
  </si>
  <si>
    <t>AKM0328P</t>
  </si>
  <si>
    <t>FR1152_157</t>
  </si>
  <si>
    <t>FU0242_143</t>
  </si>
  <si>
    <t>FU0242_146</t>
  </si>
  <si>
    <t>ISL0583P</t>
  </si>
  <si>
    <t>TA54475A_146</t>
  </si>
  <si>
    <t>TA54529B01_050</t>
  </si>
  <si>
    <t>ISL0443P</t>
  </si>
  <si>
    <t>PD70001-D-V1R4_009</t>
  </si>
  <si>
    <t>NQC500M500B032P</t>
  </si>
  <si>
    <t>MC30013P</t>
  </si>
  <si>
    <t>MCH5161P</t>
  </si>
  <si>
    <t>FR1551_026</t>
  </si>
  <si>
    <t>MT00077P</t>
  </si>
  <si>
    <t>XD-150E200B006D</t>
  </si>
  <si>
    <t>FR0873_034</t>
  </si>
  <si>
    <t>MXMD621P</t>
  </si>
  <si>
    <t>TQ-300E4001017N</t>
  </si>
  <si>
    <t>MXM3282E</t>
  </si>
  <si>
    <t>TQC600E600B036E</t>
  </si>
  <si>
    <t>Q8128V_030</t>
  </si>
  <si>
    <t>22520-001-WDQ_134</t>
  </si>
  <si>
    <t>FR1508_101</t>
  </si>
  <si>
    <t>ONS5077E</t>
  </si>
  <si>
    <t>SL60557P</t>
  </si>
  <si>
    <t>SL60500P</t>
  </si>
  <si>
    <t>SL60642P</t>
  </si>
  <si>
    <t>FRF025_010</t>
  </si>
  <si>
    <t>FR6004_129</t>
  </si>
  <si>
    <t>FR1415_024</t>
  </si>
  <si>
    <t>STX0318P</t>
  </si>
  <si>
    <t>MQ-800E800B056K</t>
  </si>
  <si>
    <t>FRA150_024</t>
  </si>
  <si>
    <t>TIU4290E</t>
  </si>
  <si>
    <t>FR0532_084</t>
  </si>
  <si>
    <t>FRV001_118</t>
  </si>
  <si>
    <t>ADI1784E</t>
  </si>
  <si>
    <t>MGC22B2230129AR</t>
  </si>
  <si>
    <t>XSC07A_001</t>
  </si>
  <si>
    <t>FRA155_001</t>
  </si>
  <si>
    <t>ADI6445P</t>
  </si>
  <si>
    <t>TD-300E200B010K</t>
  </si>
  <si>
    <t>FR1771_550</t>
  </si>
  <si>
    <t>ADI7731P</t>
  </si>
  <si>
    <t>FRA068_044</t>
  </si>
  <si>
    <t>ADI6146P</t>
  </si>
  <si>
    <t>FR0343_243</t>
  </si>
  <si>
    <t>ADI5312P</t>
  </si>
  <si>
    <t>ADI6369P</t>
  </si>
  <si>
    <t>FR1493_021</t>
  </si>
  <si>
    <t>TQ-400E600Z016K</t>
  </si>
  <si>
    <t>ADI6451P</t>
  </si>
  <si>
    <t>FRA030_497</t>
  </si>
  <si>
    <t>FR1768_008</t>
  </si>
  <si>
    <t>ADI5738P</t>
  </si>
  <si>
    <t>ADI7651P</t>
  </si>
  <si>
    <t>422-100_049</t>
  </si>
  <si>
    <t>ADI0761P</t>
  </si>
  <si>
    <t>FR0015_311</t>
  </si>
  <si>
    <t>ADI1814P</t>
  </si>
  <si>
    <t>FR6131_098</t>
  </si>
  <si>
    <t>FR1138_120</t>
  </si>
  <si>
    <t>FR1162_259</t>
  </si>
  <si>
    <t>AO00094E</t>
  </si>
  <si>
    <t>MSP5CP150033TAN</t>
  </si>
  <si>
    <t>F69125_006</t>
  </si>
  <si>
    <t>FR8035_018</t>
  </si>
  <si>
    <t>IDT4691P</t>
  </si>
  <si>
    <t>IDT4572P</t>
  </si>
  <si>
    <t>UQC250E250A016D</t>
  </si>
  <si>
    <t>ISL0620P</t>
  </si>
  <si>
    <t>TA54583D01_008</t>
  </si>
  <si>
    <t>MCH1810E</t>
  </si>
  <si>
    <t>ND-160E1401008K</t>
  </si>
  <si>
    <t>MCH1811E</t>
  </si>
  <si>
    <t>MCH5539P</t>
  </si>
  <si>
    <t>AG-25B2200069AR</t>
  </si>
  <si>
    <t>MVT0206P</t>
  </si>
  <si>
    <t>ONS2321P</t>
  </si>
  <si>
    <t>ONS1859P</t>
  </si>
  <si>
    <t>ONS1706P</t>
  </si>
  <si>
    <t>ONS2060P</t>
  </si>
  <si>
    <t>TQ-500M500B032D</t>
  </si>
  <si>
    <t>EDX04W1-WDQ_042</t>
  </si>
  <si>
    <t>N/A1_079</t>
  </si>
  <si>
    <t>N/A_1763</t>
  </si>
  <si>
    <t>ONS5078E</t>
  </si>
  <si>
    <t>ONS2240P</t>
  </si>
  <si>
    <t>XQC405E450A038D</t>
  </si>
  <si>
    <t>FJE030_018</t>
  </si>
  <si>
    <t>FU0331_005</t>
  </si>
  <si>
    <t>F6F002_020</t>
  </si>
  <si>
    <t>FR1909_010</t>
  </si>
  <si>
    <t>STM1767E</t>
  </si>
  <si>
    <t>X8T3XAAG_008</t>
  </si>
  <si>
    <t>XUBILAA7_008</t>
  </si>
  <si>
    <t>XUBILZA7_006</t>
  </si>
  <si>
    <t>STM0570P</t>
  </si>
  <si>
    <t>XGANSC1U_021</t>
  </si>
  <si>
    <t>STM1766E</t>
  </si>
  <si>
    <t>STM1677E</t>
  </si>
  <si>
    <t>NDC300E3001006K</t>
  </si>
  <si>
    <t>VS00356E</t>
  </si>
  <si>
    <t>FR1203_041</t>
  </si>
  <si>
    <t>FRA057_570</t>
  </si>
  <si>
    <t>ADI6661P</t>
  </si>
  <si>
    <t>FR1771_961</t>
  </si>
  <si>
    <t>FR0343_335</t>
  </si>
  <si>
    <t>FR0370_1386</t>
  </si>
  <si>
    <t>FR0437_1107</t>
  </si>
  <si>
    <t>FR0371_073</t>
  </si>
  <si>
    <t>ADI4553P</t>
  </si>
  <si>
    <t>ADI0799P</t>
  </si>
  <si>
    <t>AM20218P</t>
  </si>
  <si>
    <t>FR1899_010</t>
  </si>
  <si>
    <t>TA54515A_404</t>
  </si>
  <si>
    <t>FU0264_040</t>
  </si>
  <si>
    <t>NVE0313P</t>
  </si>
  <si>
    <t>30780_026</t>
  </si>
  <si>
    <t>ND-300E3001006U</t>
  </si>
  <si>
    <t>ONS2159P</t>
  </si>
  <si>
    <t>ONS1509P</t>
  </si>
  <si>
    <t>NQ-800E800B052A</t>
  </si>
  <si>
    <t>ONS2117P</t>
  </si>
  <si>
    <t>NQC500E5001040Z</t>
  </si>
  <si>
    <t>F30056_029</t>
  </si>
  <si>
    <t>FR6009_020</t>
  </si>
  <si>
    <t>FR1086_140</t>
  </si>
  <si>
    <t>FR6143_032</t>
  </si>
  <si>
    <t>STM0044P</t>
  </si>
  <si>
    <t>UD-100E130B004D</t>
  </si>
  <si>
    <t>STM0250P</t>
  </si>
  <si>
    <t>FR5079_177</t>
  </si>
  <si>
    <t>G4N35350B0_137</t>
  </si>
  <si>
    <t>LCSD34410A1_029</t>
  </si>
  <si>
    <t>TIU3088P</t>
  </si>
  <si>
    <t>TIU3184P</t>
  </si>
  <si>
    <t>NQ-350E450B025M</t>
  </si>
  <si>
    <t>TIU2800P</t>
  </si>
  <si>
    <t>TIU2860P</t>
  </si>
  <si>
    <t>YF771583A/Q_084</t>
  </si>
  <si>
    <t>YF771583A_026</t>
  </si>
  <si>
    <t>FR5001_173</t>
  </si>
  <si>
    <t>ADI6674P</t>
  </si>
  <si>
    <t>TD-200E200M008K</t>
  </si>
  <si>
    <t>ADI7926P</t>
  </si>
  <si>
    <t>ADI7520P</t>
  </si>
  <si>
    <t>ADI5924P</t>
  </si>
  <si>
    <t>TD-500D300B016K</t>
  </si>
  <si>
    <t>4265_035</t>
  </si>
  <si>
    <t>TD-700M400A032K</t>
  </si>
  <si>
    <t>ADI6997P</t>
  </si>
  <si>
    <t>ADI4885P</t>
  </si>
  <si>
    <t>ADI3504P</t>
  </si>
  <si>
    <t>ADI5713P</t>
  </si>
  <si>
    <t>ADI7866P</t>
  </si>
  <si>
    <t>FR0382_199</t>
  </si>
  <si>
    <t>FR0382_436</t>
  </si>
  <si>
    <t>ADI5488P</t>
  </si>
  <si>
    <t>FR1862_109</t>
  </si>
  <si>
    <t>F69086_018</t>
  </si>
  <si>
    <t>FR0384_368</t>
  </si>
  <si>
    <t>FR0384_311</t>
  </si>
  <si>
    <t>FR8025_103</t>
  </si>
  <si>
    <t>FR8025_104</t>
  </si>
  <si>
    <t>FR8025_115</t>
  </si>
  <si>
    <t>FA0171_063</t>
  </si>
  <si>
    <t>ONS0049S</t>
  </si>
  <si>
    <t>ADI1721E</t>
  </si>
  <si>
    <t>TMTB19_022</t>
  </si>
  <si>
    <t>FR0551_517</t>
  </si>
  <si>
    <t>ADI6710P</t>
  </si>
  <si>
    <t>FR1771_1068</t>
  </si>
  <si>
    <t>FR1771_1093</t>
  </si>
  <si>
    <t>FRA027_398</t>
  </si>
  <si>
    <t>ADI5217P</t>
  </si>
  <si>
    <t>FRA068_017</t>
  </si>
  <si>
    <t>ADI5919P</t>
  </si>
  <si>
    <t>ADI6531P</t>
  </si>
  <si>
    <t>FR0123_044</t>
  </si>
  <si>
    <t>FR0544_277</t>
  </si>
  <si>
    <t>TDC200E300M008K</t>
  </si>
  <si>
    <t>ADI1747E</t>
  </si>
  <si>
    <t>FR0979_503</t>
  </si>
  <si>
    <t>FR0254_475</t>
  </si>
  <si>
    <t>ADI4608P</t>
  </si>
  <si>
    <t>ADI3291P</t>
  </si>
  <si>
    <t>FR6026_198</t>
  </si>
  <si>
    <t>ADI1322P</t>
  </si>
  <si>
    <t>ADI5900P</t>
  </si>
  <si>
    <t>FR1768_021</t>
  </si>
  <si>
    <t>FR0437_1275</t>
  </si>
  <si>
    <t>FR0015_324</t>
  </si>
  <si>
    <t>ADI0768P</t>
  </si>
  <si>
    <t>FRA076_065</t>
  </si>
  <si>
    <t>G2540A_005</t>
  </si>
  <si>
    <t>FJ0100_073</t>
  </si>
  <si>
    <t>HK0040_048</t>
  </si>
  <si>
    <t>SM30A_018</t>
  </si>
  <si>
    <t>IDT4240P</t>
  </si>
  <si>
    <t>IDT4683P</t>
  </si>
  <si>
    <t>IN60218E</t>
  </si>
  <si>
    <t>FG-40C1600345AR</t>
  </si>
  <si>
    <t>FR1837_085</t>
  </si>
  <si>
    <t>ISL0857E</t>
  </si>
  <si>
    <t>FR1745_097</t>
  </si>
  <si>
    <t>FR1285_295</t>
  </si>
  <si>
    <t>FR1574_058</t>
  </si>
  <si>
    <t>FR1574_067</t>
  </si>
  <si>
    <t>ONS0109P</t>
  </si>
  <si>
    <t>FR1415_011</t>
  </si>
  <si>
    <t>SL60416P</t>
  </si>
  <si>
    <t>FR1224_172</t>
  </si>
  <si>
    <t>STM1040E</t>
  </si>
  <si>
    <t>FR1401_273</t>
  </si>
  <si>
    <t>STM1724E</t>
  </si>
  <si>
    <t>STM1725E</t>
  </si>
  <si>
    <t>FR5177_180</t>
  </si>
  <si>
    <t>TIU3539P</t>
  </si>
  <si>
    <t>FQP270E245Z007M</t>
  </si>
  <si>
    <t>FR5129_198</t>
  </si>
  <si>
    <t>FR1540_054</t>
  </si>
  <si>
    <t>FR5068_192</t>
  </si>
  <si>
    <t>FR5131_035</t>
  </si>
  <si>
    <t>TIU4225E</t>
  </si>
  <si>
    <t>FR1817_122</t>
  </si>
  <si>
    <t>FR6002_169</t>
  </si>
  <si>
    <t>FRA028_275</t>
  </si>
  <si>
    <t>ADI6666P</t>
  </si>
  <si>
    <t>FR0551_523</t>
  </si>
  <si>
    <t>ADI6404P</t>
  </si>
  <si>
    <t>FRA068_018</t>
  </si>
  <si>
    <t>FRA068_043</t>
  </si>
  <si>
    <t>FRA068_185</t>
  </si>
  <si>
    <t>ADI6322P</t>
  </si>
  <si>
    <t>ADI6157P</t>
  </si>
  <si>
    <t>FR0260_126</t>
  </si>
  <si>
    <t>FR0260_221</t>
  </si>
  <si>
    <t>ADI0904P</t>
  </si>
  <si>
    <t>FR1490_301</t>
  </si>
  <si>
    <t>ADI7588P</t>
  </si>
  <si>
    <t>FR0755_089</t>
  </si>
  <si>
    <t>FR6195_090</t>
  </si>
  <si>
    <t>ADI7650P</t>
  </si>
  <si>
    <t>FRA058_065</t>
  </si>
  <si>
    <t>FRA058_106</t>
  </si>
  <si>
    <t>FR0015_334</t>
  </si>
  <si>
    <t>FR0015_355</t>
  </si>
  <si>
    <t>ADI1776E</t>
  </si>
  <si>
    <t>FR1152_168</t>
  </si>
  <si>
    <t>AL90536E</t>
  </si>
  <si>
    <t>FR1327_274</t>
  </si>
  <si>
    <t>AL90045P</t>
  </si>
  <si>
    <t>IDT4485P</t>
  </si>
  <si>
    <t>NQ-500E500X032K</t>
  </si>
  <si>
    <t>IDT4726P</t>
  </si>
  <si>
    <t>ISL0043D</t>
  </si>
  <si>
    <t>4Q-310M410U026U</t>
  </si>
  <si>
    <t>ISL0839E</t>
  </si>
  <si>
    <t>ISL0840E</t>
  </si>
  <si>
    <t>MD-500D500B018D</t>
  </si>
  <si>
    <t>VGBF3_219</t>
  </si>
  <si>
    <t>77A06_053</t>
  </si>
  <si>
    <t>MCH1707E</t>
  </si>
  <si>
    <t>VGBF3_154</t>
  </si>
  <si>
    <t>NQ-500S500B028K</t>
  </si>
  <si>
    <t>MT00083P</t>
  </si>
  <si>
    <t>FU0316_025</t>
  </si>
  <si>
    <t>FU0317_021</t>
  </si>
  <si>
    <t>ONS2386P</t>
  </si>
  <si>
    <t>NQC350E3501020K</t>
  </si>
  <si>
    <t>FR0969_235</t>
  </si>
  <si>
    <t>SN30019E</t>
  </si>
  <si>
    <t>UQ-110E110A009N</t>
  </si>
  <si>
    <t>FJ0076_126</t>
  </si>
  <si>
    <t>XKK17AA3_017</t>
  </si>
  <si>
    <t>FR1407_059</t>
  </si>
  <si>
    <t>FR1415_006</t>
  </si>
  <si>
    <t>XSP30AA2_175</t>
  </si>
  <si>
    <t>STX0293P</t>
  </si>
  <si>
    <t>TD-400E400C010A</t>
  </si>
  <si>
    <t>G4N35351A0_201</t>
  </si>
  <si>
    <t>TIU4191E</t>
  </si>
  <si>
    <t>CQ-160E1503008D</t>
  </si>
  <si>
    <t>FRW015_005</t>
  </si>
  <si>
    <t>FR1872_020</t>
  </si>
  <si>
    <t>TIU2664P</t>
  </si>
  <si>
    <t>NQC900E900B064B</t>
  </si>
  <si>
    <t>TIU2767P</t>
  </si>
  <si>
    <t>FR1780_028</t>
  </si>
  <si>
    <t>4QC400S400U028U</t>
  </si>
  <si>
    <t>VS00317E</t>
  </si>
  <si>
    <t>STM0040S</t>
  </si>
  <si>
    <t>FJA039_001</t>
  </si>
  <si>
    <t>FR1203_038</t>
  </si>
  <si>
    <t>FR1771_786</t>
  </si>
  <si>
    <t>ADI7349P</t>
  </si>
  <si>
    <t>ADI6645P</t>
  </si>
  <si>
    <t>FRA068_065</t>
  </si>
  <si>
    <t>FRA068_193</t>
  </si>
  <si>
    <t>ADI6378P</t>
  </si>
  <si>
    <t>3803_012</t>
  </si>
  <si>
    <t>FRA068_013</t>
  </si>
  <si>
    <t>ADI5942P</t>
  </si>
  <si>
    <t>ADI7569P</t>
  </si>
  <si>
    <t>ADI5667P</t>
  </si>
  <si>
    <t>FR0260_305</t>
  </si>
  <si>
    <t>ADI4951P</t>
  </si>
  <si>
    <t>FR0437_1106</t>
  </si>
  <si>
    <t>FR0383_675</t>
  </si>
  <si>
    <t>ADI7733P</t>
  </si>
  <si>
    <t>FR6131_145</t>
  </si>
  <si>
    <t>W815_515</t>
  </si>
  <si>
    <t>AKM0386P</t>
  </si>
  <si>
    <t>NQ-700E700A056D</t>
  </si>
  <si>
    <t>FR1124_094</t>
  </si>
  <si>
    <t>FR1162_232</t>
  </si>
  <si>
    <t>AM20073E</t>
  </si>
  <si>
    <t>NDG200E235Z002J</t>
  </si>
  <si>
    <t>AM20259P</t>
  </si>
  <si>
    <t>FR6002_176</t>
  </si>
  <si>
    <t>EM50085E</t>
  </si>
  <si>
    <t>FR6002_181</t>
  </si>
  <si>
    <t>EM50086E</t>
  </si>
  <si>
    <t>IDT4234P</t>
  </si>
  <si>
    <t>IDT4238P</t>
  </si>
  <si>
    <t>FR1862_097</t>
  </si>
  <si>
    <t>MCH5580P</t>
  </si>
  <si>
    <t>MCH4933P</t>
  </si>
  <si>
    <t>NQ-300E300B016A</t>
  </si>
  <si>
    <t>NQC300E300B016A</t>
  </si>
  <si>
    <t>MCH5066P</t>
  </si>
  <si>
    <t>UD-200E300B008D</t>
  </si>
  <si>
    <t>MCH4946P</t>
  </si>
  <si>
    <t>MT00181E</t>
  </si>
  <si>
    <t>NQC300E4003016D</t>
  </si>
  <si>
    <t>FU0317_030</t>
  </si>
  <si>
    <t>FR1415_016</t>
  </si>
  <si>
    <t>ONS1888P</t>
  </si>
  <si>
    <t>FR1407_060</t>
  </si>
  <si>
    <t>STX0297P</t>
  </si>
  <si>
    <t>TIU1921P</t>
  </si>
  <si>
    <t>TIU3110P</t>
  </si>
  <si>
    <t>FR1324_058</t>
  </si>
  <si>
    <t>TIU3191P</t>
  </si>
  <si>
    <t>TQ-500EB00B056P</t>
  </si>
  <si>
    <t>ADI1787E</t>
  </si>
  <si>
    <t>GS-40P140020CAN</t>
  </si>
  <si>
    <t>FR1771_706</t>
  </si>
  <si>
    <t>ADI7279P</t>
  </si>
  <si>
    <t>FRA027_283</t>
  </si>
  <si>
    <t>FR0057_125</t>
  </si>
  <si>
    <t>FR0979_670</t>
  </si>
  <si>
    <t>FR0515_060</t>
  </si>
  <si>
    <t>FRA138_008</t>
  </si>
  <si>
    <t>FRA030_588</t>
  </si>
  <si>
    <t>FR0191_006</t>
  </si>
  <si>
    <t>IDT3817P</t>
  </si>
  <si>
    <t>N/A2_382</t>
  </si>
  <si>
    <t>GG-25H1250257AR</t>
  </si>
  <si>
    <t>N/A_1779</t>
  </si>
  <si>
    <t>IFX0115E</t>
  </si>
  <si>
    <t>IFX0099E</t>
  </si>
  <si>
    <t>FR1906_040</t>
  </si>
  <si>
    <t>FU0322_020</t>
  </si>
  <si>
    <t>TIU4266E</t>
  </si>
  <si>
    <t>KBP70A2C0112RGG</t>
  </si>
  <si>
    <t>TIU2891P</t>
  </si>
  <si>
    <t>TIU2804P</t>
  </si>
  <si>
    <t>FR0738_196</t>
  </si>
  <si>
    <t>FR1027_019</t>
  </si>
  <si>
    <t>TIU2733P</t>
  </si>
  <si>
    <t>TD-170E2501002K</t>
  </si>
  <si>
    <t>FR6043_095</t>
  </si>
  <si>
    <t>DSJAAZF8YTJ01_009</t>
  </si>
  <si>
    <t>DSNSBBSMM30EZYM88VS_158</t>
  </si>
  <si>
    <t>F69087_010</t>
  </si>
  <si>
    <t>FR1771_608</t>
  </si>
  <si>
    <t>FR0005_868</t>
  </si>
  <si>
    <t>ADI3868P</t>
  </si>
  <si>
    <t>ADI6273P</t>
  </si>
  <si>
    <t>FR6026_240</t>
  </si>
  <si>
    <t>FR0755_079</t>
  </si>
  <si>
    <t>ADI2271P</t>
  </si>
  <si>
    <t>ADI4557P</t>
  </si>
  <si>
    <t>FR0011_845</t>
  </si>
  <si>
    <t>ADI1006P</t>
  </si>
  <si>
    <t>FR0383_768</t>
  </si>
  <si>
    <t>ADI6610P</t>
  </si>
  <si>
    <t>GTO0025P</t>
  </si>
  <si>
    <t>IN60077P</t>
  </si>
  <si>
    <t>FR1893_031</t>
  </si>
  <si>
    <t>TA54709A03_035</t>
  </si>
  <si>
    <t>TA54710B04_006</t>
  </si>
  <si>
    <t>MCH1712P</t>
  </si>
  <si>
    <t>MCH4804P</t>
  </si>
  <si>
    <t>MCH5258P</t>
  </si>
  <si>
    <t>MCH5259P</t>
  </si>
  <si>
    <t>MCH1812E</t>
  </si>
  <si>
    <t>MCH5315P</t>
  </si>
  <si>
    <t>MT00084P</t>
  </si>
  <si>
    <t>MT00076P</t>
  </si>
  <si>
    <t>MUR0985E</t>
  </si>
  <si>
    <t>GS-11P111009UAN</t>
  </si>
  <si>
    <t>NVE0382P</t>
  </si>
  <si>
    <t>ONS1990P</t>
  </si>
  <si>
    <t>ND-300E300E006K</t>
  </si>
  <si>
    <t>ONS2178P</t>
  </si>
  <si>
    <t>NQ-600E600B040U</t>
  </si>
  <si>
    <t>ONS1943P</t>
  </si>
  <si>
    <t>NCP303160A-DAA6-WDQ_005</t>
  </si>
  <si>
    <t>SL60237P</t>
  </si>
  <si>
    <t>FA0180_092</t>
  </si>
  <si>
    <t>XUR5UABA_034</t>
  </si>
  <si>
    <t>STM1732E</t>
  </si>
  <si>
    <t>HHC40E150018TAJ</t>
  </si>
  <si>
    <t>F30047_056</t>
  </si>
  <si>
    <t>STM0571P</t>
  </si>
  <si>
    <t>FR6049_028</t>
  </si>
  <si>
    <t>TD-300E3001008K</t>
  </si>
  <si>
    <t>FR0532_055</t>
  </si>
  <si>
    <t>TIU2662P</t>
  </si>
  <si>
    <t>FR1813_036</t>
  </si>
  <si>
    <t>ADI0213P</t>
  </si>
  <si>
    <t>ADI6617P</t>
  </si>
  <si>
    <t>ADI7157P</t>
  </si>
  <si>
    <t>ADI7723P</t>
  </si>
  <si>
    <t>ADI6026P</t>
  </si>
  <si>
    <t>ADI7824P</t>
  </si>
  <si>
    <t>TQ-200E2001012N</t>
  </si>
  <si>
    <t>ADI7486P</t>
  </si>
  <si>
    <t>ADI4539P</t>
  </si>
  <si>
    <t>AL90105P</t>
  </si>
  <si>
    <t>NQC600E6001028K</t>
  </si>
  <si>
    <t>TQ-400E4001020A</t>
  </si>
  <si>
    <t>DLG0110P</t>
  </si>
  <si>
    <t>DLG0175P</t>
  </si>
  <si>
    <t>GS50013P</t>
  </si>
  <si>
    <t>NDC800E800Z008B</t>
  </si>
  <si>
    <t>IDT4555P</t>
  </si>
  <si>
    <t>IDT4615P</t>
  </si>
  <si>
    <t>IDT4359P</t>
  </si>
  <si>
    <t>IDT4711P</t>
  </si>
  <si>
    <t>IN60044P</t>
  </si>
  <si>
    <t>ISL0602P</t>
  </si>
  <si>
    <t>ISL0560P</t>
  </si>
  <si>
    <t>MCH5076P</t>
  </si>
  <si>
    <t>ND-250S200N004D</t>
  </si>
  <si>
    <t>NQ-600E600B040A</t>
  </si>
  <si>
    <t>MXMA655P</t>
  </si>
  <si>
    <t>NP00001P</t>
  </si>
  <si>
    <t>NQ-400E400C016U</t>
  </si>
  <si>
    <t>ONS0167P</t>
  </si>
  <si>
    <t>ONS2300P</t>
  </si>
  <si>
    <t>ONS2078P</t>
  </si>
  <si>
    <t>ONS2331P</t>
  </si>
  <si>
    <t>ONS2039P</t>
  </si>
  <si>
    <t>UD-200E200C006K</t>
  </si>
  <si>
    <t>ONS1742P</t>
  </si>
  <si>
    <t>UQ-160K210B010D</t>
  </si>
  <si>
    <t>PA30145P</t>
  </si>
  <si>
    <t>NQC900E900A080B</t>
  </si>
  <si>
    <t>PA30134P</t>
  </si>
  <si>
    <t>FR0695_218</t>
  </si>
  <si>
    <t>NDF280E160D004K</t>
  </si>
  <si>
    <t>FJ9004_142</t>
  </si>
  <si>
    <t>XVB79CBP_012</t>
  </si>
  <si>
    <t>STM0473P</t>
  </si>
  <si>
    <t>STM0344P</t>
  </si>
  <si>
    <t>MQ-400E4001024K</t>
  </si>
  <si>
    <t>MQC500E5001032A</t>
  </si>
  <si>
    <t>STM0282P</t>
  </si>
  <si>
    <t>STM0333P</t>
  </si>
  <si>
    <t>STM0289P</t>
  </si>
  <si>
    <t>STM0454P</t>
  </si>
  <si>
    <t>NDC300E3001010A</t>
  </si>
  <si>
    <t>STM0423P</t>
  </si>
  <si>
    <t>STM0510P</t>
  </si>
  <si>
    <t>STM0447P</t>
  </si>
  <si>
    <t>TQ-258E258B014N</t>
  </si>
  <si>
    <t>TIU3168P</t>
  </si>
  <si>
    <t>TIU3113P</t>
  </si>
  <si>
    <t>TIU3147P</t>
  </si>
  <si>
    <t>TDC300M200B010P</t>
  </si>
  <si>
    <t>TIU4212E</t>
  </si>
  <si>
    <t>TSD45P135009SAN</t>
  </si>
  <si>
    <t>TIU2336P</t>
  </si>
  <si>
    <t>VS00016P</t>
  </si>
  <si>
    <t>ADI1633E</t>
  </si>
  <si>
    <t>GS-30P130020CAN</t>
  </si>
  <si>
    <t>ADI5871P</t>
  </si>
  <si>
    <t>ADI5921P</t>
  </si>
  <si>
    <t>ADI6940P</t>
  </si>
  <si>
    <t>FR6103_055</t>
  </si>
  <si>
    <t>FR0260_116</t>
  </si>
  <si>
    <t>ADI2836P</t>
  </si>
  <si>
    <t>FR0674_027</t>
  </si>
  <si>
    <t>ADI1062P</t>
  </si>
  <si>
    <t>TQ-400D700B034K</t>
  </si>
  <si>
    <t>FR1504_101</t>
  </si>
  <si>
    <t>ADI7699P</t>
  </si>
  <si>
    <t>TQ-700E700B048A</t>
  </si>
  <si>
    <t>ADI7830P</t>
  </si>
  <si>
    <t>ADI4562P</t>
  </si>
  <si>
    <t>AM20089P</t>
  </si>
  <si>
    <t>AO00008P</t>
  </si>
  <si>
    <t>TQC400M500U024U</t>
  </si>
  <si>
    <t>BO10050E</t>
  </si>
  <si>
    <t>FJ0100_048</t>
  </si>
  <si>
    <t>EMS0978P</t>
  </si>
  <si>
    <t>NQC900E9001064E</t>
  </si>
  <si>
    <t>GS50012P</t>
  </si>
  <si>
    <t>NDC500E600G008D</t>
  </si>
  <si>
    <t>GS50014P</t>
  </si>
  <si>
    <t>GS50010P</t>
  </si>
  <si>
    <t>EVEREST_041</t>
  </si>
  <si>
    <t>ICL0185P</t>
  </si>
  <si>
    <t>IDT4508P</t>
  </si>
  <si>
    <t>IDT4494P</t>
  </si>
  <si>
    <t>IDT4727P</t>
  </si>
  <si>
    <t>TQC500M500B032U</t>
  </si>
  <si>
    <t>F70023_014</t>
  </si>
  <si>
    <t>IN60181E</t>
  </si>
  <si>
    <t>TA54478C01_271</t>
  </si>
  <si>
    <t>TA54513A_127</t>
  </si>
  <si>
    <t>ISL0752E</t>
  </si>
  <si>
    <t>FR5209_102</t>
  </si>
  <si>
    <t>TA54332B01_014</t>
  </si>
  <si>
    <t>TA54381A_093</t>
  </si>
  <si>
    <t>ISL0491P</t>
  </si>
  <si>
    <t>MCH1672E</t>
  </si>
  <si>
    <t>MCH5552P</t>
  </si>
  <si>
    <t>MCH5550P</t>
  </si>
  <si>
    <t>MCH5464P</t>
  </si>
  <si>
    <t>MCH5468P</t>
  </si>
  <si>
    <t>MCR0077P</t>
  </si>
  <si>
    <t>MCR0086P</t>
  </si>
  <si>
    <t>ND-500S320G006D</t>
  </si>
  <si>
    <t>FR1706_084</t>
  </si>
  <si>
    <t>MT00100E</t>
  </si>
  <si>
    <t>MT00163E</t>
  </si>
  <si>
    <t>MT00064P</t>
  </si>
  <si>
    <t>MXMA605P</t>
  </si>
  <si>
    <t>MXM3254E</t>
  </si>
  <si>
    <t>TQC500E5001032E</t>
  </si>
  <si>
    <t>MXM3249E</t>
  </si>
  <si>
    <t>TQC700E7001048E</t>
  </si>
  <si>
    <t>FR0601_001</t>
  </si>
  <si>
    <t>NQC400S400B020K</t>
  </si>
  <si>
    <t>MZ10098E</t>
  </si>
  <si>
    <t>N/A_1649</t>
  </si>
  <si>
    <t>NHC70E170048SAJ</t>
  </si>
  <si>
    <t>ONS0298P</t>
  </si>
  <si>
    <t>NQ-500E500A040D</t>
  </si>
  <si>
    <t>ONS1455P</t>
  </si>
  <si>
    <t>ONS1671P</t>
  </si>
  <si>
    <t>ONS1987P</t>
  </si>
  <si>
    <t>ONS1690P</t>
  </si>
  <si>
    <t>TD-200E2001006A</t>
  </si>
  <si>
    <t>TD-300M2001010A</t>
  </si>
  <si>
    <t>ONS2343P</t>
  </si>
  <si>
    <t>ONS2332P</t>
  </si>
  <si>
    <t>TQC500E6001016U</t>
  </si>
  <si>
    <t>WA00U6-FP80-WDQ_006</t>
  </si>
  <si>
    <t>PA30661E</t>
  </si>
  <si>
    <t>GBC50C150081AER</t>
  </si>
  <si>
    <t>PA30617E</t>
  </si>
  <si>
    <t>TQC400E400A032D</t>
  </si>
  <si>
    <t>PIC0233E</t>
  </si>
  <si>
    <t>SC90041P</t>
  </si>
  <si>
    <t>SIC0240E</t>
  </si>
  <si>
    <t>SIC0241E</t>
  </si>
  <si>
    <t>SL60706P</t>
  </si>
  <si>
    <t>SL60709P</t>
  </si>
  <si>
    <t>SL60698P</t>
  </si>
  <si>
    <t>TQC250E250B016K</t>
  </si>
  <si>
    <t>SN30028E</t>
  </si>
  <si>
    <t>FRA168_046</t>
  </si>
  <si>
    <t>STM1502E</t>
  </si>
  <si>
    <t>FR1407_031</t>
  </si>
  <si>
    <t>FR1407_033</t>
  </si>
  <si>
    <t>STM1688E</t>
  </si>
  <si>
    <t>MQC500E500B032P</t>
  </si>
  <si>
    <t>FR1401_239</t>
  </si>
  <si>
    <t>STM1567E</t>
  </si>
  <si>
    <t>MQC600E6001032K</t>
  </si>
  <si>
    <t>STM1364E</t>
  </si>
  <si>
    <t>STM0387P</t>
  </si>
  <si>
    <t>XHC16E114006AAJ</t>
  </si>
  <si>
    <t>TIU2699P</t>
  </si>
  <si>
    <t>TIU4129E</t>
  </si>
  <si>
    <t>NQ-400E5001022C</t>
  </si>
  <si>
    <t>TIU4221E</t>
  </si>
  <si>
    <t>SQ-200S200B012J</t>
  </si>
  <si>
    <t>TIU4223E</t>
  </si>
  <si>
    <t>TIU4222E</t>
  </si>
  <si>
    <t>VS00268E</t>
  </si>
  <si>
    <t>TQC330D330U012U</t>
  </si>
  <si>
    <t>VS00299E</t>
  </si>
  <si>
    <t>VS00266E</t>
  </si>
  <si>
    <t>TQC600E6001052U</t>
  </si>
  <si>
    <t>ADI7372P</t>
  </si>
  <si>
    <t>ADI6174P</t>
  </si>
  <si>
    <t>ADI7823P</t>
  </si>
  <si>
    <t>ADI5781P</t>
  </si>
  <si>
    <t>FR6103_037</t>
  </si>
  <si>
    <t>ADI4673P</t>
  </si>
  <si>
    <t>FR0370_1019</t>
  </si>
  <si>
    <t>ADI5128P</t>
  </si>
  <si>
    <t>ADI7829P</t>
  </si>
  <si>
    <t>ADI0379P</t>
  </si>
  <si>
    <t>GS50008P</t>
  </si>
  <si>
    <t>IDT4413P</t>
  </si>
  <si>
    <t>IDT4696P</t>
  </si>
  <si>
    <t>NQC400E400A028K</t>
  </si>
  <si>
    <t>ISL0527P</t>
  </si>
  <si>
    <t>MXMA743P</t>
  </si>
  <si>
    <t>NXP0432P</t>
  </si>
  <si>
    <t>XQ-260E260A016N</t>
  </si>
  <si>
    <t>ONS2020P</t>
  </si>
  <si>
    <t>FR0958_006</t>
  </si>
  <si>
    <t>ONS0411P</t>
  </si>
  <si>
    <t>ONS1550P</t>
  </si>
  <si>
    <t>NQC600E600A048U</t>
  </si>
  <si>
    <t>ONS1768P</t>
  </si>
  <si>
    <t>TDC200K200C006D</t>
  </si>
  <si>
    <t>FRF012_024</t>
  </si>
  <si>
    <t>FR5157_304</t>
  </si>
  <si>
    <t>ONS2209P</t>
  </si>
  <si>
    <t>SIS10CD30NI-D8XQ-WDQ_049</t>
  </si>
  <si>
    <t>FR5222_164</t>
  </si>
  <si>
    <t>SIS18CD30NI-D8QQ-WDQ_031</t>
  </si>
  <si>
    <t>SIC0144P</t>
  </si>
  <si>
    <t>SL60702P</t>
  </si>
  <si>
    <t>SL60327P</t>
  </si>
  <si>
    <t>STM0545P</t>
  </si>
  <si>
    <t>XSP49AE3_060</t>
  </si>
  <si>
    <t>FR1217_485</t>
  </si>
  <si>
    <t>FRA066_008</t>
  </si>
  <si>
    <t>FRA066_016</t>
  </si>
  <si>
    <t>TIU3131P</t>
  </si>
  <si>
    <t>FR6095_046</t>
  </si>
  <si>
    <t>NQC600E600B040P</t>
  </si>
  <si>
    <t>TIU2490P</t>
  </si>
  <si>
    <t>TIU2691P</t>
  </si>
  <si>
    <t>NQW600E600B040D</t>
  </si>
  <si>
    <t>TIU2546P</t>
  </si>
  <si>
    <t>FR5001_162</t>
  </si>
  <si>
    <t>FU0029_010</t>
  </si>
  <si>
    <t>VS00069P</t>
  </si>
  <si>
    <t>ONS0043S</t>
  </si>
  <si>
    <t>ADI1644E</t>
  </si>
  <si>
    <t>FR8050_082</t>
  </si>
  <si>
    <t>ADI1328P</t>
  </si>
  <si>
    <t>TD-300E200M012A</t>
  </si>
  <si>
    <t>ADI5803P</t>
  </si>
  <si>
    <t>69.0X140.9X8_001</t>
  </si>
  <si>
    <t>CMP502M_0_037</t>
  </si>
  <si>
    <t>CYP0061P</t>
  </si>
  <si>
    <t>FR1854_025</t>
  </si>
  <si>
    <t>IDT4076P</t>
  </si>
  <si>
    <t>TA54478C01_276</t>
  </si>
  <si>
    <t>MC30009P</t>
  </si>
  <si>
    <t>MT00069P</t>
  </si>
  <si>
    <t>MT00068P</t>
  </si>
  <si>
    <t>F69073_027</t>
  </si>
  <si>
    <t>MQD415E800Z015C</t>
  </si>
  <si>
    <t>MXM3253E</t>
  </si>
  <si>
    <t>QGG50N150010DAR</t>
  </si>
  <si>
    <t>MXM3252E</t>
  </si>
  <si>
    <t>TQC900M900B064U</t>
  </si>
  <si>
    <t>NXP0423P</t>
  </si>
  <si>
    <t>XH-16E116016AAJ</t>
  </si>
  <si>
    <t>PA30656E</t>
  </si>
  <si>
    <t>PA30659E</t>
  </si>
  <si>
    <t>FR1599_069</t>
  </si>
  <si>
    <t>PIC0232E</t>
  </si>
  <si>
    <t>HGFA5G3A5085SAR</t>
  </si>
  <si>
    <t>RT00002E</t>
  </si>
  <si>
    <t>FRA001_044</t>
  </si>
  <si>
    <t>FR0507_319</t>
  </si>
  <si>
    <t>SL60348P</t>
  </si>
  <si>
    <t>FR0306_131</t>
  </si>
  <si>
    <t>FJ0076_115</t>
  </si>
  <si>
    <t>STM1027D</t>
  </si>
  <si>
    <t>STM0551P</t>
  </si>
  <si>
    <t>STM1651E</t>
  </si>
  <si>
    <t>STM1629E</t>
  </si>
  <si>
    <t>KQC500S500Z023A</t>
  </si>
  <si>
    <t>XU1T3AAQ_032</t>
  </si>
  <si>
    <t>FA0171_027</t>
  </si>
  <si>
    <t>FR1771_693</t>
  </si>
  <si>
    <t>FR0370_1169</t>
  </si>
  <si>
    <t>IDT2849E</t>
  </si>
  <si>
    <t>IDT2851E</t>
  </si>
  <si>
    <t>TQC600M600B036D</t>
  </si>
  <si>
    <t>ISL0821E</t>
  </si>
  <si>
    <t>RQC400M600S034U</t>
  </si>
  <si>
    <t>TA54619B01_006</t>
  </si>
  <si>
    <t>TA54663A_009</t>
  </si>
  <si>
    <t>MCH1779E</t>
  </si>
  <si>
    <t>MXM0174D</t>
  </si>
  <si>
    <t>TQ-500E5001032E</t>
  </si>
  <si>
    <t>NXP0424P</t>
  </si>
  <si>
    <t>OB10006P</t>
  </si>
  <si>
    <t>PQ-300E300B016P</t>
  </si>
  <si>
    <t>PA30105D</t>
  </si>
  <si>
    <t>PA30660E</t>
  </si>
  <si>
    <t>PA30616E</t>
  </si>
  <si>
    <t>PA30627E</t>
  </si>
  <si>
    <t>RN00125E</t>
  </si>
  <si>
    <t>GBCB0I2B0144DGR</t>
  </si>
  <si>
    <t>NQC500E500B032P</t>
  </si>
  <si>
    <t>TDC600E800G008A</t>
  </si>
  <si>
    <t>SPS0005D</t>
  </si>
  <si>
    <t>FR0716_001</t>
  </si>
  <si>
    <t>STM0552P</t>
  </si>
  <si>
    <t>TIU2694P</t>
  </si>
  <si>
    <t>FR5077_447</t>
  </si>
  <si>
    <t>G4N35302SA0_024</t>
  </si>
  <si>
    <t>LCSD33480A3_332</t>
  </si>
  <si>
    <t>FR1234_132</t>
  </si>
  <si>
    <t>TIU3157P</t>
  </si>
  <si>
    <t>FR0736_094</t>
  </si>
  <si>
    <t>FR1086_061</t>
  </si>
  <si>
    <t>FR6002_152</t>
  </si>
  <si>
    <t>TMTB19_012</t>
  </si>
  <si>
    <t>FR1771_756</t>
  </si>
  <si>
    <t>FRA056_413</t>
  </si>
  <si>
    <t>TD-400E300B012K</t>
  </si>
  <si>
    <t>ADI7332P</t>
  </si>
  <si>
    <t>ADI3183P</t>
  </si>
  <si>
    <t>ADI0759P</t>
  </si>
  <si>
    <t>ADI7714P</t>
  </si>
  <si>
    <t>FR6164_173</t>
  </si>
  <si>
    <t>UQ-400E400A028A</t>
  </si>
  <si>
    <t>CYP0123P</t>
  </si>
  <si>
    <t>IDT2852E</t>
  </si>
  <si>
    <t>ISL0562P</t>
  </si>
  <si>
    <t>FR6059_004</t>
  </si>
  <si>
    <t>FR5126_112</t>
  </si>
  <si>
    <t>MT00050P</t>
  </si>
  <si>
    <t>FR1285_258</t>
  </si>
  <si>
    <t>FR1285_279</t>
  </si>
  <si>
    <t>ONS5007E</t>
  </si>
  <si>
    <t>NQC400S4001020U</t>
  </si>
  <si>
    <t>ONS5024E</t>
  </si>
  <si>
    <t>26011-900-WDQ_001</t>
  </si>
  <si>
    <t>N/A1_077</t>
  </si>
  <si>
    <t>FJE019_015</t>
  </si>
  <si>
    <t>FMT1426_015</t>
  </si>
  <si>
    <t>PA30654E</t>
  </si>
  <si>
    <t>PIC0242E</t>
  </si>
  <si>
    <t>FR1536_206</t>
  </si>
  <si>
    <t>SL60703P</t>
  </si>
  <si>
    <t>STM0373P</t>
  </si>
  <si>
    <t>XVB63CAQ_045</t>
  </si>
  <si>
    <t>F7A009_018</t>
  </si>
  <si>
    <t>STM1058D</t>
  </si>
  <si>
    <t>FA0133_038</t>
  </si>
  <si>
    <t>G5N37322Q_079</t>
  </si>
  <si>
    <t>MQC350M450U028U</t>
  </si>
  <si>
    <t>LTPS53515CAIN_014</t>
  </si>
  <si>
    <t>TIU2866P</t>
  </si>
  <si>
    <t>FR6172_050</t>
  </si>
  <si>
    <t>TIU3175P</t>
  </si>
  <si>
    <t>FR6055_025</t>
  </si>
  <si>
    <t>F69103_009</t>
  </si>
  <si>
    <t>FA0043_044</t>
  </si>
  <si>
    <t>FR0512_439</t>
  </si>
  <si>
    <t>FRA057_310</t>
  </si>
  <si>
    <t>FR1771_674</t>
  </si>
  <si>
    <t>FR1239_033</t>
  </si>
  <si>
    <t>FR0772_013</t>
  </si>
  <si>
    <t>FR0755_078</t>
  </si>
  <si>
    <t>ADI0687P</t>
  </si>
  <si>
    <t>FR0781_144</t>
  </si>
  <si>
    <t>FR1538_037</t>
  </si>
  <si>
    <t>FR0383_642</t>
  </si>
  <si>
    <t>FR0383_821</t>
  </si>
  <si>
    <t>FU0026_029</t>
  </si>
  <si>
    <t>TD-300E3001010A</t>
  </si>
  <si>
    <t>FR6134_051</t>
  </si>
  <si>
    <t>FR1162_251</t>
  </si>
  <si>
    <t>BO10053E</t>
  </si>
  <si>
    <t>FR1653_027</t>
  </si>
  <si>
    <t>EM50082E</t>
  </si>
  <si>
    <t>EM50083E</t>
  </si>
  <si>
    <t>IDT3919P</t>
  </si>
  <si>
    <t>IDT4629P</t>
  </si>
  <si>
    <t>F70023_001</t>
  </si>
  <si>
    <t>MCR0194E</t>
  </si>
  <si>
    <t>NQ-400E4001028K</t>
  </si>
  <si>
    <t>MT00067P</t>
  </si>
  <si>
    <t>MT00041P</t>
  </si>
  <si>
    <t>MXMD459P</t>
  </si>
  <si>
    <t>FK9001_030</t>
  </si>
  <si>
    <t>PT-530E570Z079J</t>
  </si>
  <si>
    <t>OB10004P</t>
  </si>
  <si>
    <t>PIC0243E</t>
  </si>
  <si>
    <t>MH-45E145046DBH</t>
  </si>
  <si>
    <t>FR4009_049</t>
  </si>
  <si>
    <t>IC_044</t>
  </si>
  <si>
    <t>SN30029E</t>
  </si>
  <si>
    <t>FU0331_008</t>
  </si>
  <si>
    <t>FJ9001_187</t>
  </si>
  <si>
    <t>XKK17AA3_008</t>
  </si>
  <si>
    <t>FR1401_246</t>
  </si>
  <si>
    <t>FR6143_024</t>
  </si>
  <si>
    <t>FR1830_033</t>
  </si>
  <si>
    <t>JQP330E450Z009M</t>
  </si>
  <si>
    <t>TIU4065P</t>
  </si>
  <si>
    <t>FR5154_061</t>
  </si>
  <si>
    <t>FR6055_030</t>
  </si>
  <si>
    <t>F69096_015</t>
  </si>
  <si>
    <t>F69097_037</t>
  </si>
  <si>
    <t>FRA123_004</t>
  </si>
  <si>
    <t>FR0370_1180</t>
  </si>
  <si>
    <t>ADI1610E</t>
  </si>
  <si>
    <t>FRA030_528</t>
  </si>
  <si>
    <t>FR1145_021</t>
  </si>
  <si>
    <t>TQ-500E900A056K</t>
  </si>
  <si>
    <t>ADI6564P</t>
  </si>
  <si>
    <t>FR0382_092</t>
  </si>
  <si>
    <t>FR0382_332</t>
  </si>
  <si>
    <t>ADI6731P</t>
  </si>
  <si>
    <t>FR1009_128</t>
  </si>
  <si>
    <t>FR0153_065</t>
  </si>
  <si>
    <t>FR0153_069</t>
  </si>
  <si>
    <t>FR1618_111</t>
  </si>
  <si>
    <t>IN60040P</t>
  </si>
  <si>
    <t>ISL0598P</t>
  </si>
  <si>
    <t>MCH3993P</t>
  </si>
  <si>
    <t>MCH4985P</t>
  </si>
  <si>
    <t>MCH5512P</t>
  </si>
  <si>
    <t>MCH5008P</t>
  </si>
  <si>
    <t>FR5126_102</t>
  </si>
  <si>
    <t>FR5126_176</t>
  </si>
  <si>
    <t>MUR0984E</t>
  </si>
  <si>
    <t>MXMC092P</t>
  </si>
  <si>
    <t>FJE013_068</t>
  </si>
  <si>
    <t>SC90065P</t>
  </si>
  <si>
    <t>SIC0231E</t>
  </si>
  <si>
    <t>NDF400E160Z004A</t>
  </si>
  <si>
    <t>SIC0147P</t>
  </si>
  <si>
    <t>NDG300E220Z004K</t>
  </si>
  <si>
    <t>FJ0076_100</t>
  </si>
  <si>
    <t>STM1621E</t>
  </si>
  <si>
    <t>XGANSC2U_043</t>
  </si>
  <si>
    <t>FR6011_111</t>
  </si>
  <si>
    <t>TIU4177E</t>
  </si>
  <si>
    <t>GS-50N150036CAN</t>
  </si>
  <si>
    <t>FR1522_020</t>
  </si>
  <si>
    <t>FR0983_023</t>
  </si>
  <si>
    <t>TQ-300E200B012C</t>
  </si>
  <si>
    <t>ADI0423P</t>
  </si>
  <si>
    <t>ADI0163D</t>
  </si>
  <si>
    <t>AKM0381P</t>
  </si>
  <si>
    <t>TQ-400E400B024A</t>
  </si>
  <si>
    <t>FR1152_158</t>
  </si>
  <si>
    <t>FR1124_067</t>
  </si>
  <si>
    <t>IDT4562P</t>
  </si>
  <si>
    <t>TA54515A_367</t>
  </si>
  <si>
    <t>TA54583C_026</t>
  </si>
  <si>
    <t>MCH5555P</t>
  </si>
  <si>
    <t>FR1552_049</t>
  </si>
  <si>
    <t>FR0868_049</t>
  </si>
  <si>
    <t>MXMD228P</t>
  </si>
  <si>
    <t>TQ-500E5001032U</t>
  </si>
  <si>
    <t>MXMD520P</t>
  </si>
  <si>
    <t>ONS1941P</t>
  </si>
  <si>
    <t>ND-200E2201006K</t>
  </si>
  <si>
    <t>ONS1986P</t>
  </si>
  <si>
    <t>ONS1478P</t>
  </si>
  <si>
    <t>NQ-400E400B024U</t>
  </si>
  <si>
    <t>ONS1988P</t>
  </si>
  <si>
    <t>NQC500E5001040U</t>
  </si>
  <si>
    <t>FJE043_014</t>
  </si>
  <si>
    <t>FJA032_025</t>
  </si>
  <si>
    <t>FRA111_012</t>
  </si>
  <si>
    <t>FR1536_127</t>
  </si>
  <si>
    <t>SL60638P</t>
  </si>
  <si>
    <t>FR0507_301</t>
  </si>
  <si>
    <t>FR1156_153</t>
  </si>
  <si>
    <t>FR1156_155</t>
  </si>
  <si>
    <t>FR1156_169</t>
  </si>
  <si>
    <t>SL60405P</t>
  </si>
  <si>
    <t>SL60244P</t>
  </si>
  <si>
    <t>FR0726_483</t>
  </si>
  <si>
    <t>FR0726_518</t>
  </si>
  <si>
    <t>FR0726_525</t>
  </si>
  <si>
    <t>SL60319P</t>
  </si>
  <si>
    <t>UQC400E400A032A</t>
  </si>
  <si>
    <t>FA0212_124</t>
  </si>
  <si>
    <t>XGANSA1U_028</t>
  </si>
  <si>
    <t>FR1401_234</t>
  </si>
  <si>
    <t>STM0330P</t>
  </si>
  <si>
    <t>FR6011_114</t>
  </si>
  <si>
    <t>G2TPS22990A0_038</t>
  </si>
  <si>
    <t>TM031A0_011</t>
  </si>
  <si>
    <t>DL10778E</t>
  </si>
  <si>
    <t>FA0160_085</t>
  </si>
  <si>
    <t>FR1819_119</t>
  </si>
  <si>
    <t>FR1893_007</t>
  </si>
  <si>
    <t>ISL0822E</t>
  </si>
  <si>
    <t>TA54709A03_007</t>
  </si>
  <si>
    <t>FR1837_074</t>
  </si>
  <si>
    <t>FR1164_001</t>
  </si>
  <si>
    <t>MCH2107P</t>
  </si>
  <si>
    <t>MCH4473P</t>
  </si>
  <si>
    <t>MCH1787E</t>
  </si>
  <si>
    <t>MCH2992P</t>
  </si>
  <si>
    <t>FRA205_004</t>
  </si>
  <si>
    <t>SL61155E</t>
  </si>
  <si>
    <t>FRA022_107</t>
  </si>
  <si>
    <t>FU0151_181</t>
  </si>
  <si>
    <t>F30044_052</t>
  </si>
  <si>
    <t>G5BN35312SA0_058</t>
  </si>
  <si>
    <t>LCSD33490A0_407</t>
  </si>
  <si>
    <t>NQ-400E4501026C</t>
  </si>
  <si>
    <t>TQ-300E300B016P</t>
  </si>
  <si>
    <t>VS00181E</t>
  </si>
  <si>
    <t>FRV003_142</t>
  </si>
  <si>
    <t>NXP0025S</t>
  </si>
  <si>
    <t>FR1771_628</t>
  </si>
  <si>
    <t>FR1771_954</t>
  </si>
  <si>
    <t>FRA068_058</t>
  </si>
  <si>
    <t>FRA184_001</t>
  </si>
  <si>
    <t>ADI1646E</t>
  </si>
  <si>
    <t>ADI6541P</t>
  </si>
  <si>
    <t>FR6195_081</t>
  </si>
  <si>
    <t>FR0006_1246</t>
  </si>
  <si>
    <t>ADI1443P</t>
  </si>
  <si>
    <t>FR0437_1208</t>
  </si>
  <si>
    <t>ADI7778P</t>
  </si>
  <si>
    <t>FR0011_775</t>
  </si>
  <si>
    <t>ADI1890P</t>
  </si>
  <si>
    <t>ADI6110P</t>
  </si>
  <si>
    <t>FR0382_250</t>
  </si>
  <si>
    <t>TM031C0_005</t>
  </si>
  <si>
    <t>BO10048E</t>
  </si>
  <si>
    <t>CMP502M_0_038</t>
  </si>
  <si>
    <t>IDT4386P</t>
  </si>
  <si>
    <t>IDT4680P</t>
  </si>
  <si>
    <t>IDT4725P</t>
  </si>
  <si>
    <t>TA54710A01_007</t>
  </si>
  <si>
    <t>FR1886_008</t>
  </si>
  <si>
    <t>MCH4343P</t>
  </si>
  <si>
    <t>MQ-500S500C020A</t>
  </si>
  <si>
    <t>MCH5425P</t>
  </si>
  <si>
    <t>MCH5499P</t>
  </si>
  <si>
    <t>MXM3256E</t>
  </si>
  <si>
    <t>MXM3215E</t>
  </si>
  <si>
    <t>TQ-500E5001029N</t>
  </si>
  <si>
    <t>NVE0503P</t>
  </si>
  <si>
    <t>FU0317_025</t>
  </si>
  <si>
    <t>ONS2102P</t>
  </si>
  <si>
    <t>ONS2010P</t>
  </si>
  <si>
    <t>FR1645_085</t>
  </si>
  <si>
    <t>SKL034N30NL-D8XQ-WDQ_096</t>
  </si>
  <si>
    <t>WA016A-FQ74-WDQ_011</t>
  </si>
  <si>
    <t>F30056_017</t>
  </si>
  <si>
    <t>FR5079_198</t>
  </si>
  <si>
    <t>FR1868_080</t>
  </si>
  <si>
    <t>FR1868_085</t>
  </si>
  <si>
    <t>G2TPS1685CA2_020</t>
  </si>
  <si>
    <t>G2TPS1689CAE_021</t>
  </si>
  <si>
    <t>TIU4154E</t>
  </si>
  <si>
    <t>G5N65988A0_040</t>
  </si>
  <si>
    <t>MHC60M360048DAN</t>
  </si>
  <si>
    <t>TIU2774P</t>
  </si>
  <si>
    <t>FR0736_079</t>
  </si>
  <si>
    <t>FR0736_088</t>
  </si>
  <si>
    <t>FR0736_099</t>
  </si>
  <si>
    <t>F69103_014</t>
  </si>
  <si>
    <t>ADL6337 IPD_073</t>
  </si>
  <si>
    <t>F69041_073</t>
  </si>
  <si>
    <t>FRA068_011</t>
  </si>
  <si>
    <t>ADI5920P</t>
  </si>
  <si>
    <t>FR0606_042</t>
  </si>
  <si>
    <t>ADI6362P</t>
  </si>
  <si>
    <t>ADI1009P</t>
  </si>
  <si>
    <t>ADI2965P</t>
  </si>
  <si>
    <t>ADI6616P</t>
  </si>
  <si>
    <t>ADI6220P</t>
  </si>
  <si>
    <t>ADI1642E</t>
  </si>
  <si>
    <t>ADI1648E</t>
  </si>
  <si>
    <t>TQC700E700B048U</t>
  </si>
  <si>
    <t>FJ0100_046</t>
  </si>
  <si>
    <t>GTO0066E</t>
  </si>
  <si>
    <t>IDT4393P</t>
  </si>
  <si>
    <t>ND-500E400X014K</t>
  </si>
  <si>
    <t>IDT4715P</t>
  </si>
  <si>
    <t>IDT4474P</t>
  </si>
  <si>
    <t>MCR0195E</t>
  </si>
  <si>
    <t>MXMC978P</t>
  </si>
  <si>
    <t>TQC400E400B024E</t>
  </si>
  <si>
    <t>MXM3257E</t>
  </si>
  <si>
    <t>MXMD351P</t>
  </si>
  <si>
    <t>NXP0427P</t>
  </si>
  <si>
    <t>XHC24E132024AAJ</t>
  </si>
  <si>
    <t>ONS2251P</t>
  </si>
  <si>
    <t>TQC350D900B042A</t>
  </si>
  <si>
    <t>SIS06CD30NI-D8XQ-WDQ_078</t>
  </si>
  <si>
    <t>WA019M-FQC6-WDQ_001</t>
  </si>
  <si>
    <t>FJE030_014</t>
  </si>
  <si>
    <t>PA30180P</t>
  </si>
  <si>
    <t>FR1536_239</t>
  </si>
  <si>
    <t>STM1721E</t>
  </si>
  <si>
    <t>ND-300E3001006A</t>
  </si>
  <si>
    <t>STM1722E</t>
  </si>
  <si>
    <t>FR1415_005</t>
  </si>
  <si>
    <t>STM1059D</t>
  </si>
  <si>
    <t>N/A2_324</t>
  </si>
  <si>
    <t>STM1726E</t>
  </si>
  <si>
    <t>N/A2_322</t>
  </si>
  <si>
    <t>STM1723E</t>
  </si>
  <si>
    <t>STX0313P</t>
  </si>
  <si>
    <t>FRW005_039</t>
  </si>
  <si>
    <t>FR0987_003</t>
  </si>
  <si>
    <t>FR0738_163</t>
  </si>
  <si>
    <t>TIU4229E</t>
  </si>
  <si>
    <t>FR1148_335</t>
  </si>
  <si>
    <t>4217C12_016</t>
  </si>
  <si>
    <t>4232C_042</t>
  </si>
  <si>
    <t>ADI6391P</t>
  </si>
  <si>
    <t>ADI5205P</t>
  </si>
  <si>
    <t>G44_077</t>
  </si>
  <si>
    <t>TH-50M260048CAJ</t>
  </si>
  <si>
    <t>ADI7202P</t>
  </si>
  <si>
    <t>ADI1582E</t>
  </si>
  <si>
    <t>TQ-200E260B014N</t>
  </si>
  <si>
    <t>ADI1583E</t>
  </si>
  <si>
    <t>ADI1584E</t>
  </si>
  <si>
    <t>FR1748_039</t>
  </si>
  <si>
    <t>FR1748_040</t>
  </si>
  <si>
    <t>FR1748_041</t>
  </si>
  <si>
    <t>FR6026_244</t>
  </si>
  <si>
    <t>FR6195_083</t>
  </si>
  <si>
    <t>FR1177_022</t>
  </si>
  <si>
    <t>ADI1075P</t>
  </si>
  <si>
    <t>FR0015_291</t>
  </si>
  <si>
    <t>FR0015_347</t>
  </si>
  <si>
    <t>FR0015_360</t>
  </si>
  <si>
    <t>FR0015_381</t>
  </si>
  <si>
    <t>FR8025_157</t>
  </si>
  <si>
    <t>FR1327_260</t>
  </si>
  <si>
    <t>FR1009_118</t>
  </si>
  <si>
    <t>FA0160_055</t>
  </si>
  <si>
    <t>NQC700E700X044E</t>
  </si>
  <si>
    <t>ICL0013D</t>
  </si>
  <si>
    <t>NQC700E700A056P</t>
  </si>
  <si>
    <t>FU0318_003</t>
  </si>
  <si>
    <t>IN60137E</t>
  </si>
  <si>
    <t>MCH5461P</t>
  </si>
  <si>
    <t>FR1285_259</t>
  </si>
  <si>
    <t>F69086_012</t>
  </si>
  <si>
    <t>FR0601_003</t>
  </si>
  <si>
    <t>MZ10099E</t>
  </si>
  <si>
    <t>Q8128_007</t>
  </si>
  <si>
    <t>NXP0200E</t>
  </si>
  <si>
    <t>PDC135E100L008P</t>
  </si>
  <si>
    <t>ONS5003E</t>
  </si>
  <si>
    <t>NQC700E700A060D</t>
  </si>
  <si>
    <t>FR1898_004</t>
  </si>
  <si>
    <t>SC00001D</t>
  </si>
  <si>
    <t>ED-150E150B006N</t>
  </si>
  <si>
    <t>SC00002D</t>
  </si>
  <si>
    <t>EDC200E200B008K</t>
  </si>
  <si>
    <t>SC00003D</t>
  </si>
  <si>
    <t>EQ-250E250M016N</t>
  </si>
  <si>
    <t>FR0822_149</t>
  </si>
  <si>
    <t>FJ0076_069</t>
  </si>
  <si>
    <t>XSP49AE3_044</t>
  </si>
  <si>
    <t>STM1165E</t>
  </si>
  <si>
    <t>STM0433P</t>
  </si>
  <si>
    <t>HK0043_065</t>
  </si>
  <si>
    <t>FA0124_042</t>
  </si>
  <si>
    <t>FRA159_007</t>
  </si>
  <si>
    <t>TIU4181E</t>
  </si>
  <si>
    <t>SQ-200E200B012J</t>
  </si>
  <si>
    <t>FR5001_145</t>
  </si>
  <si>
    <t>FR0928_016</t>
  </si>
  <si>
    <t>GTO0004S</t>
  </si>
  <si>
    <t>ADI0164D</t>
  </si>
  <si>
    <t>BG-30C140020AAG</t>
  </si>
  <si>
    <t>FRA038_010</t>
  </si>
  <si>
    <t>FRA038_019</t>
  </si>
  <si>
    <t>FA0079_109</t>
  </si>
  <si>
    <t>FR1177_036</t>
  </si>
  <si>
    <t>FR0158_040</t>
  </si>
  <si>
    <t>AKM0394P</t>
  </si>
  <si>
    <t>FR1152_155</t>
  </si>
  <si>
    <t>FA0170_055</t>
  </si>
  <si>
    <t>NHC60E160080SAJ</t>
  </si>
  <si>
    <t>MC30093E</t>
  </si>
  <si>
    <t>FR1144_117</t>
  </si>
  <si>
    <t>NXP0429P</t>
  </si>
  <si>
    <t>ONS2200P</t>
  </si>
  <si>
    <t>NQ-500E500A040A</t>
  </si>
  <si>
    <t>ONS2365P</t>
  </si>
  <si>
    <t>VRS50CDZ2JX-D8XQ-WDQ_301</t>
  </si>
  <si>
    <t>WA00VT-FP80-WDQ_015</t>
  </si>
  <si>
    <t>ONS2064P</t>
  </si>
  <si>
    <t>XQ-150E150B008D</t>
  </si>
  <si>
    <t>FU0229_001</t>
  </si>
  <si>
    <t>NQ-500E500D020K</t>
  </si>
  <si>
    <t>FR0507_223</t>
  </si>
  <si>
    <t>SL60577P</t>
  </si>
  <si>
    <t>FR6009_016</t>
  </si>
  <si>
    <t>STM1720E</t>
  </si>
  <si>
    <t>FR0737_141</t>
  </si>
  <si>
    <t>FJE040_007</t>
  </si>
  <si>
    <t>F30027_116</t>
  </si>
  <si>
    <t>G2TPS542A51CB1_043</t>
  </si>
  <si>
    <t>TIU4238E</t>
  </si>
  <si>
    <t>ND-300E300B010M</t>
  </si>
  <si>
    <t>FR0373_133</t>
  </si>
  <si>
    <t>FR1229_024</t>
  </si>
  <si>
    <t>ADI1662E</t>
  </si>
  <si>
    <t>ADI1663E</t>
  </si>
  <si>
    <t>F69090_019</t>
  </si>
  <si>
    <t>F69090_020</t>
  </si>
  <si>
    <t>SAGUARO__007</t>
  </si>
  <si>
    <t>SAGUARO__008</t>
  </si>
  <si>
    <t>ADUM4250_IC_AR0_005</t>
  </si>
  <si>
    <t>NGW50I350013AAR</t>
  </si>
  <si>
    <t>ADI1641E</t>
  </si>
  <si>
    <t>ADI1664E</t>
  </si>
  <si>
    <t>N/A_1668</t>
  </si>
  <si>
    <t>FR0512_425</t>
  </si>
  <si>
    <t>FR1771_720</t>
  </si>
  <si>
    <t>ADI7395P</t>
  </si>
  <si>
    <t>ADI1659E</t>
  </si>
  <si>
    <t>FR1748_052</t>
  </si>
  <si>
    <t>FR0983_027</t>
  </si>
  <si>
    <t>ADI3187P</t>
  </si>
  <si>
    <t>FR0254_432</t>
  </si>
  <si>
    <t>FR6096_045</t>
  </si>
  <si>
    <t>TQC300E4001020K</t>
  </si>
  <si>
    <t>ADI1640E</t>
  </si>
  <si>
    <t>FR1658_073</t>
  </si>
  <si>
    <t>FR0043_042</t>
  </si>
  <si>
    <t>FR1806_108</t>
  </si>
  <si>
    <t>IDT2854E</t>
  </si>
  <si>
    <t>FR1552_094</t>
  </si>
  <si>
    <t>MT00165E</t>
  </si>
  <si>
    <t>FRA213_008</t>
  </si>
  <si>
    <t>NQ-700E700X048U</t>
  </si>
  <si>
    <t>MT00166E</t>
  </si>
  <si>
    <t>FU0325_006</t>
  </si>
  <si>
    <t>XD-120E160B004D</t>
  </si>
  <si>
    <t>MT00149E</t>
  </si>
  <si>
    <t>ONS5027E</t>
  </si>
  <si>
    <t>ONS1934P</t>
  </si>
  <si>
    <t>TDC205K205C006D</t>
  </si>
  <si>
    <t>FRF002_003</t>
  </si>
  <si>
    <t>FR5157_358</t>
  </si>
  <si>
    <t>FR6009_015</t>
  </si>
  <si>
    <t>FR1844_034</t>
  </si>
  <si>
    <t>BQC500M700U040B</t>
  </si>
  <si>
    <t>G2TPS546D24C_006</t>
  </si>
  <si>
    <t>G5M53005SA0_045</t>
  </si>
  <si>
    <t>TIU4231E</t>
  </si>
  <si>
    <t>FR0156_008</t>
  </si>
  <si>
    <t>TIU4240E</t>
  </si>
  <si>
    <t>FR0551_532</t>
  </si>
  <si>
    <t>ADI6777P</t>
  </si>
  <si>
    <t>FR0274_973</t>
  </si>
  <si>
    <t>ADI6781P</t>
  </si>
  <si>
    <t>FR1771_336</t>
  </si>
  <si>
    <t>ADI7117P</t>
  </si>
  <si>
    <t>FR1516_188</t>
  </si>
  <si>
    <t>FR0979_870</t>
  </si>
  <si>
    <t>ADI0483P</t>
  </si>
  <si>
    <t>FRA030_419</t>
  </si>
  <si>
    <t>ADI1415P</t>
  </si>
  <si>
    <t>FR0011_707</t>
  </si>
  <si>
    <t>ADI1398P</t>
  </si>
  <si>
    <t>ADI5574P</t>
  </si>
  <si>
    <t>FR6133_191</t>
  </si>
  <si>
    <t>W816_210</t>
  </si>
  <si>
    <t>AKM0398P</t>
  </si>
  <si>
    <t>NQ-700E700A052D</t>
  </si>
  <si>
    <t>GS50005P</t>
  </si>
  <si>
    <t>IDT4492P</t>
  </si>
  <si>
    <t>MC30039P</t>
  </si>
  <si>
    <t>NDC400E300C010P</t>
  </si>
  <si>
    <t>MC30004P</t>
  </si>
  <si>
    <t>NDC500E400B016A</t>
  </si>
  <si>
    <t>MC30049P</t>
  </si>
  <si>
    <t>UD-200E200A010D</t>
  </si>
  <si>
    <t>MCH5549P</t>
  </si>
  <si>
    <t>ONS2384P</t>
  </si>
  <si>
    <t>ONS1694P</t>
  </si>
  <si>
    <t>VS00072P</t>
  </si>
  <si>
    <t>TQ-200E200M010N</t>
  </si>
  <si>
    <t>FRA149_015</t>
  </si>
  <si>
    <t>FR0515_049</t>
  </si>
  <si>
    <t>DL10780E</t>
  </si>
  <si>
    <t>EQ-350E3501022N</t>
  </si>
  <si>
    <t>F76001_038</t>
  </si>
  <si>
    <t>IDT4501P</t>
  </si>
  <si>
    <t>IN60025D</t>
  </si>
  <si>
    <t>NQC500E5003032D</t>
  </si>
  <si>
    <t>FR1271_006</t>
  </si>
  <si>
    <t>FU0308_015</t>
  </si>
  <si>
    <t>MT00021C</t>
  </si>
  <si>
    <t>NQC700E700X048U</t>
  </si>
  <si>
    <t>SC90025P</t>
  </si>
  <si>
    <t>ND-700S500R006P</t>
  </si>
  <si>
    <t>SL60710P</t>
  </si>
  <si>
    <t>STM0558P</t>
  </si>
  <si>
    <t>XGANSC2U_050</t>
  </si>
  <si>
    <t>FR6011_115</t>
  </si>
  <si>
    <t>FR5071_024</t>
  </si>
  <si>
    <t>FRA163_011</t>
  </si>
  <si>
    <t>TIU2279P</t>
  </si>
  <si>
    <t>FR0518_001</t>
  </si>
  <si>
    <t>TIU0032S</t>
  </si>
  <si>
    <t>ADI7845P</t>
  </si>
  <si>
    <t>4359D_029</t>
  </si>
  <si>
    <t>FR1338_033</t>
  </si>
  <si>
    <t>ADI1858P</t>
  </si>
  <si>
    <t>FR1492_031</t>
  </si>
  <si>
    <t>ADI1527E</t>
  </si>
  <si>
    <t>TQC900M900B064K</t>
  </si>
  <si>
    <t>ADM1266B_ARM_038</t>
  </si>
  <si>
    <t>FR0158_042</t>
  </si>
  <si>
    <t>AKM0284P</t>
  </si>
  <si>
    <t>TQ-400E400X020K</t>
  </si>
  <si>
    <t>FR1672_033</t>
  </si>
  <si>
    <t>IDT2783P</t>
  </si>
  <si>
    <t>NQ-400E750B036K</t>
  </si>
  <si>
    <t>HK0050_100</t>
  </si>
  <si>
    <t>N/A_1669</t>
  </si>
  <si>
    <t>IN60189E</t>
  </si>
  <si>
    <t>F30043_057</t>
  </si>
  <si>
    <t>MCR0184E</t>
  </si>
  <si>
    <t>MXMA581P</t>
  </si>
  <si>
    <t>FR1498_004</t>
  </si>
  <si>
    <t>TQC600E600A044D</t>
  </si>
  <si>
    <t>PA30662E</t>
  </si>
  <si>
    <t>STM0559P</t>
  </si>
  <si>
    <t>XGANSC2U_049</t>
  </si>
  <si>
    <t>STM1718E</t>
  </si>
  <si>
    <t>X8T3AABH_045</t>
  </si>
  <si>
    <t>XUBFDCC7_003</t>
  </si>
  <si>
    <t>XGA14ACM_037</t>
  </si>
  <si>
    <t>FR5129_135</t>
  </si>
  <si>
    <t>FR0736_105</t>
  </si>
  <si>
    <t>TIU3060P</t>
  </si>
  <si>
    <t>SQ-900E900Z100P</t>
  </si>
  <si>
    <t>TIU2799P</t>
  </si>
  <si>
    <t>F69118_004</t>
  </si>
  <si>
    <t>F69118_006</t>
  </si>
  <si>
    <t>FR1817_088</t>
  </si>
  <si>
    <t>FR1817_090</t>
  </si>
  <si>
    <t>VS00318E</t>
  </si>
  <si>
    <t>ADI0165D</t>
  </si>
  <si>
    <t>GS-50P150040UAN</t>
  </si>
  <si>
    <t>ADI0166D</t>
  </si>
  <si>
    <t>ADI1552E</t>
  </si>
  <si>
    <t>MQC400S4001024K</t>
  </si>
  <si>
    <t>ADI1643E</t>
  </si>
  <si>
    <t>FRA142_021</t>
  </si>
  <si>
    <t>FRA142_022</t>
  </si>
  <si>
    <t>KLV_022</t>
  </si>
  <si>
    <t>KLV_023</t>
  </si>
  <si>
    <t>FJE042_011</t>
  </si>
  <si>
    <t>FJE042_013</t>
  </si>
  <si>
    <t>ADI1628E</t>
  </si>
  <si>
    <t>FRA139_004</t>
  </si>
  <si>
    <t>FR1771_352</t>
  </si>
  <si>
    <t>FRA056_506</t>
  </si>
  <si>
    <t>FRA033_221</t>
  </si>
  <si>
    <t>TDC300E300M012K</t>
  </si>
  <si>
    <t>ADI1653E</t>
  </si>
  <si>
    <t>FR1483_020</t>
  </si>
  <si>
    <t>ADI1048P</t>
  </si>
  <si>
    <t>ADI1647E</t>
  </si>
  <si>
    <t>FRA050_034</t>
  </si>
  <si>
    <t>AKM0151P</t>
  </si>
  <si>
    <t>TQ-400E400A032K</t>
  </si>
  <si>
    <t>AM20062E</t>
  </si>
  <si>
    <t>UD-650E250Z003D</t>
  </si>
  <si>
    <t>EMS1098P</t>
  </si>
  <si>
    <t>ISL0823E</t>
  </si>
  <si>
    <t>TA54515A_359</t>
  </si>
  <si>
    <t>TA54515A_375</t>
  </si>
  <si>
    <t>TA54583C01_006</t>
  </si>
  <si>
    <t>NVE0266E</t>
  </si>
  <si>
    <t>N/A_1651</t>
  </si>
  <si>
    <t>NXP0224E</t>
  </si>
  <si>
    <t>NXP0448P</t>
  </si>
  <si>
    <t>STCC00EC00C184J</t>
  </si>
  <si>
    <t>NXP0223E</t>
  </si>
  <si>
    <t>ONS1559P</t>
  </si>
  <si>
    <t>ONS5002E</t>
  </si>
  <si>
    <t>NQC600E600A052D</t>
  </si>
  <si>
    <t>DUMMY_045</t>
  </si>
  <si>
    <t>SIS68CD30NI-D8XQ-WDQ_083</t>
  </si>
  <si>
    <t>SN30030E</t>
  </si>
  <si>
    <t>UQ-110E150A010N</t>
  </si>
  <si>
    <t>SN30031E</t>
  </si>
  <si>
    <t>XVB79CBP_014</t>
  </si>
  <si>
    <t>F30056_021</t>
  </si>
  <si>
    <t>F30056_022</t>
  </si>
  <si>
    <t>FR1880_028</t>
  </si>
  <si>
    <t>STM1710E</t>
  </si>
  <si>
    <t>STM1728E</t>
  </si>
  <si>
    <t>MQC700E700B048D</t>
  </si>
  <si>
    <t>STM1727E</t>
  </si>
  <si>
    <t>FRA204_009</t>
  </si>
  <si>
    <t>TIU4218E</t>
  </si>
  <si>
    <t>TIU4242E</t>
  </si>
  <si>
    <t>FR0736_121</t>
  </si>
  <si>
    <t>FR0518_007</t>
  </si>
  <si>
    <t>FR0343_154</t>
  </si>
  <si>
    <t>TQ-400E400C016A</t>
  </si>
  <si>
    <t>ADI1049P</t>
  </si>
  <si>
    <t>FR0382_370</t>
  </si>
  <si>
    <t>FR0382_384</t>
  </si>
  <si>
    <t>ADI7314P</t>
  </si>
  <si>
    <t>FR0383_681</t>
  </si>
  <si>
    <t>FR1862_070</t>
  </si>
  <si>
    <t>MCH1789E</t>
  </si>
  <si>
    <t>MXM3186E</t>
  </si>
  <si>
    <t>TQ-700E700A056E</t>
  </si>
  <si>
    <t>MXM0139D</t>
  </si>
  <si>
    <t>TQ-800E800B056U</t>
  </si>
  <si>
    <t>Q8128V_022</t>
  </si>
  <si>
    <t>M3362_066</t>
  </si>
  <si>
    <t>THY18S236006CAN</t>
  </si>
  <si>
    <t>MZ10001P</t>
  </si>
  <si>
    <t>ONS1963P</t>
  </si>
  <si>
    <t>NQ-500E700B038K</t>
  </si>
  <si>
    <t>ONS1753P</t>
  </si>
  <si>
    <t>TD-300M2001010K</t>
  </si>
  <si>
    <t>FR4010_040</t>
  </si>
  <si>
    <t>PA30663E</t>
  </si>
  <si>
    <t>TQC500E500A036D</t>
  </si>
  <si>
    <t>FR1462_007</t>
  </si>
  <si>
    <t>PA30135P</t>
  </si>
  <si>
    <t>FR0695_258</t>
  </si>
  <si>
    <t>NDC280E160D004K</t>
  </si>
  <si>
    <t>SIC0271E</t>
  </si>
  <si>
    <t>FR0695_259</t>
  </si>
  <si>
    <t>NDG280E160D004K</t>
  </si>
  <si>
    <t>SIC0272E</t>
  </si>
  <si>
    <t>SL61157E</t>
  </si>
  <si>
    <t>FA0095_127</t>
  </si>
  <si>
    <t>FR0507_320</t>
  </si>
  <si>
    <t>TIU2441P</t>
  </si>
  <si>
    <t>FR0800_018</t>
  </si>
  <si>
    <t>N/A_1625</t>
  </si>
  <si>
    <t>TIU4210E</t>
  </si>
  <si>
    <t>DSJAAMF8PTJ01_013</t>
  </si>
  <si>
    <t>DSNSBWSYM28EZPW88VS_009</t>
  </si>
  <si>
    <t>FRV001_108</t>
  </si>
  <si>
    <t>ADI1661E</t>
  </si>
  <si>
    <t>FR8053_025</t>
  </si>
  <si>
    <t>FRA090_017</t>
  </si>
  <si>
    <t>ADI1445E</t>
  </si>
  <si>
    <t>ADI1666E</t>
  </si>
  <si>
    <t>FRA076_052</t>
  </si>
  <si>
    <t>W818_101</t>
  </si>
  <si>
    <t>NQ-600E6001036A</t>
  </si>
  <si>
    <t>AL90043P</t>
  </si>
  <si>
    <t>TQC400E4001024A</t>
  </si>
  <si>
    <t>CYP0630E</t>
  </si>
  <si>
    <t>CYP0627E</t>
  </si>
  <si>
    <t>UDC350E250B014D</t>
  </si>
  <si>
    <t>CYP0626E</t>
  </si>
  <si>
    <t>UQC300E300B016D</t>
  </si>
  <si>
    <t>IDT2856E</t>
  </si>
  <si>
    <t>IDT2855E</t>
  </si>
  <si>
    <t>ISL0804E</t>
  </si>
  <si>
    <t>ISL0036D</t>
  </si>
  <si>
    <t>ISL0812E</t>
  </si>
  <si>
    <t>FR1862_065</t>
  </si>
  <si>
    <t>FR1706_082</t>
  </si>
  <si>
    <t>FR1583_059</t>
  </si>
  <si>
    <t>MT00167E</t>
  </si>
  <si>
    <t>FU0264_032</t>
  </si>
  <si>
    <t>FK0041_032</t>
  </si>
  <si>
    <t>NQC400E400C016P</t>
  </si>
  <si>
    <t>PIC0247E</t>
  </si>
  <si>
    <t>HGFA0G3A0085SAR</t>
  </si>
  <si>
    <t>FR0175_118</t>
  </si>
  <si>
    <t>FRA001_049</t>
  </si>
  <si>
    <t>FR1407_038</t>
  </si>
  <si>
    <t>FR1407_039</t>
  </si>
  <si>
    <t>FR1868_089</t>
  </si>
  <si>
    <t>G2TPS1685CA2_023</t>
  </si>
  <si>
    <t>FR0738_175</t>
  </si>
  <si>
    <t>FR1397_050</t>
  </si>
  <si>
    <t>FRA027_337</t>
  </si>
  <si>
    <t>ADI7189P</t>
  </si>
  <si>
    <t>FR1208_020</t>
  </si>
  <si>
    <t>JSN857A_011</t>
  </si>
  <si>
    <t>RAA225200GWA#FF0_036</t>
  </si>
  <si>
    <t>CYP0631E</t>
  </si>
  <si>
    <t>TD-450M400E008K</t>
  </si>
  <si>
    <t>N/A_1663</t>
  </si>
  <si>
    <t>CYP0629E</t>
  </si>
  <si>
    <t>TD-500S600G008K</t>
  </si>
  <si>
    <t>N/A_1677</t>
  </si>
  <si>
    <t>CYP0071P</t>
  </si>
  <si>
    <t>TDC450E400E008A</t>
  </si>
  <si>
    <t>FR1704_030</t>
  </si>
  <si>
    <t>IDT3254P</t>
  </si>
  <si>
    <t>NQ-500M500B032A</t>
  </si>
  <si>
    <t>IDT3693P</t>
  </si>
  <si>
    <t>F70023_018</t>
  </si>
  <si>
    <t>ISL0826E</t>
  </si>
  <si>
    <t>4Q-400E600U034U</t>
  </si>
  <si>
    <t>FR1819_121</t>
  </si>
  <si>
    <t>ISL0788E</t>
  </si>
  <si>
    <t>ISL0825E</t>
  </si>
  <si>
    <t>TA54513A_129</t>
  </si>
  <si>
    <t>TA54515A_374</t>
  </si>
  <si>
    <t>77A09_043</t>
  </si>
  <si>
    <t>VGBF3_167</t>
  </si>
  <si>
    <t>FA0126_044</t>
  </si>
  <si>
    <t>F7A014_007</t>
  </si>
  <si>
    <t>ONS2246P</t>
  </si>
  <si>
    <t>NQ-600E600B030U</t>
  </si>
  <si>
    <t>ONS1480P</t>
  </si>
  <si>
    <t>ONS0685P</t>
  </si>
  <si>
    <t>TQ-400M400C016D</t>
  </si>
  <si>
    <t>FR0738_201</t>
  </si>
  <si>
    <t>TIU2727P</t>
  </si>
  <si>
    <t>NQC700E700B048P</t>
  </si>
  <si>
    <t>FR0930_007</t>
  </si>
  <si>
    <t>TIU4235E</t>
  </si>
  <si>
    <t>ADI7727P</t>
  </si>
  <si>
    <t>FRA058_033</t>
  </si>
  <si>
    <t>FRA058_072</t>
  </si>
  <si>
    <t>G47_086</t>
  </si>
  <si>
    <t>FR0770_062</t>
  </si>
  <si>
    <t>TQ-700M800B052K</t>
  </si>
  <si>
    <t>G49_012</t>
  </si>
  <si>
    <t>ADI2546P</t>
  </si>
  <si>
    <t>ADI7287P</t>
  </si>
  <si>
    <t>W815_371</t>
  </si>
  <si>
    <t>FR1162_255</t>
  </si>
  <si>
    <t>FR1805_031</t>
  </si>
  <si>
    <t>FR1832_037</t>
  </si>
  <si>
    <t>ONS1535P</t>
  </si>
  <si>
    <t>TDC300E300C008U</t>
  </si>
  <si>
    <t>MN67786_2_018</t>
  </si>
  <si>
    <t>FJ9004_144</t>
  </si>
  <si>
    <t>STM0455P</t>
  </si>
  <si>
    <t>XGANSA2U_033</t>
  </si>
  <si>
    <t>STM0430P</t>
  </si>
  <si>
    <t>MQ-300E3001016K</t>
  </si>
  <si>
    <t>STM0038S</t>
  </si>
  <si>
    <t>FR8050_080</t>
  </si>
  <si>
    <t>ADI6487P</t>
  </si>
  <si>
    <t>ADI3835P</t>
  </si>
  <si>
    <t>FR6131_110</t>
  </si>
  <si>
    <t>ISL0511P</t>
  </si>
  <si>
    <t>ND-300E300B010A</t>
  </si>
  <si>
    <t>ISL0592P</t>
  </si>
  <si>
    <t>NQCA00EA001068K</t>
  </si>
  <si>
    <t>MCH5498P</t>
  </si>
  <si>
    <t>FR0507_368</t>
  </si>
  <si>
    <t>FA0212_128</t>
  </si>
  <si>
    <t>STM0502P</t>
  </si>
  <si>
    <t>FR6049_025</t>
  </si>
  <si>
    <t>FR0736_070</t>
  </si>
  <si>
    <t>TIU2456P</t>
  </si>
  <si>
    <t>FR0736_100</t>
  </si>
  <si>
    <t>FR5090_157</t>
  </si>
  <si>
    <t>FR0520_001</t>
  </si>
  <si>
    <t>STM0017S</t>
  </si>
  <si>
    <t>FRA027_318</t>
  </si>
  <si>
    <t>FRA068_080</t>
  </si>
  <si>
    <t>FR0006_1250</t>
  </si>
  <si>
    <t>FR1768_011</t>
  </si>
  <si>
    <t>FR0011_596</t>
  </si>
  <si>
    <t>FR0383_671</t>
  </si>
  <si>
    <t>AL90019P</t>
  </si>
  <si>
    <t>FR1658_084</t>
  </si>
  <si>
    <t>AL90456E</t>
  </si>
  <si>
    <t>FR1761_165</t>
  </si>
  <si>
    <t>GS50111E</t>
  </si>
  <si>
    <t>TA54402C_111</t>
  </si>
  <si>
    <t>TA54415A_206</t>
  </si>
  <si>
    <t>F30045_063</t>
  </si>
  <si>
    <t>FR0384_394</t>
  </si>
  <si>
    <t>ONS1348P</t>
  </si>
  <si>
    <t>NQC400E400A032U</t>
  </si>
  <si>
    <t>PIC0114P</t>
  </si>
  <si>
    <t>SL60636P</t>
  </si>
  <si>
    <t>SPS0115E</t>
  </si>
  <si>
    <t>TD-600E800G008K</t>
  </si>
  <si>
    <t>SPS0116E</t>
  </si>
  <si>
    <t>FJ9005_070</t>
  </si>
  <si>
    <t>FR6143_026</t>
  </si>
  <si>
    <t>STM1689E</t>
  </si>
  <si>
    <t>XSP30AA2_152</t>
  </si>
  <si>
    <t>FR0738_146</t>
  </si>
  <si>
    <t>F69111_001</t>
  </si>
  <si>
    <t>F69096_018</t>
  </si>
  <si>
    <t>F69097_041</t>
  </si>
  <si>
    <t>FU0003_102</t>
  </si>
  <si>
    <t>ADI6704P</t>
  </si>
  <si>
    <t>ADI6472P</t>
  </si>
  <si>
    <t>FR0979_306</t>
  </si>
  <si>
    <t>FR6103_059</t>
  </si>
  <si>
    <t>FR0674_051</t>
  </si>
  <si>
    <t>FR1528_022</t>
  </si>
  <si>
    <t>FR0383_767</t>
  </si>
  <si>
    <t>ADI0958P</t>
  </si>
  <si>
    <t>FR0437_1258</t>
  </si>
  <si>
    <t>ADI1590E</t>
  </si>
  <si>
    <t>FR1138_117</t>
  </si>
  <si>
    <t>FR0576_004</t>
  </si>
  <si>
    <t>FR1283_001</t>
  </si>
  <si>
    <t>FR0221_012</t>
  </si>
  <si>
    <t>FU0161_003</t>
  </si>
  <si>
    <t>GS50001P</t>
  </si>
  <si>
    <t>NDC500E600G008K</t>
  </si>
  <si>
    <t>GS60123E</t>
  </si>
  <si>
    <t>FR1617_131</t>
  </si>
  <si>
    <t>HK0050_092</t>
  </si>
  <si>
    <t>FR1837_078</t>
  </si>
  <si>
    <t>FR1837_079</t>
  </si>
  <si>
    <t>ISL0520P</t>
  </si>
  <si>
    <t>MQ-500M500U032U</t>
  </si>
  <si>
    <t>TA54424E01_029</t>
  </si>
  <si>
    <t>MCH3985P</t>
  </si>
  <si>
    <t>ONS5028E</t>
  </si>
  <si>
    <t>26011-900-WDQ_006</t>
  </si>
  <si>
    <t>FJE020_010</t>
  </si>
  <si>
    <t>PA30665E</t>
  </si>
  <si>
    <t>XU1T3AAQ_038</t>
  </si>
  <si>
    <t>FJE048_008</t>
  </si>
  <si>
    <t>FR1830_035</t>
  </si>
  <si>
    <t>TIU4216E</t>
  </si>
  <si>
    <t>TIU2738P</t>
  </si>
  <si>
    <t>FR0929_072</t>
  </si>
  <si>
    <t>NP30316S</t>
  </si>
  <si>
    <t>ADI1668E</t>
  </si>
  <si>
    <t>GS-30P130018UAN</t>
  </si>
  <si>
    <t>ADI4298P</t>
  </si>
  <si>
    <t>ADI1625E</t>
  </si>
  <si>
    <t>FR1479_099</t>
  </si>
  <si>
    <t>FR1511_006</t>
  </si>
  <si>
    <t>FRA068_082</t>
  </si>
  <si>
    <t>FR0005_955</t>
  </si>
  <si>
    <t>FRA030_142</t>
  </si>
  <si>
    <t>ADI5353P</t>
  </si>
  <si>
    <t>FR1528_019</t>
  </si>
  <si>
    <t>AO00031P</t>
  </si>
  <si>
    <t>FR1758_149</t>
  </si>
  <si>
    <t>FU0126_001</t>
  </si>
  <si>
    <t>FU0186_008</t>
  </si>
  <si>
    <t>TA54429B_042</t>
  </si>
  <si>
    <t>TA54717A_001</t>
  </si>
  <si>
    <t>TA54718A_001</t>
  </si>
  <si>
    <t>TA54719A01_001</t>
  </si>
  <si>
    <t>FU0325_008</t>
  </si>
  <si>
    <t>PIC0235E</t>
  </si>
  <si>
    <t>HGFA0G5A0071SAR</t>
  </si>
  <si>
    <t>SISS30LDFFR_027</t>
  </si>
  <si>
    <t>FR0726_477</t>
  </si>
  <si>
    <t>FU0334_001</t>
  </si>
  <si>
    <t>FU0334_003</t>
  </si>
  <si>
    <t>F7A009_021</t>
  </si>
  <si>
    <t>7TMY041CIN_041</t>
  </si>
  <si>
    <t>TIU2678P</t>
  </si>
  <si>
    <t>FR0520_003</t>
  </si>
  <si>
    <t>ADI3897P</t>
  </si>
  <si>
    <t>ADI6863P</t>
  </si>
  <si>
    <t>FR4006_101</t>
  </si>
  <si>
    <t>FR1151_163</t>
  </si>
  <si>
    <t>EM50024P</t>
  </si>
  <si>
    <t>NQ-400E400B024A</t>
  </si>
  <si>
    <t>EMS0086D</t>
  </si>
  <si>
    <t>EMS0095D</t>
  </si>
  <si>
    <t>EMS0096D</t>
  </si>
  <si>
    <t>NQ-900E9001064E</t>
  </si>
  <si>
    <t>F70023_012</t>
  </si>
  <si>
    <t>IN60053E</t>
  </si>
  <si>
    <t>FU0318_005</t>
  </si>
  <si>
    <t>FR1893_001</t>
  </si>
  <si>
    <t>ISL0819E</t>
  </si>
  <si>
    <t>TA54709A03_001</t>
  </si>
  <si>
    <t>TA54710A01_001</t>
  </si>
  <si>
    <t>MCH5529P</t>
  </si>
  <si>
    <t>MCH5496P</t>
  </si>
  <si>
    <t>MCH5041P</t>
  </si>
  <si>
    <t>MXMC511P</t>
  </si>
  <si>
    <t>ONS0400P</t>
  </si>
  <si>
    <t>22520-001-WDQ_127</t>
  </si>
  <si>
    <t>FR0643_269</t>
  </si>
  <si>
    <t>F30055_055</t>
  </si>
  <si>
    <t>F30055_057</t>
  </si>
  <si>
    <t>STM1575E</t>
  </si>
  <si>
    <t>STM1574E</t>
  </si>
  <si>
    <t>XGANSC3U_047</t>
  </si>
  <si>
    <t>XGANSC3U_049</t>
  </si>
  <si>
    <t>FR6011_117</t>
  </si>
  <si>
    <t>FR0737_142</t>
  </si>
  <si>
    <t>TDC200E200C006P</t>
  </si>
  <si>
    <t>F69051_008</t>
  </si>
  <si>
    <t>FR1266_275</t>
  </si>
  <si>
    <t>ADI2765P</t>
  </si>
  <si>
    <t>FR6125_058</t>
  </si>
  <si>
    <t>ADI1546E</t>
  </si>
  <si>
    <t>FR0382_233</t>
  </si>
  <si>
    <t>FR0232_049</t>
  </si>
  <si>
    <t>AL90520E</t>
  </si>
  <si>
    <t>KSP40N140024L1G</t>
  </si>
  <si>
    <t>FR1009_126</t>
  </si>
  <si>
    <t>AO00083E</t>
  </si>
  <si>
    <t>FR1869_031</t>
  </si>
  <si>
    <t>PC001R0_020</t>
  </si>
  <si>
    <t>PC001R2_003</t>
  </si>
  <si>
    <t>7C300L8A_222</t>
  </si>
  <si>
    <t>CYP0140P</t>
  </si>
  <si>
    <t>IDT4448P</t>
  </si>
  <si>
    <t>FU0256_004</t>
  </si>
  <si>
    <t>IN60142E</t>
  </si>
  <si>
    <t>FU0267_001</t>
  </si>
  <si>
    <t>IN60191E</t>
  </si>
  <si>
    <t>FR5232_076</t>
  </si>
  <si>
    <t>MCH3032P</t>
  </si>
  <si>
    <t>MCH4841P</t>
  </si>
  <si>
    <t>MCR0075P</t>
  </si>
  <si>
    <t>FR1508_094</t>
  </si>
  <si>
    <t>ONS1985P</t>
  </si>
  <si>
    <t>NQ-800M800B056K</t>
  </si>
  <si>
    <t>FRA205_008</t>
  </si>
  <si>
    <t>FR1127_011</t>
  </si>
  <si>
    <t>FR1127_010</t>
  </si>
  <si>
    <t>FR0929_037</t>
  </si>
  <si>
    <t>FR1228_058</t>
  </si>
  <si>
    <t>G32_011</t>
  </si>
  <si>
    <t>ADI0633P</t>
  </si>
  <si>
    <t>ADUC2080_059</t>
  </si>
  <si>
    <t>AO00032P</t>
  </si>
  <si>
    <t>FR1869_029</t>
  </si>
  <si>
    <t>FR1761_166</t>
  </si>
  <si>
    <t>FR1500_121</t>
  </si>
  <si>
    <t>IDT4630P</t>
  </si>
  <si>
    <t>TQC500M500B032D</t>
  </si>
  <si>
    <t>FR1904_001</t>
  </si>
  <si>
    <t>ONS0877P</t>
  </si>
  <si>
    <t>PIC0236E</t>
  </si>
  <si>
    <t>FRA150_021</t>
  </si>
  <si>
    <t>FR0520_013</t>
  </si>
  <si>
    <t>ADI1779P</t>
  </si>
  <si>
    <t>FR0383_458</t>
  </si>
  <si>
    <t>F69071_031</t>
  </si>
  <si>
    <t>FR1758_148</t>
  </si>
  <si>
    <t>FR5230_159</t>
  </si>
  <si>
    <t>STM0254P</t>
  </si>
  <si>
    <t>FR1149_034</t>
  </si>
  <si>
    <t>TIU3141P</t>
  </si>
  <si>
    <t>FJE045_005</t>
  </si>
  <si>
    <t>BGP30K130016AAG</t>
  </si>
  <si>
    <t>FJE045_008</t>
  </si>
  <si>
    <t>ADI1603E</t>
  </si>
  <si>
    <t>ADI1635E</t>
  </si>
  <si>
    <t>2947B_021</t>
  </si>
  <si>
    <t>TQ-500M700B038A</t>
  </si>
  <si>
    <t>ADI7568P</t>
  </si>
  <si>
    <t>AKM0402P</t>
  </si>
  <si>
    <t>TQ-400E4001028K</t>
  </si>
  <si>
    <t>TM031A0_013</t>
  </si>
  <si>
    <t>FJ0100_050</t>
  </si>
  <si>
    <t>FA0134_260</t>
  </si>
  <si>
    <t>FR0759_121</t>
  </si>
  <si>
    <t>ISL0817E</t>
  </si>
  <si>
    <t>RQ-400E600Z034U</t>
  </si>
  <si>
    <t>MCH5553P</t>
  </si>
  <si>
    <t>PA30664E</t>
  </si>
  <si>
    <t>TQC300E300A020D</t>
  </si>
  <si>
    <t>FR1268_007</t>
  </si>
  <si>
    <t>PA30130P</t>
  </si>
  <si>
    <t>TQC300E300A020P</t>
  </si>
  <si>
    <t>FR0720_032</t>
  </si>
  <si>
    <t>NQC400E400B024P</t>
  </si>
  <si>
    <t>FR0720_034</t>
  </si>
  <si>
    <t>SIC0276E</t>
  </si>
  <si>
    <t>SIC0274E</t>
  </si>
  <si>
    <t>FJ0076_118</t>
  </si>
  <si>
    <t>XSP49AE3_063</t>
  </si>
  <si>
    <t>FR1401_224</t>
  </si>
  <si>
    <t>FR6009_006</t>
  </si>
  <si>
    <t>FR0643_289</t>
  </si>
  <si>
    <t>STM0509P</t>
  </si>
  <si>
    <t>FR5001_170</t>
  </si>
  <si>
    <t>FR6194_026</t>
  </si>
  <si>
    <t>FRA068_028</t>
  </si>
  <si>
    <t>ADI6118P</t>
  </si>
  <si>
    <t>FR0370_1023</t>
  </si>
  <si>
    <t>FR0006_1143</t>
  </si>
  <si>
    <t>FR1391_007</t>
  </si>
  <si>
    <t>ADI1479E</t>
  </si>
  <si>
    <t>TQ-500S500B032K</t>
  </si>
  <si>
    <t>FR1769_074</t>
  </si>
  <si>
    <t>SPACER_088</t>
  </si>
  <si>
    <t>FRA172_018</t>
  </si>
  <si>
    <t>FR0759_136</t>
  </si>
  <si>
    <t>AKM1343E</t>
  </si>
  <si>
    <t>GG-44C14A0036AR</t>
  </si>
  <si>
    <t>GG-65C1550036AR</t>
  </si>
  <si>
    <t>TA54515A_385</t>
  </si>
  <si>
    <t>MCH3876P</t>
  </si>
  <si>
    <t>FRW013_019</t>
  </si>
  <si>
    <t>ONS1877P</t>
  </si>
  <si>
    <t>ONS1766P</t>
  </si>
  <si>
    <t>TIU3073P</t>
  </si>
  <si>
    <t>TIU1990P</t>
  </si>
  <si>
    <t>TIU2164P</t>
  </si>
  <si>
    <t>TIU2882P</t>
  </si>
  <si>
    <t>TIU2919P</t>
  </si>
  <si>
    <t>TIU2668P</t>
  </si>
  <si>
    <t>TQC300E300B016D</t>
  </si>
  <si>
    <t>ADI1581E</t>
  </si>
  <si>
    <t>ADL6337B_IPD_2G_001</t>
  </si>
  <si>
    <t>F69098_007</t>
  </si>
  <si>
    <t>ADI6683P</t>
  </si>
  <si>
    <t>ADI7466P</t>
  </si>
  <si>
    <t>ADI0787P</t>
  </si>
  <si>
    <t>ADI1091P</t>
  </si>
  <si>
    <t>84.8X84.8X8_004</t>
  </si>
  <si>
    <t>ADI7865P</t>
  </si>
  <si>
    <t>W815_542</t>
  </si>
  <si>
    <t>TA54583D01_006</t>
  </si>
  <si>
    <t>MCH5176P</t>
  </si>
  <si>
    <t>ND-300E300C008Y</t>
  </si>
  <si>
    <t>ONS2301P</t>
  </si>
  <si>
    <t>XVB79CBP_016</t>
  </si>
  <si>
    <t>STM1578E</t>
  </si>
  <si>
    <t>FR0784_068</t>
  </si>
  <si>
    <t>TIU2591P</t>
  </si>
  <si>
    <t>TIU3061P</t>
  </si>
  <si>
    <t>TIU0817P</t>
  </si>
  <si>
    <t>TIU2125P</t>
  </si>
  <si>
    <t>TIU2749P</t>
  </si>
  <si>
    <t>FR1834_024</t>
  </si>
  <si>
    <t>NQC600M900U039U</t>
  </si>
  <si>
    <t>ADI1393E</t>
  </si>
  <si>
    <t>LT4201_043</t>
  </si>
  <si>
    <t>FR1771_679</t>
  </si>
  <si>
    <t>FR0006_1329</t>
  </si>
  <si>
    <t>FR0437_1000</t>
  </si>
  <si>
    <t>FR0011_637</t>
  </si>
  <si>
    <t>FR0011_803</t>
  </si>
  <si>
    <t>FR0011_822</t>
  </si>
  <si>
    <t>FRA132_034</t>
  </si>
  <si>
    <t>FR1208_035</t>
  </si>
  <si>
    <t>AL90522E</t>
  </si>
  <si>
    <t>TM031C0_008</t>
  </si>
  <si>
    <t>EMS0323P</t>
  </si>
  <si>
    <t>NQC500E500X020E</t>
  </si>
  <si>
    <t>FR1862_082</t>
  </si>
  <si>
    <t>FR1862_083</t>
  </si>
  <si>
    <t>FR1862_084</t>
  </si>
  <si>
    <t>ISL0830E</t>
  </si>
  <si>
    <t>ISL0831E</t>
  </si>
  <si>
    <t>ISL0832E</t>
  </si>
  <si>
    <t>TA54515A_389</t>
  </si>
  <si>
    <t>TA54515A_390</t>
  </si>
  <si>
    <t>TA54515A_391</t>
  </si>
  <si>
    <t>TA54583C01_019</t>
  </si>
  <si>
    <t>TA54583C01_020</t>
  </si>
  <si>
    <t>TA54583C01_021</t>
  </si>
  <si>
    <t>FR1837_072</t>
  </si>
  <si>
    <t>MCH5554P</t>
  </si>
  <si>
    <t>MCH1796E</t>
  </si>
  <si>
    <t>UDC200E300B008D</t>
  </si>
  <si>
    <t>MXMD543P</t>
  </si>
  <si>
    <t>TQ-350E3751015W</t>
  </si>
  <si>
    <t>FR0384_291</t>
  </si>
  <si>
    <t>FR1134_049</t>
  </si>
  <si>
    <t>FR1134_050</t>
  </si>
  <si>
    <t>SIC0275E</t>
  </si>
  <si>
    <t>SIC0273E</t>
  </si>
  <si>
    <t>FJ9004_146</t>
  </si>
  <si>
    <t>XVB79CBP_018</t>
  </si>
  <si>
    <t>FR6006_013</t>
  </si>
  <si>
    <t>STM1730E</t>
  </si>
  <si>
    <t>FA0133_048</t>
  </si>
  <si>
    <t>STM0218P</t>
  </si>
  <si>
    <t>F30044_041</t>
  </si>
  <si>
    <t>TIU3045P</t>
  </si>
  <si>
    <t>G4N35352A0_106</t>
  </si>
  <si>
    <t>G4N35353A0_106</t>
  </si>
  <si>
    <t>LCSD34420A1_073</t>
  </si>
  <si>
    <t>FR0737_148</t>
  </si>
  <si>
    <t>VS00338E</t>
  </si>
  <si>
    <t>N/A_1696</t>
  </si>
  <si>
    <t>IN60196E</t>
  </si>
  <si>
    <t>FR1862_087</t>
  </si>
  <si>
    <t>FR1862_088</t>
  </si>
  <si>
    <t>ISL0834E</t>
  </si>
  <si>
    <t>ISL0835E</t>
  </si>
  <si>
    <t>TA54515A_394</t>
  </si>
  <si>
    <t>TA54515A_395</t>
  </si>
  <si>
    <t>ISL0300P</t>
  </si>
  <si>
    <t>MCH2501P</t>
  </si>
  <si>
    <t>MCH1492P</t>
  </si>
  <si>
    <t>MCH4157P</t>
  </si>
  <si>
    <t>FR1744_063</t>
  </si>
  <si>
    <t>MNS0130E</t>
  </si>
  <si>
    <t>FRA205_001</t>
  </si>
  <si>
    <t>ONS1933P</t>
  </si>
  <si>
    <t>FJ9004_148</t>
  </si>
  <si>
    <t>STM1596E</t>
  </si>
  <si>
    <t>FR0736_071</t>
  </si>
  <si>
    <t>FR0738_204</t>
  </si>
  <si>
    <t>FR0520_014</t>
  </si>
  <si>
    <t>FR0520_015</t>
  </si>
  <si>
    <t>FR1067_004</t>
  </si>
  <si>
    <t>503_031</t>
  </si>
  <si>
    <t>TD-400M300B014K</t>
  </si>
  <si>
    <t>FR1474_173</t>
  </si>
  <si>
    <t>FRA068_077</t>
  </si>
  <si>
    <t>ADI6471P</t>
  </si>
  <si>
    <t>ADI7521P</t>
  </si>
  <si>
    <t>ADI6814P</t>
  </si>
  <si>
    <t>ADI0890P</t>
  </si>
  <si>
    <t>ADI6629P</t>
  </si>
  <si>
    <t>FR0011_831</t>
  </si>
  <si>
    <t>W815_533</t>
  </si>
  <si>
    <t>FR1009_146</t>
  </si>
  <si>
    <t>NQC400E400A032D</t>
  </si>
  <si>
    <t>DLG0180P</t>
  </si>
  <si>
    <t>NH-60E160071SAJ</t>
  </si>
  <si>
    <t>FR1862_078</t>
  </si>
  <si>
    <t>MCH4815P</t>
  </si>
  <si>
    <t>MCH4595P</t>
  </si>
  <si>
    <t>TDC200E200B008K</t>
  </si>
  <si>
    <t>ND-300E3001010U</t>
  </si>
  <si>
    <t>ONS2026P</t>
  </si>
  <si>
    <t>STM0393P</t>
  </si>
  <si>
    <t>HHG90M390031TAJ</t>
  </si>
  <si>
    <t>STM0394P</t>
  </si>
  <si>
    <t>STM0389P</t>
  </si>
  <si>
    <t>XGANSA1A_126</t>
  </si>
  <si>
    <t>XGANSA1A_127</t>
  </si>
  <si>
    <t>XGANSA2A_237</t>
  </si>
  <si>
    <t>XGANSA2A_246</t>
  </si>
  <si>
    <t>XGANSA3A_201</t>
  </si>
  <si>
    <t>STM0534P</t>
  </si>
  <si>
    <t>FR1269_049</t>
  </si>
  <si>
    <t>FR1496_010</t>
  </si>
  <si>
    <t>ADI0710P</t>
  </si>
  <si>
    <t>FR1020_009</t>
  </si>
  <si>
    <t>FRA131_031</t>
  </si>
  <si>
    <t>FA0215_030</t>
  </si>
  <si>
    <t>NQ-500E500B028A</t>
  </si>
  <si>
    <t>HK0050_102</t>
  </si>
  <si>
    <t>TA54478C_013</t>
  </si>
  <si>
    <t>TA54557B_017</t>
  </si>
  <si>
    <t>TIU2109P</t>
  </si>
  <si>
    <t>TQC300E600A040D</t>
  </si>
  <si>
    <t>FN0156_020</t>
  </si>
  <si>
    <t>ADI1614E</t>
  </si>
  <si>
    <t>SAGUARO__001</t>
  </si>
  <si>
    <t>TMTB19_017</t>
  </si>
  <si>
    <t>ADI7848P</t>
  </si>
  <si>
    <t>FR1771_1031</t>
  </si>
  <si>
    <t>FR1266_286</t>
  </si>
  <si>
    <t>FR1266_319</t>
  </si>
  <si>
    <t>FR0983_029</t>
  </si>
  <si>
    <t>ADI1950P</t>
  </si>
  <si>
    <t>FR0370_1303</t>
  </si>
  <si>
    <t>FR1492_041</t>
  </si>
  <si>
    <t>ADI1381E</t>
  </si>
  <si>
    <t>W815_488</t>
  </si>
  <si>
    <t>FR0060_065</t>
  </si>
  <si>
    <t>MXM3273E</t>
  </si>
  <si>
    <t>XVB79CBP_020</t>
  </si>
  <si>
    <t>FA0187_303</t>
  </si>
  <si>
    <t>TIU4132E</t>
  </si>
  <si>
    <t>NQ-400E500B022C</t>
  </si>
  <si>
    <t>FR1809_028</t>
  </si>
  <si>
    <t>4QC400M500U030U</t>
  </si>
  <si>
    <t>JABKAQ8YTJ_045</t>
  </si>
  <si>
    <t>NSME30EYPW8TS_085</t>
  </si>
  <si>
    <t>VS00245E</t>
  </si>
  <si>
    <t>STM0039S</t>
  </si>
  <si>
    <t>FR6002_156</t>
  </si>
  <si>
    <t>ADI0168D</t>
  </si>
  <si>
    <t>FR0046_095</t>
  </si>
  <si>
    <t>FR0005_841</t>
  </si>
  <si>
    <t>FRA147_007</t>
  </si>
  <si>
    <t>AM20249P</t>
  </si>
  <si>
    <t>FR1832_029</t>
  </si>
  <si>
    <t>FR1134_056</t>
  </si>
  <si>
    <t>SIC0278E</t>
  </si>
  <si>
    <t>FR0718_030</t>
  </si>
  <si>
    <t>NQC600E600A048P</t>
  </si>
  <si>
    <t>SIC0277E</t>
  </si>
  <si>
    <t>FJ9004_150</t>
  </si>
  <si>
    <t>FA0187_331</t>
  </si>
  <si>
    <t>FA0187_332</t>
  </si>
  <si>
    <t>STM0404P</t>
  </si>
  <si>
    <t>FR1217_493</t>
  </si>
  <si>
    <t>TIU4030E</t>
  </si>
  <si>
    <t>FRA066_011</t>
  </si>
  <si>
    <t>FR0738_153</t>
  </si>
  <si>
    <t>$4SN4028DA_014</t>
  </si>
  <si>
    <t>NQ-700M700B048D</t>
  </si>
  <si>
    <t>TIU2566P</t>
  </si>
  <si>
    <t>FR0738_190</t>
  </si>
  <si>
    <t>TIU4255E</t>
  </si>
  <si>
    <t>NQP700M650Z028M</t>
  </si>
  <si>
    <t>G4DD4151AANP_001</t>
  </si>
  <si>
    <t>FR1170_053</t>
  </si>
  <si>
    <t>FR0928_017</t>
  </si>
  <si>
    <t>CLMG1210HB0_027</t>
  </si>
  <si>
    <t>TQW400M3001019K</t>
  </si>
  <si>
    <t>TIU2897P</t>
  </si>
  <si>
    <t>FRA081_005</t>
  </si>
  <si>
    <t>F69090_015</t>
  </si>
  <si>
    <t>FR0551_432</t>
  </si>
  <si>
    <t>ADI4146P</t>
  </si>
  <si>
    <t>FRA027_249</t>
  </si>
  <si>
    <t>FR1768_007</t>
  </si>
  <si>
    <t>ADI0586P</t>
  </si>
  <si>
    <t>TD005632135_022</t>
  </si>
  <si>
    <t>ONS1648P</t>
  </si>
  <si>
    <t>ONS1647P</t>
  </si>
  <si>
    <t>G0B059YY0NBK10A_164</t>
  </si>
  <si>
    <t>ONS1850P</t>
  </si>
  <si>
    <t>VRS50CDZ2JX-D8XQ-WDQ_306</t>
  </si>
  <si>
    <t>FDMF5836-XAB3086D-WDQ_028</t>
  </si>
  <si>
    <t>TQC500M500W031U</t>
  </si>
  <si>
    <t>ONS2155P</t>
  </si>
  <si>
    <t>SIS06CD30NI-D8XQ-WDQ_058</t>
  </si>
  <si>
    <t>VRS50CDZ2JC-D8XQ-WDQ_030</t>
  </si>
  <si>
    <t>WA013V-FQ17-WDQ_020</t>
  </si>
  <si>
    <t>111_021</t>
  </si>
  <si>
    <t>NQC400S400A032P</t>
  </si>
  <si>
    <t>RN00002P</t>
  </si>
  <si>
    <t>NDC600M400A023P</t>
  </si>
  <si>
    <t>YYTPS23755BDS_012</t>
  </si>
  <si>
    <t>TIU1458P</t>
  </si>
  <si>
    <t>TIU2459P</t>
  </si>
  <si>
    <t>FR1829_041</t>
  </si>
  <si>
    <t>TQ-500E500B028P</t>
  </si>
  <si>
    <t>TIU2599P</t>
  </si>
  <si>
    <t>ADI1676E</t>
  </si>
  <si>
    <t>FRA004_010</t>
  </si>
  <si>
    <t>FR0979_796</t>
  </si>
  <si>
    <t>ADI6532P</t>
  </si>
  <si>
    <t>ADI0832P</t>
  </si>
  <si>
    <t>FR0015_307</t>
  </si>
  <si>
    <t>BO10059E</t>
  </si>
  <si>
    <t>NQ-600E5001036N</t>
  </si>
  <si>
    <t>FR8035_013</t>
  </si>
  <si>
    <t>FRA092_004</t>
  </si>
  <si>
    <t>FR8035_012</t>
  </si>
  <si>
    <t>FRA092_001</t>
  </si>
  <si>
    <t>FR8058_052</t>
  </si>
  <si>
    <t>NQCC00EC001108U</t>
  </si>
  <si>
    <t>FR8058_050</t>
  </si>
  <si>
    <t>MCH5560P</t>
  </si>
  <si>
    <t>ONS2025P</t>
  </si>
  <si>
    <t>FR1415_018</t>
  </si>
  <si>
    <t>FR5157_363</t>
  </si>
  <si>
    <t>FR0726_529</t>
  </si>
  <si>
    <t>FR0929_050</t>
  </si>
  <si>
    <t>FR0373_128</t>
  </si>
  <si>
    <t>FR0738_179</t>
  </si>
  <si>
    <t>FR1204_072</t>
  </si>
  <si>
    <t>FR1817_097</t>
  </si>
  <si>
    <t>NP30699S</t>
  </si>
  <si>
    <t>NP30700S</t>
  </si>
  <si>
    <t>NP30743S</t>
  </si>
  <si>
    <t>FR6146_110</t>
  </si>
  <si>
    <t>ADI7721P</t>
  </si>
  <si>
    <t>ADI7835P</t>
  </si>
  <si>
    <t>FR1504_038</t>
  </si>
  <si>
    <t>ADI2450P</t>
  </si>
  <si>
    <t>ADI7580P</t>
  </si>
  <si>
    <t>FR6041_082</t>
  </si>
  <si>
    <t>ADI1678E</t>
  </si>
  <si>
    <t>FR0810_009</t>
  </si>
  <si>
    <t>AL90467E</t>
  </si>
  <si>
    <t>ZQ-400E4001007K</t>
  </si>
  <si>
    <t>FJ0100_018</t>
  </si>
  <si>
    <t>FR1761_125</t>
  </si>
  <si>
    <t>GS50015P</t>
  </si>
  <si>
    <t>GS60105E</t>
  </si>
  <si>
    <t>YD-200E300B008K</t>
  </si>
  <si>
    <t>F70037_067</t>
  </si>
  <si>
    <t>GS60125E</t>
  </si>
  <si>
    <t>YDC200E300B008K</t>
  </si>
  <si>
    <t>F70037_073</t>
  </si>
  <si>
    <t>IDT4402P</t>
  </si>
  <si>
    <t>FJE054_001</t>
  </si>
  <si>
    <t>GG-30K1300197AG</t>
  </si>
  <si>
    <t>IN60186E</t>
  </si>
  <si>
    <t>TA54515A_399</t>
  </si>
  <si>
    <t>TA54583B_146</t>
  </si>
  <si>
    <t>MD-500D500B018P</t>
  </si>
  <si>
    <t>MCH1945P</t>
  </si>
  <si>
    <t>MCH5387P</t>
  </si>
  <si>
    <t>MCR0039P</t>
  </si>
  <si>
    <t>ONS2394P</t>
  </si>
  <si>
    <t>ONS1260P</t>
  </si>
  <si>
    <t>ONS2252P</t>
  </si>
  <si>
    <t>TQC250E450A030K</t>
  </si>
  <si>
    <t>FR4003_024</t>
  </si>
  <si>
    <t>FR1662_025</t>
  </si>
  <si>
    <t>STM1731E</t>
  </si>
  <si>
    <t>FJ9005_073</t>
  </si>
  <si>
    <t>XGA14ACM_043</t>
  </si>
  <si>
    <t>FR0890_044</t>
  </si>
  <si>
    <t>VS00340E</t>
  </si>
  <si>
    <t>DSNSMESYM30EYPW88TS_031</t>
  </si>
  <si>
    <t>FR1636_108</t>
  </si>
  <si>
    <t>JABKC8YTJ_018</t>
  </si>
  <si>
    <t>FR0057_158</t>
  </si>
  <si>
    <t>FR0011_565</t>
  </si>
  <si>
    <t>FR0011_767</t>
  </si>
  <si>
    <t>FR6164_169</t>
  </si>
  <si>
    <t>F96001_025</t>
  </si>
  <si>
    <t>FR1752_055</t>
  </si>
  <si>
    <t>FJ9004_152</t>
  </si>
  <si>
    <t>XVB79CBP_022</t>
  </si>
  <si>
    <t>FR0809_017</t>
  </si>
  <si>
    <t>FR0006_1396</t>
  </si>
  <si>
    <t>FR1862_092</t>
  </si>
  <si>
    <t>ISL0833E</t>
  </si>
  <si>
    <t>FR1285_283</t>
  </si>
  <si>
    <t>MQ-400S400B024K</t>
  </si>
  <si>
    <t>HATD5_001</t>
  </si>
  <si>
    <t>MNS0132E</t>
  </si>
  <si>
    <t>OB10005P</t>
  </si>
  <si>
    <t>PH-20E125008AAJ</t>
  </si>
  <si>
    <t>FR0756_004</t>
  </si>
  <si>
    <t>TIU2585P</t>
  </si>
  <si>
    <t>FR1027_025</t>
  </si>
  <si>
    <t>NP30703S</t>
  </si>
  <si>
    <t>NP30704S</t>
  </si>
  <si>
    <t>NP30705S</t>
  </si>
  <si>
    <t>NP30707S</t>
  </si>
  <si>
    <t>NP30706S</t>
  </si>
  <si>
    <t>FR0274_1087</t>
  </si>
  <si>
    <t>ADI7842P</t>
  </si>
  <si>
    <t>FR0274_1092</t>
  </si>
  <si>
    <t>TDC300E200B008K</t>
  </si>
  <si>
    <t>ADI1670E</t>
  </si>
  <si>
    <t>FR0260_134</t>
  </si>
  <si>
    <t>ADI1011P</t>
  </si>
  <si>
    <t>FR0834_215</t>
  </si>
  <si>
    <t>ADI0864P</t>
  </si>
  <si>
    <t>AM20067E</t>
  </si>
  <si>
    <t>FA0160_090</t>
  </si>
  <si>
    <t>FU0317_027</t>
  </si>
  <si>
    <t>FA0137_027</t>
  </si>
  <si>
    <t>AN441290 0_019</t>
  </si>
  <si>
    <t>FR1401_253</t>
  </si>
  <si>
    <t>FR1579_082</t>
  </si>
  <si>
    <t>FR6172_045</t>
  </si>
  <si>
    <t>FR5055_060</t>
  </si>
  <si>
    <t>FN0156_001</t>
  </si>
  <si>
    <t>TIU2541P</t>
  </si>
  <si>
    <t>ADI1412E</t>
  </si>
  <si>
    <t>FR8058_038</t>
  </si>
  <si>
    <t>FR0057_161</t>
  </si>
  <si>
    <t>ADI1893P</t>
  </si>
  <si>
    <t>FRA071_020</t>
  </si>
  <si>
    <t>FR6141_051</t>
  </si>
  <si>
    <t>AL90517E</t>
  </si>
  <si>
    <t>MCH1797E</t>
  </si>
  <si>
    <t>F7A014_009</t>
  </si>
  <si>
    <t>FJ9004_155</t>
  </si>
  <si>
    <t>XVB79CBP_024</t>
  </si>
  <si>
    <t>FR5150_158</t>
  </si>
  <si>
    <t>STM1640E</t>
  </si>
  <si>
    <t>XUBGAAB5_066</t>
  </si>
  <si>
    <t>TIU4180E</t>
  </si>
  <si>
    <t>NDC300E3001010U</t>
  </si>
  <si>
    <t>VS00334E</t>
  </si>
  <si>
    <t>DSNSEJSYM25FYPH88VS_080</t>
  </si>
  <si>
    <t>FRV003_180</t>
  </si>
  <si>
    <t>JABKC8YTJ_015</t>
  </si>
  <si>
    <t>FRA068_085</t>
  </si>
  <si>
    <t>FR6146_107</t>
  </si>
  <si>
    <t>ADI7576P</t>
  </si>
  <si>
    <t>FR1494_071</t>
  </si>
  <si>
    <t>ADI1521P</t>
  </si>
  <si>
    <t>ADI1682E</t>
  </si>
  <si>
    <t>FR1769_076</t>
  </si>
  <si>
    <t>SPACER_097</t>
  </si>
  <si>
    <t>FR0383_700</t>
  </si>
  <si>
    <t>FR0383_741</t>
  </si>
  <si>
    <t>ADI1916P</t>
  </si>
  <si>
    <t>ADI2376P</t>
  </si>
  <si>
    <t>FRA220_005</t>
  </si>
  <si>
    <t>DLG0018E</t>
  </si>
  <si>
    <t>F76001_040</t>
  </si>
  <si>
    <t>IDT2834E</t>
  </si>
  <si>
    <t>IDT2858E</t>
  </si>
  <si>
    <t>ONS1982P</t>
  </si>
  <si>
    <t>ND-400E400C012K</t>
  </si>
  <si>
    <t>ONS0406P</t>
  </si>
  <si>
    <t>FR0958_007</t>
  </si>
  <si>
    <t>ONS1774P</t>
  </si>
  <si>
    <t>ONS2299P</t>
  </si>
  <si>
    <t>FR1127_003</t>
  </si>
  <si>
    <t>STM1704E</t>
  </si>
  <si>
    <t>STM0353P</t>
  </si>
  <si>
    <t>STX0281P</t>
  </si>
  <si>
    <t>G5BN35312SA0_060</t>
  </si>
  <si>
    <t>FR1136_074</t>
  </si>
  <si>
    <t>NDC300E300B010K</t>
  </si>
  <si>
    <t>TIU4253E</t>
  </si>
  <si>
    <t>TIU4248E</t>
  </si>
  <si>
    <t>TDC200E200B008U</t>
  </si>
  <si>
    <t>FR1879_018</t>
  </si>
  <si>
    <t>TDC200E200C006K</t>
  </si>
  <si>
    <t>TIU4247E</t>
  </si>
  <si>
    <t>FN0156_021</t>
  </si>
  <si>
    <t>FR1894_001</t>
  </si>
  <si>
    <t>FR1894_003</t>
  </si>
  <si>
    <t>TIU0033S</t>
  </si>
  <si>
    <t>FJE034_001</t>
  </si>
  <si>
    <t>ADI1560E</t>
  </si>
  <si>
    <t>FRA027_395</t>
  </si>
  <si>
    <t>ADI7834P</t>
  </si>
  <si>
    <t>FR6146_088</t>
  </si>
  <si>
    <t>FR6146_113</t>
  </si>
  <si>
    <t>FR6146_114</t>
  </si>
  <si>
    <t>FRA146_009</t>
  </si>
  <si>
    <t>ADI1344E</t>
  </si>
  <si>
    <t>ADI6542P</t>
  </si>
  <si>
    <t>FR6133_210</t>
  </si>
  <si>
    <t>AM20198P</t>
  </si>
  <si>
    <t>ICL0276P</t>
  </si>
  <si>
    <t>IDT4416P</t>
  </si>
  <si>
    <t>IDT4702P</t>
  </si>
  <si>
    <t>IDT4567P</t>
  </si>
  <si>
    <t>F70026_003</t>
  </si>
  <si>
    <t>F70026_005</t>
  </si>
  <si>
    <t>IN60201E</t>
  </si>
  <si>
    <t>IN60156E</t>
  </si>
  <si>
    <t>ISL0615P</t>
  </si>
  <si>
    <t>NQC500E5001032A</t>
  </si>
  <si>
    <t>MCH5459P</t>
  </si>
  <si>
    <t>FRA025_006</t>
  </si>
  <si>
    <t>MXM3275E</t>
  </si>
  <si>
    <t>TQTA00EA00B068B</t>
  </si>
  <si>
    <t>MXM8451P</t>
  </si>
  <si>
    <t>TQTA00EA00B068P</t>
  </si>
  <si>
    <t>NVE0262P</t>
  </si>
  <si>
    <t>ONS0055P</t>
  </si>
  <si>
    <t>ND-400X400D008K</t>
  </si>
  <si>
    <t>EDX04W1-WDQ_008</t>
  </si>
  <si>
    <t>NQC525M500U033U</t>
  </si>
  <si>
    <t>ONS5032E</t>
  </si>
  <si>
    <t>WA01AE_FQ74NPL-WDQ_007</t>
  </si>
  <si>
    <t>WA01AE_FQ74NPR-WDQ_003</t>
  </si>
  <si>
    <t>ONS2297P</t>
  </si>
  <si>
    <t>SISS30LDFFR_018</t>
  </si>
  <si>
    <t>SISS30LDFFR_038</t>
  </si>
  <si>
    <t>TIU3009P</t>
  </si>
  <si>
    <t>NDC450D3001014Z</t>
  </si>
  <si>
    <t>FRA189_004</t>
  </si>
  <si>
    <t>FR6140_039</t>
  </si>
  <si>
    <t>FRA068_098</t>
  </si>
  <si>
    <t>ADI6918P</t>
  </si>
  <si>
    <t>ADI1679E</t>
  </si>
  <si>
    <t>TDC300E300B010K</t>
  </si>
  <si>
    <t>FRA090_020</t>
  </si>
  <si>
    <t>FR0260_298</t>
  </si>
  <si>
    <t>ADI6647P</t>
  </si>
  <si>
    <t>FR0370_1419</t>
  </si>
  <si>
    <t>FR0606_040</t>
  </si>
  <si>
    <t>FU0026_033</t>
  </si>
  <si>
    <t>AKM1344E</t>
  </si>
  <si>
    <t>F69100_010</t>
  </si>
  <si>
    <t>FR1162_269</t>
  </si>
  <si>
    <t>ICL0291E</t>
  </si>
  <si>
    <t>ICL0301P</t>
  </si>
  <si>
    <t>ICL0297P</t>
  </si>
  <si>
    <t>ICL0300P</t>
  </si>
  <si>
    <t>IDT4553P</t>
  </si>
  <si>
    <t>FR1893_011</t>
  </si>
  <si>
    <t>ISL0837E</t>
  </si>
  <si>
    <t>TA54709A03_012</t>
  </si>
  <si>
    <t>TA54710B_003</t>
  </si>
  <si>
    <t>FR1893_010</t>
  </si>
  <si>
    <t>TA54709A03_011</t>
  </si>
  <si>
    <t>TA54710B_001</t>
  </si>
  <si>
    <t>MCH1758P</t>
  </si>
  <si>
    <t>MCH3941P</t>
  </si>
  <si>
    <t>MCH4926P</t>
  </si>
  <si>
    <t>MXM0184D</t>
  </si>
  <si>
    <t>FR0384_017</t>
  </si>
  <si>
    <t>FR1906_006</t>
  </si>
  <si>
    <t>FR5079_200</t>
  </si>
  <si>
    <t>TIU4209E</t>
  </si>
  <si>
    <t>NQ-200E3001012N</t>
  </si>
  <si>
    <t>FR1817_105</t>
  </si>
  <si>
    <t>VS00341E</t>
  </si>
  <si>
    <t>FRA068_022</t>
  </si>
  <si>
    <t>IDT4339P</t>
  </si>
  <si>
    <t>STM0401P</t>
  </si>
  <si>
    <t>XGANSA2A_248</t>
  </si>
  <si>
    <t>XGANSA3A_209</t>
  </si>
  <si>
    <t>XGANSA3A_210</t>
  </si>
  <si>
    <t>STM0452P</t>
  </si>
  <si>
    <t>FR5129_163</t>
  </si>
  <si>
    <t>ADI5934P</t>
  </si>
  <si>
    <t>TD-600D300B022K</t>
  </si>
  <si>
    <t>ADI7417P</t>
  </si>
  <si>
    <t>FR0254_463</t>
  </si>
  <si>
    <t>FR0005_907</t>
  </si>
  <si>
    <t>ADI1368P</t>
  </si>
  <si>
    <t>TQ-700E700B044K</t>
  </si>
  <si>
    <t>AM20088P</t>
  </si>
  <si>
    <t>FR1583_056</t>
  </si>
  <si>
    <t>ONS0164P</t>
  </si>
  <si>
    <t>ADI7528P</t>
  </si>
  <si>
    <t>FRA039_010</t>
  </si>
  <si>
    <t>FR1771_1038</t>
  </si>
  <si>
    <t>FRA071_023</t>
  </si>
  <si>
    <t>FR0157_006</t>
  </si>
  <si>
    <t>AL90111P</t>
  </si>
  <si>
    <t>DLG0017E</t>
  </si>
  <si>
    <t>GTO0011P</t>
  </si>
  <si>
    <t>ND-350E430C008A</t>
  </si>
  <si>
    <t>77A06_077</t>
  </si>
  <si>
    <t>VGBF3_203</t>
  </si>
  <si>
    <t>NVE0280P</t>
  </si>
  <si>
    <t>NVE0348P</t>
  </si>
  <si>
    <t>ONS0195P</t>
  </si>
  <si>
    <t>FL0110_001</t>
  </si>
  <si>
    <t>ONS1951P</t>
  </si>
  <si>
    <t>381A-L_050</t>
  </si>
  <si>
    <t>N/A_1701</t>
  </si>
  <si>
    <t>N/A_1704</t>
  </si>
  <si>
    <t>N/A_1705</t>
  </si>
  <si>
    <t>SL61133E</t>
  </si>
  <si>
    <t>SL61135E</t>
  </si>
  <si>
    <t>FA0187_337</t>
  </si>
  <si>
    <t>FA0187_338</t>
  </si>
  <si>
    <t>FRA151_001</t>
  </si>
  <si>
    <t>FR1771_828</t>
  </si>
  <si>
    <t>FR1151_165</t>
  </si>
  <si>
    <t>IDT4728P</t>
  </si>
  <si>
    <t>IN60027D</t>
  </si>
  <si>
    <t>NDC200E2001006K</t>
  </si>
  <si>
    <t>FR1792_063</t>
  </si>
  <si>
    <t>NQC500M600U039E</t>
  </si>
  <si>
    <t>M3880B12_021</t>
  </si>
  <si>
    <t>IN60200E</t>
  </si>
  <si>
    <t>FR1792_062</t>
  </si>
  <si>
    <t>M3880B12_020</t>
  </si>
  <si>
    <t>IN60203E</t>
  </si>
  <si>
    <t>ISL0707E</t>
  </si>
  <si>
    <t>FR0384_141</t>
  </si>
  <si>
    <t>FU0317_038</t>
  </si>
  <si>
    <t>NXP0034D</t>
  </si>
  <si>
    <t>NXP0032D</t>
  </si>
  <si>
    <t>NXP0033D</t>
  </si>
  <si>
    <t>ONS2291P</t>
  </si>
  <si>
    <t>FR6011_121</t>
  </si>
  <si>
    <t>TIU3055P</t>
  </si>
  <si>
    <t>FRA068_027</t>
  </si>
  <si>
    <t>ADI6112P</t>
  </si>
  <si>
    <t>FR1266_316</t>
  </si>
  <si>
    <t>ADI6837P</t>
  </si>
  <si>
    <t>FR1528_036</t>
  </si>
  <si>
    <t>FR0382_206</t>
  </si>
  <si>
    <t>TQ-700M700B048K</t>
  </si>
  <si>
    <t>G44_065</t>
  </si>
  <si>
    <t>ADI1108P</t>
  </si>
  <si>
    <t>84.8X84.8X8_001</t>
  </si>
  <si>
    <t>84.8X84.8X8_010</t>
  </si>
  <si>
    <t>ADI7879P</t>
  </si>
  <si>
    <t>ADI7864P</t>
  </si>
  <si>
    <t>FRA132_033</t>
  </si>
  <si>
    <t>FRA132_038</t>
  </si>
  <si>
    <t>W815_540</t>
  </si>
  <si>
    <t>W815_550</t>
  </si>
  <si>
    <t>AKM1347E</t>
  </si>
  <si>
    <t>FR0968_004</t>
  </si>
  <si>
    <t>FR1152_163</t>
  </si>
  <si>
    <t>AL90518E</t>
  </si>
  <si>
    <t>F7A008_018</t>
  </si>
  <si>
    <t>DLG0158P</t>
  </si>
  <si>
    <t>F7A015_005</t>
  </si>
  <si>
    <t>GTO0069E</t>
  </si>
  <si>
    <t>ICL0302P</t>
  </si>
  <si>
    <t>F30043_066</t>
  </si>
  <si>
    <t>ONS5035E</t>
  </si>
  <si>
    <t>FRF025_005</t>
  </si>
  <si>
    <t>FA0152_019</t>
  </si>
  <si>
    <t>G4N35356A0_034</t>
  </si>
  <si>
    <t>G4N35357A0_036</t>
  </si>
  <si>
    <t>LCSD34410A2_076</t>
  </si>
  <si>
    <t>FR1892_007</t>
  </si>
  <si>
    <t>FR1141_087</t>
  </si>
  <si>
    <t>NQ-400E4001024A</t>
  </si>
  <si>
    <t>TIU2581P</t>
  </si>
  <si>
    <t>FR0434_021</t>
  </si>
  <si>
    <t>LTPS22969A0_021</t>
  </si>
  <si>
    <t>4362-1_025</t>
  </si>
  <si>
    <t>TD-200S300M008A</t>
  </si>
  <si>
    <t>ADI7797P</t>
  </si>
  <si>
    <t>4362-1_023</t>
  </si>
  <si>
    <t>TD-200S300M008K</t>
  </si>
  <si>
    <t>ADI0195P</t>
  </si>
  <si>
    <t>FR0979_597</t>
  </si>
  <si>
    <t>ADI1785P</t>
  </si>
  <si>
    <t>FR1077_010</t>
  </si>
  <si>
    <t>FR1039_027</t>
  </si>
  <si>
    <t>TQ-500E500A040K</t>
  </si>
  <si>
    <t>ADI4927P</t>
  </si>
  <si>
    <t>ADI3701P</t>
  </si>
  <si>
    <t>G053_018</t>
  </si>
  <si>
    <t>G47_075</t>
  </si>
  <si>
    <t>FR1670_035</t>
  </si>
  <si>
    <t>FR6059_013</t>
  </si>
  <si>
    <t>FR6059_015</t>
  </si>
  <si>
    <t>MCH5426P</t>
  </si>
  <si>
    <t>G0B05P8-Y0SV-WDQ_051</t>
  </si>
  <si>
    <t>SIS10CD30NI-D8XQ-WDQ_041</t>
  </si>
  <si>
    <t>SISS26LDFFR_003</t>
  </si>
  <si>
    <t>FR4009_052</t>
  </si>
  <si>
    <t>IC_049</t>
  </si>
  <si>
    <t>STM1733E</t>
  </si>
  <si>
    <t>XGANSC3U_053</t>
  </si>
  <si>
    <t>FR1702_021</t>
  </si>
  <si>
    <t>FRA163_014</t>
  </si>
  <si>
    <t>TIU4158E</t>
  </si>
  <si>
    <t>TIU2735P</t>
  </si>
  <si>
    <t>ICL0087S</t>
  </si>
  <si>
    <t>FR0274_946</t>
  </si>
  <si>
    <t>ADI6737P</t>
  </si>
  <si>
    <t>4265_033</t>
  </si>
  <si>
    <t>ADI6996P</t>
  </si>
  <si>
    <t>3204-5N_011</t>
  </si>
  <si>
    <t>TQ-300M500B024K</t>
  </si>
  <si>
    <t>ADI6316P</t>
  </si>
  <si>
    <t>ADI3802P</t>
  </si>
  <si>
    <t>422-100_043</t>
  </si>
  <si>
    <t>FR0371_067</t>
  </si>
  <si>
    <t>FR1264_028</t>
  </si>
  <si>
    <t>FRA058_026</t>
  </si>
  <si>
    <t>ADI7871P</t>
  </si>
  <si>
    <t>ADI7870P</t>
  </si>
  <si>
    <t>W818_107</t>
  </si>
  <si>
    <t>7C300S8A_037</t>
  </si>
  <si>
    <t>FA0134_251</t>
  </si>
  <si>
    <t>CYP0148P</t>
  </si>
  <si>
    <t>GS60127E</t>
  </si>
  <si>
    <t>FR1341_094</t>
  </si>
  <si>
    <t>MCH4445P</t>
  </si>
  <si>
    <t>FR5157_292</t>
  </si>
  <si>
    <t>FR1536_243</t>
  </si>
  <si>
    <t>FR1536_245</t>
  </si>
  <si>
    <t>STM1546E</t>
  </si>
  <si>
    <t>XSP43AD3_010</t>
  </si>
  <si>
    <t>FR1788_028</t>
  </si>
  <si>
    <t>JQP300E270B009M</t>
  </si>
  <si>
    <t>TIU4254E</t>
  </si>
  <si>
    <t>FR5193_176</t>
  </si>
  <si>
    <t>TIU4019E</t>
  </si>
  <si>
    <t>FR0738_212</t>
  </si>
  <si>
    <t>NP30379S</t>
  </si>
  <si>
    <t>SDIE-12200M2U00</t>
  </si>
  <si>
    <t>NP30742S</t>
  </si>
  <si>
    <t>ONS0046S</t>
  </si>
  <si>
    <t>ONS0047S</t>
  </si>
  <si>
    <t>ADI1714E</t>
  </si>
  <si>
    <t>F69113_012</t>
  </si>
  <si>
    <t>ADI7799P</t>
  </si>
  <si>
    <t>ADI7536P</t>
  </si>
  <si>
    <t>FR0512_453</t>
  </si>
  <si>
    <t>ADI1064P</t>
  </si>
  <si>
    <t>ADI6954P</t>
  </si>
  <si>
    <t>ADI0173P</t>
  </si>
  <si>
    <t>ADI7678P</t>
  </si>
  <si>
    <t>ADI7367P</t>
  </si>
  <si>
    <t>ADI6195P</t>
  </si>
  <si>
    <t>FR1771_1069</t>
  </si>
  <si>
    <t>FR1771_1072</t>
  </si>
  <si>
    <t>ADI7910P</t>
  </si>
  <si>
    <t>ADI7903P</t>
  </si>
  <si>
    <t>ADI7085P</t>
  </si>
  <si>
    <t>ADI7488P</t>
  </si>
  <si>
    <t>ADI7913P</t>
  </si>
  <si>
    <t>ADI7545P</t>
  </si>
  <si>
    <t>TD-400M300M016K</t>
  </si>
  <si>
    <t>ADI7483P</t>
  </si>
  <si>
    <t>FRA090_024</t>
  </si>
  <si>
    <t>FRA090_025</t>
  </si>
  <si>
    <t>ADI1707E</t>
  </si>
  <si>
    <t>ADI1704E</t>
  </si>
  <si>
    <t>ADI7881P</t>
  </si>
  <si>
    <t>ADI7818P</t>
  </si>
  <si>
    <t>ADI7326P</t>
  </si>
  <si>
    <t>FRA032_032</t>
  </si>
  <si>
    <t>ADI6624P</t>
  </si>
  <si>
    <t>ADI5480P</t>
  </si>
  <si>
    <t>TQ-400M700A044K</t>
  </si>
  <si>
    <t>ADI1053P</t>
  </si>
  <si>
    <t>FRA030_578</t>
  </si>
  <si>
    <t>ADI6857P</t>
  </si>
  <si>
    <t>ADI1806P</t>
  </si>
  <si>
    <t>ADI7912P</t>
  </si>
  <si>
    <t>ADI7338P</t>
  </si>
  <si>
    <t>ADI7390P</t>
  </si>
  <si>
    <t>ADI7675P</t>
  </si>
  <si>
    <t>ADI1706E</t>
  </si>
  <si>
    <t>TQ-600E600B036N</t>
  </si>
  <si>
    <t>FR1609_063</t>
  </si>
  <si>
    <t>ADI7885P</t>
  </si>
  <si>
    <t>ADI7907P</t>
  </si>
  <si>
    <t>ADI7899P</t>
  </si>
  <si>
    <t>ADI7828P</t>
  </si>
  <si>
    <t>ADI3388P</t>
  </si>
  <si>
    <t>ADI1026P</t>
  </si>
  <si>
    <t>FR1504_106</t>
  </si>
  <si>
    <t>ADI0172D</t>
  </si>
  <si>
    <t>ADI1705E</t>
  </si>
  <si>
    <t>FR6133_223</t>
  </si>
  <si>
    <t>W816_224</t>
  </si>
  <si>
    <t>ADI1474E</t>
  </si>
  <si>
    <t>ADI1696E</t>
  </si>
  <si>
    <t>ADI1699E</t>
  </si>
  <si>
    <t>AL90529E</t>
  </si>
  <si>
    <t>AL90132P</t>
  </si>
  <si>
    <t>CYP0150P</t>
  </si>
  <si>
    <t>CYP0160P</t>
  </si>
  <si>
    <t>CYP0170P</t>
  </si>
  <si>
    <t>DL10783E</t>
  </si>
  <si>
    <t>EM50084E</t>
  </si>
  <si>
    <t>TD-178E220H002K</t>
  </si>
  <si>
    <t>GTO0028P</t>
  </si>
  <si>
    <t>IDT4505P</t>
  </si>
  <si>
    <t>IDT4723P</t>
  </si>
  <si>
    <t>IDT4722P</t>
  </si>
  <si>
    <t>IDT4597P</t>
  </si>
  <si>
    <t>IN60209E</t>
  </si>
  <si>
    <t>QQ-600M500U023U</t>
  </si>
  <si>
    <t>TA54583B_075</t>
  </si>
  <si>
    <t>ISL0763E</t>
  </si>
  <si>
    <t>ISL0617P</t>
  </si>
  <si>
    <t>MCH5026P</t>
  </si>
  <si>
    <t>MCH5575P</t>
  </si>
  <si>
    <t>MCH1801E</t>
  </si>
  <si>
    <t>MCH1802E</t>
  </si>
  <si>
    <t>MCR0052P</t>
  </si>
  <si>
    <t>MT00174E</t>
  </si>
  <si>
    <t>MT00175E</t>
  </si>
  <si>
    <t>MT00176E</t>
  </si>
  <si>
    <t>FR1039_032</t>
  </si>
  <si>
    <t>NQC500E500X040U</t>
  </si>
  <si>
    <t>MT00177E</t>
  </si>
  <si>
    <t>MUR0353P</t>
  </si>
  <si>
    <t>UL-115X155A010P</t>
  </si>
  <si>
    <t>MVT0197P</t>
  </si>
  <si>
    <t>MQD375E400Z012C</t>
  </si>
  <si>
    <t>MXMD509P</t>
  </si>
  <si>
    <t>TQ-350E375Z017W</t>
  </si>
  <si>
    <t>ONS0077P</t>
  </si>
  <si>
    <t>ND-300E300B010U</t>
  </si>
  <si>
    <t>ONS1668P</t>
  </si>
  <si>
    <t>ND-300E300X008K</t>
  </si>
  <si>
    <t>ONS5052E</t>
  </si>
  <si>
    <t>ONS5053E</t>
  </si>
  <si>
    <t>FRA043_029</t>
  </si>
  <si>
    <t>NDC300M300B012K</t>
  </si>
  <si>
    <t>FRA043_030</t>
  </si>
  <si>
    <t>ONS5049E</t>
  </si>
  <si>
    <t>ONS1560P</t>
  </si>
  <si>
    <t>ONS1536P</t>
  </si>
  <si>
    <t>ONS2084P</t>
  </si>
  <si>
    <t>ONS1894P</t>
  </si>
  <si>
    <t>ONS1255P</t>
  </si>
  <si>
    <t>ONS2065P</t>
  </si>
  <si>
    <t>ONS4933E</t>
  </si>
  <si>
    <t>ONS1882P</t>
  </si>
  <si>
    <t>SC90068P</t>
  </si>
  <si>
    <t>SN30032E</t>
  </si>
  <si>
    <t>STM1738E</t>
  </si>
  <si>
    <t>STM1736E</t>
  </si>
  <si>
    <t>STM1744E</t>
  </si>
  <si>
    <t>X8T3AABH_051</t>
  </si>
  <si>
    <t>X8T3AABH_063</t>
  </si>
  <si>
    <t>STM1743E</t>
  </si>
  <si>
    <t>STM0305P</t>
  </si>
  <si>
    <t>ND-400E400X010A</t>
  </si>
  <si>
    <t>STM1729E</t>
  </si>
  <si>
    <t>QQC400M600S034U</t>
  </si>
  <si>
    <t>FJE048_012</t>
  </si>
  <si>
    <t>TIU2973P</t>
  </si>
  <si>
    <t>4QC400M500U025U</t>
  </si>
  <si>
    <t>TIU3479P</t>
  </si>
  <si>
    <t>FR1762_046</t>
  </si>
  <si>
    <t>FA0171_059</t>
  </si>
  <si>
    <t>TIU4020E</t>
  </si>
  <si>
    <t>G5N37322Q_071</t>
  </si>
  <si>
    <t>LTPS51367AAIN_009</t>
  </si>
  <si>
    <t>TIU2867P</t>
  </si>
  <si>
    <t>TIU2822P</t>
  </si>
  <si>
    <t>NQ-350E350B018C</t>
  </si>
  <si>
    <t>TIU3195P</t>
  </si>
  <si>
    <t>TIU4070P</t>
  </si>
  <si>
    <t>TIU2540P</t>
  </si>
  <si>
    <t>TIU3155P</t>
  </si>
  <si>
    <t>NSMP30EYPJ8TS_006</t>
  </si>
  <si>
    <t>VS00184E</t>
  </si>
  <si>
    <t>VS00333E</t>
  </si>
  <si>
    <t>VS00183E</t>
  </si>
  <si>
    <t>NP30775S</t>
  </si>
  <si>
    <t>ADI1605E</t>
  </si>
  <si>
    <t>ADI7051P</t>
  </si>
  <si>
    <t>FR1771_237</t>
  </si>
  <si>
    <t>ADI7073P</t>
  </si>
  <si>
    <t>FRA027_286</t>
  </si>
  <si>
    <t>ADI7859P</t>
  </si>
  <si>
    <t>FR1479_125</t>
  </si>
  <si>
    <t>FR1479_126</t>
  </si>
  <si>
    <t>ADI1718E</t>
  </si>
  <si>
    <t>ADI1717E</t>
  </si>
  <si>
    <t>ADI4251P</t>
  </si>
  <si>
    <t>ADI1480E</t>
  </si>
  <si>
    <t>TQ-400S400B024K</t>
  </si>
  <si>
    <t>ADI7317P</t>
  </si>
  <si>
    <t>ADI7319P</t>
  </si>
  <si>
    <t>ADI5394P</t>
  </si>
  <si>
    <t>ADI1701E</t>
  </si>
  <si>
    <t>FR0437_1287</t>
  </si>
  <si>
    <t>ADI1716E</t>
  </si>
  <si>
    <t>FRA147_012</t>
  </si>
  <si>
    <t>FR1162_275</t>
  </si>
  <si>
    <t>IN60210E</t>
  </si>
  <si>
    <t>QQ-700M700U042U</t>
  </si>
  <si>
    <t>TA54557A_092</t>
  </si>
  <si>
    <t>MCH2041P</t>
  </si>
  <si>
    <t>NVE0499P</t>
  </si>
  <si>
    <t>ONS5041E</t>
  </si>
  <si>
    <t>NDC200S200B008K</t>
  </si>
  <si>
    <t>ONS5045E</t>
  </si>
  <si>
    <t>ONS5044E</t>
  </si>
  <si>
    <t>ONS4805E</t>
  </si>
  <si>
    <t>ONS5033E</t>
  </si>
  <si>
    <t>ONS5036E</t>
  </si>
  <si>
    <t>ONS5043E</t>
  </si>
  <si>
    <t>ONS1663P</t>
  </si>
  <si>
    <t>NDC300E300B008U</t>
  </si>
  <si>
    <t>ONS0183P</t>
  </si>
  <si>
    <t>ONS0882P</t>
  </si>
  <si>
    <t>NQ-800E800B052K</t>
  </si>
  <si>
    <t>ONS5048E</t>
  </si>
  <si>
    <t>UQC140E180A010D</t>
  </si>
  <si>
    <t>ONS5051E</t>
  </si>
  <si>
    <t>ONS1929P</t>
  </si>
  <si>
    <t>XH-31D243034AAJ</t>
  </si>
  <si>
    <t>FR5150_163</t>
  </si>
  <si>
    <t>STM0566P</t>
  </si>
  <si>
    <t>FR6011_127</t>
  </si>
  <si>
    <t>FR6143_028</t>
  </si>
  <si>
    <t>STM0483P</t>
  </si>
  <si>
    <t>TIU2730P</t>
  </si>
  <si>
    <t>TIU1383P</t>
  </si>
  <si>
    <t>FR0507_388</t>
  </si>
  <si>
    <t>NQ-500E500A040K</t>
  </si>
  <si>
    <t>VS00350E</t>
  </si>
  <si>
    <t>ADI6405P</t>
  </si>
  <si>
    <t>FR1771_894</t>
  </si>
  <si>
    <t>ADI7611P</t>
  </si>
  <si>
    <t>FRA033_218</t>
  </si>
  <si>
    <t>ADI7211P</t>
  </si>
  <si>
    <t>ADI6703P</t>
  </si>
  <si>
    <t>ADI0160P</t>
  </si>
  <si>
    <t>FRA030_520</t>
  </si>
  <si>
    <t>FRA030_581</t>
  </si>
  <si>
    <t>ADI5677P</t>
  </si>
  <si>
    <t>ADI1722E</t>
  </si>
  <si>
    <t>FR0823_065</t>
  </si>
  <si>
    <t>FR0772_022</t>
  </si>
  <si>
    <t>TQC300E600B028K</t>
  </si>
  <si>
    <t>ADI1720E</t>
  </si>
  <si>
    <t>AL90531E</t>
  </si>
  <si>
    <t>AL90530E</t>
  </si>
  <si>
    <t>KSP40P160032G1A</t>
  </si>
  <si>
    <t>FR1009_145</t>
  </si>
  <si>
    <t>AL90052P</t>
  </si>
  <si>
    <t>TQC400E400B024A</t>
  </si>
  <si>
    <t>GS50115E</t>
  </si>
  <si>
    <t>FR1904_010</t>
  </si>
  <si>
    <t>TA54717A_015</t>
  </si>
  <si>
    <t>TA54718A_012</t>
  </si>
  <si>
    <t>TA54719B_001</t>
  </si>
  <si>
    <t>MCH5577P</t>
  </si>
  <si>
    <t>MCR0060P</t>
  </si>
  <si>
    <t>MT00080P</t>
  </si>
  <si>
    <t>FU0317_020</t>
  </si>
  <si>
    <t>21278-008-WDQ_003</t>
  </si>
  <si>
    <t>21278-008-WDQ_008</t>
  </si>
  <si>
    <t>21278-008-WDQ_011</t>
  </si>
  <si>
    <t>21278-008-WDQ_009</t>
  </si>
  <si>
    <t>ONS5037E</t>
  </si>
  <si>
    <t>ONS5040E</t>
  </si>
  <si>
    <t>ONS5038E</t>
  </si>
  <si>
    <t>ONS5039E</t>
  </si>
  <si>
    <t>N/A_1722</t>
  </si>
  <si>
    <t>SL60418P</t>
  </si>
  <si>
    <t>FR1401_241</t>
  </si>
  <si>
    <t>FJE040_013</t>
  </si>
  <si>
    <t>FR0087_016</t>
  </si>
  <si>
    <t>FJE042_015</t>
  </si>
  <si>
    <t>FR0276_387</t>
  </si>
  <si>
    <t>FRA068_101</t>
  </si>
  <si>
    <t>FR1266_291</t>
  </si>
  <si>
    <t>ADI4184P</t>
  </si>
  <si>
    <t>FRA057_925</t>
  </si>
  <si>
    <t>TDC300E300B008K</t>
  </si>
  <si>
    <t>ADI1725E</t>
  </si>
  <si>
    <t>FR0979_941</t>
  </si>
  <si>
    <t>ADI1373P</t>
  </si>
  <si>
    <t>FR0005_1055</t>
  </si>
  <si>
    <t>FRA030_239</t>
  </si>
  <si>
    <t>ADI0849P</t>
  </si>
  <si>
    <t>ADI1687E</t>
  </si>
  <si>
    <t>FRA118_010</t>
  </si>
  <si>
    <t>F69100_012</t>
  </si>
  <si>
    <t>AKM0060D</t>
  </si>
  <si>
    <t>AKM1348E</t>
  </si>
  <si>
    <t>FR0759_141</t>
  </si>
  <si>
    <t>F69106_005</t>
  </si>
  <si>
    <t>F69105_007</t>
  </si>
  <si>
    <t>DL10785E</t>
  </si>
  <si>
    <t>FR1806_135</t>
  </si>
  <si>
    <t>GS50114E</t>
  </si>
  <si>
    <t>FR1832_019</t>
  </si>
  <si>
    <t>MCH5576P</t>
  </si>
  <si>
    <t>MCH5436P</t>
  </si>
  <si>
    <t>MCR0197E</t>
  </si>
  <si>
    <t>MT00178E</t>
  </si>
  <si>
    <t>NQC300E3001016U</t>
  </si>
  <si>
    <t>ONS1591P</t>
  </si>
  <si>
    <t>FR0726_515</t>
  </si>
  <si>
    <t>FU0338_001</t>
  </si>
  <si>
    <t>STM0161D</t>
  </si>
  <si>
    <t>STM1060D</t>
  </si>
  <si>
    <t>XVB79CA3_024</t>
  </si>
  <si>
    <t>STM1749E</t>
  </si>
  <si>
    <t>HHC50M260016TAN</t>
  </si>
  <si>
    <t>XGANSC2U_053</t>
  </si>
  <si>
    <t>FJE048_014</t>
  </si>
  <si>
    <t>XSP30AA2_166</t>
  </si>
  <si>
    <t>TIU2810P</t>
  </si>
  <si>
    <t>FR1835_021</t>
  </si>
  <si>
    <t>GS50005S</t>
  </si>
  <si>
    <t>GS50006S</t>
  </si>
  <si>
    <t>FR1771_356</t>
  </si>
  <si>
    <t>ADI7154P</t>
  </si>
  <si>
    <t>ADI5496P</t>
  </si>
  <si>
    <t>ADI2004P</t>
  </si>
  <si>
    <t>TD-400E400B012K</t>
  </si>
  <si>
    <t>FR1494_052</t>
  </si>
  <si>
    <t>TQ-300E300B016A</t>
  </si>
  <si>
    <t>ADI4351P</t>
  </si>
  <si>
    <t>FR0383_651</t>
  </si>
  <si>
    <t>FRA138_004</t>
  </si>
  <si>
    <t>FR0943_109</t>
  </si>
  <si>
    <t>FR1670_049</t>
  </si>
  <si>
    <t>MCH5523P</t>
  </si>
  <si>
    <t>MT00062P</t>
  </si>
  <si>
    <t>F7A014_011</t>
  </si>
  <si>
    <t>NXP0016D</t>
  </si>
  <si>
    <t>ONS2383P</t>
  </si>
  <si>
    <t>SL60746P</t>
  </si>
  <si>
    <t>FR1536_258</t>
  </si>
  <si>
    <t>STM1650E</t>
  </si>
  <si>
    <t>MQC500E600W036U</t>
  </si>
  <si>
    <t>FR6130_116</t>
  </si>
  <si>
    <t>FRA163_013</t>
  </si>
  <si>
    <t>FR1230_009</t>
  </si>
  <si>
    <t>G2TPS22990A0_055</t>
  </si>
  <si>
    <t>VS00079P</t>
  </si>
  <si>
    <t>FRA057_919</t>
  </si>
  <si>
    <t>ADI7919P</t>
  </si>
  <si>
    <t>FRA027_413</t>
  </si>
  <si>
    <t>FR0370_1230</t>
  </si>
  <si>
    <t>FR0011_828</t>
  </si>
  <si>
    <t>FR1538_052</t>
  </si>
  <si>
    <t>ADI7900P</t>
  </si>
  <si>
    <t>EM50037P</t>
  </si>
  <si>
    <t>FU0316_027</t>
  </si>
  <si>
    <t>ONS0310P</t>
  </si>
  <si>
    <t>ND-300E330E006U</t>
  </si>
  <si>
    <t>ONS1623P</t>
  </si>
  <si>
    <t>FR1269_034</t>
  </si>
  <si>
    <t>FR0540_003</t>
  </si>
  <si>
    <t>FR0520_011</t>
  </si>
  <si>
    <t>FR0520_023</t>
  </si>
  <si>
    <t>TIU1120P</t>
  </si>
  <si>
    <t>FR0191_001</t>
  </si>
  <si>
    <t>FU0316_023</t>
  </si>
  <si>
    <t>ONS0246P</t>
  </si>
  <si>
    <t>N/A_1709</t>
  </si>
  <si>
    <t>FJ9004_165</t>
  </si>
  <si>
    <t>TIU2829P</t>
  </si>
  <si>
    <t>FU0003_083</t>
  </si>
  <si>
    <t>ADI7918P</t>
  </si>
  <si>
    <t>ADI7917P</t>
  </si>
  <si>
    <t>ISL0844E</t>
  </si>
  <si>
    <t>TA54515A_413</t>
  </si>
  <si>
    <t>TA54583B_148</t>
  </si>
  <si>
    <t>FRA221_001</t>
  </si>
  <si>
    <t>MVT0186P</t>
  </si>
  <si>
    <t>FR0917_119</t>
  </si>
  <si>
    <t>MXMA624P</t>
  </si>
  <si>
    <t>FR1898_007</t>
  </si>
  <si>
    <t>SIS06CD30NI-D8XQ-WDQ_084</t>
  </si>
  <si>
    <t>F30056_025</t>
  </si>
  <si>
    <t>FR1401_261</t>
  </si>
  <si>
    <t>FR1817_109</t>
  </si>
  <si>
    <t>FR0274_498</t>
  </si>
  <si>
    <t>ADI1886P</t>
  </si>
  <si>
    <t>FRA057_914</t>
  </si>
  <si>
    <t>FR1771_1076</t>
  </si>
  <si>
    <t>FR1771_238</t>
  </si>
  <si>
    <t>FR1771_366</t>
  </si>
  <si>
    <t>FRA030_317</t>
  </si>
  <si>
    <t>FRA030_408</t>
  </si>
  <si>
    <t>ADI5994P</t>
  </si>
  <si>
    <t>ADI6659P</t>
  </si>
  <si>
    <t>FR0011_837</t>
  </si>
  <si>
    <t>ADI5303P</t>
  </si>
  <si>
    <t>FR1862_104</t>
  </si>
  <si>
    <t>EDX04W1-WDQ_016</t>
  </si>
  <si>
    <t>FR1906_014</t>
  </si>
  <si>
    <t>ONS5057E</t>
  </si>
  <si>
    <t>WA01AE_FQ74NPL-WDQ_015</t>
  </si>
  <si>
    <t>WA01AE_FQ74NPR-WDQ_005</t>
  </si>
  <si>
    <t>ONS2082P</t>
  </si>
  <si>
    <t>SISS30LDFFR_022</t>
  </si>
  <si>
    <t>FR0276_380</t>
  </si>
  <si>
    <t>ADI6350P</t>
  </si>
  <si>
    <t>FRA057_399</t>
  </si>
  <si>
    <t>ADI6194P</t>
  </si>
  <si>
    <t>FR1771_1040</t>
  </si>
  <si>
    <t>FRA068_182</t>
  </si>
  <si>
    <t>ADI7886P</t>
  </si>
  <si>
    <t>FRA030_470</t>
  </si>
  <si>
    <t>ADI6934P</t>
  </si>
  <si>
    <t>FR0011_584</t>
  </si>
  <si>
    <t>ADI1116P</t>
  </si>
  <si>
    <t>IDT4446P</t>
  </si>
  <si>
    <t>MCH4978P</t>
  </si>
  <si>
    <t>NVE0266P</t>
  </si>
  <si>
    <t>SISS30LDFFR_037</t>
  </si>
  <si>
    <t>FR1156_185</t>
  </si>
  <si>
    <t>FR1880_033</t>
  </si>
  <si>
    <t>FR1880_039</t>
  </si>
  <si>
    <t>FR5054_303</t>
  </si>
  <si>
    <t>FR1228_059</t>
  </si>
  <si>
    <t>ADI3766P</t>
  </si>
  <si>
    <t>FR1771_344</t>
  </si>
  <si>
    <t>ADI7122P</t>
  </si>
  <si>
    <t>FRA040_013</t>
  </si>
  <si>
    <t>ADI6352P</t>
  </si>
  <si>
    <t>FR0382_369</t>
  </si>
  <si>
    <t>FR0382_386</t>
  </si>
  <si>
    <t>FR1806_116</t>
  </si>
  <si>
    <t>IN60022P</t>
  </si>
  <si>
    <t>NQ-500E500A040P</t>
  </si>
  <si>
    <t>MCH1762P</t>
  </si>
  <si>
    <t>MXM3281E</t>
  </si>
  <si>
    <t>STM1563E</t>
  </si>
  <si>
    <t>FR0544_271</t>
  </si>
  <si>
    <t>FR0804_034</t>
  </si>
  <si>
    <t>ADI7888P</t>
  </si>
  <si>
    <t>FR0661_125</t>
  </si>
  <si>
    <t>ADI7023P</t>
  </si>
  <si>
    <t>A G30_191</t>
  </si>
  <si>
    <t>FR0383_832</t>
  </si>
  <si>
    <t>ADI4566P</t>
  </si>
  <si>
    <t>BO10058E</t>
  </si>
  <si>
    <t>EMS0928P</t>
  </si>
  <si>
    <t>NQ-700E700B044U</t>
  </si>
  <si>
    <t>F69086_015</t>
  </si>
  <si>
    <t>MXMC183P</t>
  </si>
  <si>
    <t>FRA027_406</t>
  </si>
  <si>
    <t>IDT4623P</t>
  </si>
  <si>
    <t>FU0317_054</t>
  </si>
  <si>
    <t>SISS30LDFFR_041</t>
  </si>
  <si>
    <t>SISS26LDFFR_006</t>
  </si>
  <si>
    <t>FR1226_106</t>
  </si>
  <si>
    <t>FR0384_019</t>
  </si>
  <si>
    <t>SISS30LDFFR_034</t>
  </si>
  <si>
    <t>SISS30LDFFR_044</t>
  </si>
  <si>
    <t>FRA022_059</t>
  </si>
  <si>
    <t>FR0434_023</t>
  </si>
  <si>
    <t>FR5010_023</t>
  </si>
  <si>
    <t>G2TPS22990NA0_024</t>
  </si>
  <si>
    <t>FA0169_015</t>
  </si>
  <si>
    <t>FRA057_679</t>
  </si>
  <si>
    <t>ADI7110P</t>
  </si>
  <si>
    <t>Q8128_009</t>
  </si>
  <si>
    <t>FR0023_001</t>
  </si>
  <si>
    <t>ONS2399P</t>
  </si>
  <si>
    <t>ONS1698P</t>
  </si>
  <si>
    <t>TD-150E150X006K</t>
  </si>
  <si>
    <t>TIU3169P</t>
  </si>
  <si>
    <t>FR1230_013</t>
  </si>
  <si>
    <t>FR0544_262</t>
  </si>
  <si>
    <t>N/A_1738</t>
  </si>
  <si>
    <t>ISL0845E</t>
  </si>
  <si>
    <t>TA54709A03_023</t>
  </si>
  <si>
    <t>TA54710B_004</t>
  </si>
  <si>
    <t>FR1285_293</t>
  </si>
  <si>
    <t>ONS0559P</t>
  </si>
  <si>
    <t>UD-180X120A008D</t>
  </si>
  <si>
    <t>SISS30LDFFR_046</t>
  </si>
  <si>
    <t>FRA022_128</t>
  </si>
  <si>
    <t>SL60748P</t>
  </si>
  <si>
    <t>FR8058_065</t>
  </si>
  <si>
    <t>FR1771_700</t>
  </si>
  <si>
    <t>ADI7169P</t>
  </si>
  <si>
    <t>FR0046_084</t>
  </si>
  <si>
    <t>JSN847A_010</t>
  </si>
  <si>
    <t>JSN847A_011</t>
  </si>
  <si>
    <t>TM006T5_008</t>
  </si>
  <si>
    <t>TU004C8_006</t>
  </si>
  <si>
    <t>CMP502P_009</t>
  </si>
  <si>
    <t>CMP502P_010</t>
  </si>
  <si>
    <t>CMP502P_012</t>
  </si>
  <si>
    <t>CMP502P_013</t>
  </si>
  <si>
    <t>F7A015_008</t>
  </si>
  <si>
    <t>F7A015_011</t>
  </si>
  <si>
    <t>IDT4391P</t>
  </si>
  <si>
    <t>FR1893_020</t>
  </si>
  <si>
    <t>FR0601_004</t>
  </si>
  <si>
    <t>ONS5061E</t>
  </si>
  <si>
    <t>FR1401_266</t>
  </si>
  <si>
    <t>F69096_023</t>
  </si>
  <si>
    <t>FR0420_019</t>
  </si>
  <si>
    <t>FR0383_712</t>
  </si>
  <si>
    <t>FR0383_718</t>
  </si>
  <si>
    <t>SISS30LDFFR_042</t>
  </si>
  <si>
    <t>FR0175_117</t>
  </si>
  <si>
    <t>FR0888_048</t>
  </si>
  <si>
    <t>FR1229_042</t>
  </si>
  <si>
    <t>SIC0257S</t>
  </si>
  <si>
    <t>SIC0255S</t>
  </si>
  <si>
    <t>FR6002_171</t>
  </si>
  <si>
    <t>TMTB19_026</t>
  </si>
  <si>
    <t>FR0979_355</t>
  </si>
  <si>
    <t>FR0799_032</t>
  </si>
  <si>
    <t>FR0343_332</t>
  </si>
  <si>
    <t>FR6041_071</t>
  </si>
  <si>
    <t>FR0383_723</t>
  </si>
  <si>
    <t>CMP502P_019</t>
  </si>
  <si>
    <t>FR6059_035</t>
  </si>
  <si>
    <t>FR1868_103</t>
  </si>
  <si>
    <t>G2TPS1685CA2_032</t>
  </si>
  <si>
    <t>FR0736_103</t>
  </si>
  <si>
    <t>DSNSBWSYM28EZPW88VS_033</t>
  </si>
  <si>
    <t>FRV003_187</t>
  </si>
  <si>
    <t>JABKC8YTJ_023</t>
  </si>
  <si>
    <t>DL10052S</t>
  </si>
  <si>
    <t>FR1910_010</t>
  </si>
  <si>
    <t>EDX04W1-WDQ_021</t>
  </si>
  <si>
    <t>EDX04W1-WDQ_022</t>
  </si>
  <si>
    <t>FR1906_019</t>
  </si>
  <si>
    <t>FR1906_020</t>
  </si>
  <si>
    <t>ONS5063E</t>
  </si>
  <si>
    <t>ONS5060E</t>
  </si>
  <si>
    <t>WA01AE_FQ74NPL-WDQ_022</t>
  </si>
  <si>
    <t>WA01AE_FQ74NPL-WDQ_023</t>
  </si>
  <si>
    <t>WA01AE_FQ74NPR-WDQ_006</t>
  </si>
  <si>
    <t>WA01AE_FQ74NPR-WDQ_008</t>
  </si>
  <si>
    <t>STM1061D</t>
  </si>
  <si>
    <t>G5N35306SA0_057</t>
  </si>
  <si>
    <t>LCSD33490A1_059</t>
  </si>
  <si>
    <t>FR1217_495</t>
  </si>
  <si>
    <t>FR1234_140</t>
  </si>
  <si>
    <t>TIU4150E</t>
  </si>
  <si>
    <t>FR1771_1025</t>
  </si>
  <si>
    <t>FR1771_629</t>
  </si>
  <si>
    <t>FR0254_459</t>
  </si>
  <si>
    <t>FR1484_009</t>
  </si>
  <si>
    <t>F69119_001</t>
  </si>
  <si>
    <t>FR1910_011</t>
  </si>
  <si>
    <t>ICL0292E</t>
  </si>
  <si>
    <t>FR1401_268</t>
  </si>
  <si>
    <t>STM1751E</t>
  </si>
  <si>
    <t>FR1415_022</t>
  </si>
  <si>
    <t>FR5078_231</t>
  </si>
  <si>
    <t>FR5001_102</t>
  </si>
  <si>
    <t>FR0274_1027</t>
  </si>
  <si>
    <t>FR0979_536</t>
  </si>
  <si>
    <t>FRA030_587</t>
  </si>
  <si>
    <t>CG-90C1764036AR</t>
  </si>
  <si>
    <t>GG-46C1750036AR</t>
  </si>
  <si>
    <t>MCH1800E</t>
  </si>
  <si>
    <t>ND-250E200B010D</t>
  </si>
  <si>
    <t>MCH1798E</t>
  </si>
  <si>
    <t>FR0384_348</t>
  </si>
  <si>
    <t>FR0507_391</t>
  </si>
  <si>
    <t>DSJABKA8YTJ01_045</t>
  </si>
  <si>
    <t>DSNSEMSYM25FYPH88VS_019</t>
  </si>
  <si>
    <t>FRY001_015</t>
  </si>
  <si>
    <t>NP30375S</t>
  </si>
  <si>
    <t>FJE034_006</t>
  </si>
  <si>
    <t>FJE034_009</t>
  </si>
  <si>
    <t>ADI1629E</t>
  </si>
  <si>
    <t>FR0802_117</t>
  </si>
  <si>
    <t>FRA057_922</t>
  </si>
  <si>
    <t>FRA068_096</t>
  </si>
  <si>
    <t>FR0370_1572</t>
  </si>
  <si>
    <t>FRA030_275</t>
  </si>
  <si>
    <t>FR0382_320</t>
  </si>
  <si>
    <t>FR0437_1295</t>
  </si>
  <si>
    <t>FR1009_143</t>
  </si>
  <si>
    <t>TA54515A_405</t>
  </si>
  <si>
    <t>TA54515A_406</t>
  </si>
  <si>
    <t>TA54515A_407</t>
  </si>
  <si>
    <t>TA54583C01_026</t>
  </si>
  <si>
    <t>TA54583C01_027</t>
  </si>
  <si>
    <t>TA54583C01_028</t>
  </si>
  <si>
    <t>SIS05OD25NI-D8XQ-WDQ_027</t>
  </si>
  <si>
    <t>FR1086_137</t>
  </si>
  <si>
    <t>FR0005_513</t>
  </si>
  <si>
    <t>FR0011_844</t>
  </si>
  <si>
    <t>FA0134_249</t>
  </si>
  <si>
    <t>M5163A_031</t>
  </si>
  <si>
    <t>NDW400M400B013D</t>
  </si>
  <si>
    <t>FR0011_650</t>
  </si>
  <si>
    <t>FJ0100_063</t>
  </si>
  <si>
    <t>FJ0100_064</t>
  </si>
  <si>
    <t>FJ0100_066</t>
  </si>
  <si>
    <t>FJ0100_067</t>
  </si>
  <si>
    <t>FJ0100_069</t>
  </si>
  <si>
    <t>FR1272_003</t>
  </si>
  <si>
    <t>FRF025_011</t>
  </si>
  <si>
    <t>FRF025_012</t>
  </si>
  <si>
    <t>FR0888_032</t>
  </si>
  <si>
    <t>FR0087_021</t>
  </si>
  <si>
    <t>FR0738_122</t>
  </si>
  <si>
    <t>FR0890_011</t>
  </si>
  <si>
    <t>FR0520_021</t>
  </si>
  <si>
    <t>FR1771_689</t>
  </si>
  <si>
    <t>FR1239_035</t>
  </si>
  <si>
    <t>FRA184_003</t>
  </si>
  <si>
    <t>FR1492_035</t>
  </si>
  <si>
    <t>FU0317_049</t>
  </si>
  <si>
    <t>ADI1631E</t>
  </si>
  <si>
    <t>FR1862_098</t>
  </si>
  <si>
    <t>FR1862_099</t>
  </si>
  <si>
    <t>FR1862_100</t>
  </si>
  <si>
    <t>TA54709A03_024</t>
  </si>
  <si>
    <t>XSP30AA2_176</t>
  </si>
  <si>
    <t>ONS1686P</t>
  </si>
  <si>
    <t>ONS1700P</t>
  </si>
  <si>
    <t>ADI1690E</t>
  </si>
  <si>
    <t>ADI1688E</t>
  </si>
  <si>
    <t>ADI1689E</t>
  </si>
  <si>
    <t>ISL0616P</t>
  </si>
  <si>
    <t>TIU2454P</t>
  </si>
  <si>
    <t>MT00022C</t>
  </si>
  <si>
    <t>ONS2226P</t>
  </si>
  <si>
    <t>TIU4268E</t>
  </si>
  <si>
    <t>ADI1639P</t>
  </si>
  <si>
    <t>ADI7868P</t>
  </si>
  <si>
    <t>ADI0788P</t>
  </si>
  <si>
    <t>ADI4228P</t>
  </si>
  <si>
    <t>MCH5503P</t>
  </si>
  <si>
    <t>ADI7891P</t>
  </si>
  <si>
    <t>ADI7893P</t>
  </si>
  <si>
    <t>ADI0170D</t>
  </si>
  <si>
    <t>ADI7873P</t>
  </si>
  <si>
    <t>ADI0647P</t>
  </si>
  <si>
    <t>TQ-500E600B028K</t>
  </si>
  <si>
    <t>MXMD338P</t>
  </si>
  <si>
    <t>TIU2058P</t>
  </si>
  <si>
    <t>TDC200E200B008Y</t>
  </si>
  <si>
    <t>ADI7200P</t>
  </si>
  <si>
    <t>ADI7894P</t>
  </si>
  <si>
    <t>ADI5455P</t>
  </si>
  <si>
    <t>ADI2343P</t>
  </si>
  <si>
    <t>ADI7082P</t>
  </si>
  <si>
    <t>ADI7252P</t>
  </si>
  <si>
    <t>ADI6212P</t>
  </si>
  <si>
    <t>ADI3912P</t>
  </si>
  <si>
    <t>TQ-400M500B020K</t>
  </si>
  <si>
    <t>ADI6127P</t>
  </si>
  <si>
    <t>MXMD310P</t>
  </si>
  <si>
    <t>TD-200D200C006K</t>
  </si>
  <si>
    <t>SC00004D</t>
  </si>
  <si>
    <t>TQ-300E400M013N</t>
  </si>
  <si>
    <t>ADI6622P</t>
  </si>
  <si>
    <t>ADI6672P</t>
  </si>
  <si>
    <t>ADI6838P</t>
  </si>
  <si>
    <t>ADI7869P</t>
  </si>
  <si>
    <t>ADI7890P</t>
  </si>
  <si>
    <t>ADI7887P</t>
  </si>
  <si>
    <t>ADI5453P</t>
  </si>
  <si>
    <t>ADI1071P</t>
  </si>
  <si>
    <t>ADI7844P</t>
  </si>
  <si>
    <t>MXMC079P</t>
  </si>
  <si>
    <t>ONS4992E</t>
  </si>
  <si>
    <t>SIC0270E</t>
  </si>
  <si>
    <t>UDC140E115B002D</t>
  </si>
  <si>
    <t>TIU2511P</t>
  </si>
  <si>
    <t>ADI1041P</t>
  </si>
  <si>
    <t>MCH5515P</t>
  </si>
  <si>
    <t>MCH5367P</t>
  </si>
  <si>
    <t>ONS0313P</t>
  </si>
  <si>
    <t>TIU3471P</t>
  </si>
  <si>
    <t>ADI6597P</t>
  </si>
  <si>
    <t>ADI1925P</t>
  </si>
  <si>
    <t>ADI0789P</t>
  </si>
  <si>
    <t>MT00171E</t>
  </si>
  <si>
    <t>MVT0013D</t>
  </si>
  <si>
    <t>ADI3799P</t>
  </si>
  <si>
    <t>ADI6279P</t>
  </si>
  <si>
    <t>ADI7872P</t>
  </si>
  <si>
    <t>ADI6005P</t>
  </si>
  <si>
    <t>ADI7049P</t>
  </si>
  <si>
    <t>ADI7495P</t>
  </si>
  <si>
    <t>ADI7371P</t>
  </si>
  <si>
    <t>ADI6009P</t>
  </si>
  <si>
    <t>ADI1733P</t>
  </si>
  <si>
    <t>ADI1284P</t>
  </si>
  <si>
    <t>ADI0276P</t>
  </si>
  <si>
    <t>ADI5952P</t>
  </si>
  <si>
    <t>MCH5521P</t>
  </si>
  <si>
    <t>MXMD295P</t>
  </si>
  <si>
    <t>TQC500E5001028E</t>
  </si>
  <si>
    <t>MXMC954P</t>
  </si>
  <si>
    <t>ADI7354P</t>
  </si>
  <si>
    <t>ADI7660P</t>
  </si>
  <si>
    <t>ADI5263P</t>
  </si>
  <si>
    <t>ADI0517P</t>
  </si>
  <si>
    <t>ADI6764P</t>
  </si>
  <si>
    <t>ADI5779P</t>
  </si>
  <si>
    <t>ADI7904P</t>
  </si>
  <si>
    <t>ADI5889P</t>
  </si>
  <si>
    <t>ADI1104P</t>
  </si>
  <si>
    <t>ADI7635P</t>
  </si>
  <si>
    <t>ADI7839P</t>
  </si>
  <si>
    <t>ADI4604P</t>
  </si>
  <si>
    <t>ADI5774P</t>
  </si>
  <si>
    <t>ADI7717P</t>
  </si>
  <si>
    <t>ADI1914P</t>
  </si>
  <si>
    <t>NVE0359P</t>
  </si>
  <si>
    <t>ONS0295P</t>
  </si>
  <si>
    <t>ADI7291P</t>
  </si>
  <si>
    <t>ADI7892P</t>
  </si>
  <si>
    <t>ADI7847P</t>
  </si>
  <si>
    <t>ISL0816E</t>
  </si>
  <si>
    <t>MCH3669P</t>
  </si>
  <si>
    <t>ONS5042E</t>
  </si>
  <si>
    <t>UD-200E200X008K</t>
  </si>
  <si>
    <t>RN00228E</t>
  </si>
  <si>
    <t>SC90060P</t>
  </si>
  <si>
    <t>TIU2614P</t>
  </si>
  <si>
    <t>ADI6833P</t>
  </si>
  <si>
    <t>MXMC744P</t>
  </si>
  <si>
    <t>ONS2367P</t>
  </si>
  <si>
    <t>SO00010E</t>
  </si>
  <si>
    <t>MQ-350E350D012D</t>
  </si>
  <si>
    <t>ADI1829P</t>
  </si>
  <si>
    <t>ADI3563P</t>
  </si>
  <si>
    <t>ADI7735P</t>
  </si>
  <si>
    <t>AL90119P</t>
  </si>
  <si>
    <t>MT00078P</t>
  </si>
  <si>
    <t>MXMC962P</t>
  </si>
  <si>
    <t>TQ-400E400C016E</t>
  </si>
  <si>
    <t>NVE0127P</t>
  </si>
  <si>
    <t>ADI6027P</t>
  </si>
  <si>
    <t>ADI6245P</t>
  </si>
  <si>
    <t>MCH5520P</t>
  </si>
  <si>
    <t>TIU4174E</t>
  </si>
  <si>
    <t>ADI7816P</t>
  </si>
  <si>
    <t>ADI7898P</t>
  </si>
  <si>
    <t>ADI0856P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</si>
</sst>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color theme="1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4" fontId="0" fillId="0" borderId="0" xfId="0" applyNumberFormat="1"/>
    <xf numFmtId="0" fontId="1" fillId="0" borderId="0" xfId="1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15"/>
  <sheetViews>
    <sheetView tabSelected="1" workbookViewId="0">
      <selection activeCell="G5345" sqref="G5345"/>
    </sheetView>
  </sheetViews>
  <sheetFormatPr defaultRowHeight="15"/>
  <cols>
    <col min="2" max="2" width="22" customWidth="1"/>
  </cols>
  <sheetData>
    <row r="1" spans="1:5">
      <c r="A1" s="2" t="s">
        <v>0</v>
      </c>
      <c r="B1" s="4" t="s">
        <v>498</v>
      </c>
      <c r="C1" s="6" t="s">
        <v>499</v>
      </c>
      <c r="E1" t="s">
        <v>501</v>
      </c>
    </row>
    <row r="2" spans="1:5">
      <c r="A2" s="1" t="s">
        <v>1</v>
      </c>
      <c r="B2" s="5">
        <v>19237.5</v>
      </c>
      <c r="C2" s="6" t="s">
        <v>500</v>
      </c>
      <c r="E2" t="str">
        <f>VLOOKUP(A2,Sheet2!A:B,2,0)</f>
        <v>TQ-300E300B016K</v>
      </c>
    </row>
    <row r="3" spans="1:5">
      <c r="A3" s="1" t="s">
        <v>1</v>
      </c>
      <c r="B3" s="5">
        <v>17815.38</v>
      </c>
      <c r="C3" s="6" t="s">
        <v>500</v>
      </c>
      <c r="E3" s="7" t="str">
        <f>VLOOKUP(A3,Sheet2!A:B,2,0)</f>
        <v>TQ-300E300B016K</v>
      </c>
    </row>
    <row r="4" spans="1:5">
      <c r="A4" s="1" t="s">
        <v>1</v>
      </c>
      <c r="B4" s="5">
        <v>20095</v>
      </c>
      <c r="C4" s="6" t="s">
        <v>500</v>
      </c>
      <c r="E4" s="7" t="str">
        <f>VLOOKUP(A4,Sheet2!A:B,2,0)</f>
        <v>TQ-300E300B016K</v>
      </c>
    </row>
    <row r="5" spans="1:5">
      <c r="A5" s="1" t="s">
        <v>1</v>
      </c>
      <c r="B5" s="5">
        <v>19000.71</v>
      </c>
      <c r="C5" s="6" t="s">
        <v>500</v>
      </c>
      <c r="E5" s="7" t="str">
        <f>VLOOKUP(A5,Sheet2!A:B,2,0)</f>
        <v>TQ-300E300B016K</v>
      </c>
    </row>
    <row r="6" spans="1:5">
      <c r="A6" s="1" t="s">
        <v>2</v>
      </c>
      <c r="B6" s="5">
        <v>19534.080000000002</v>
      </c>
      <c r="C6" s="6" t="s">
        <v>500</v>
      </c>
      <c r="E6" s="7" t="str">
        <f>VLOOKUP(A6,Sheet2!A:B,2,0)</f>
        <v>TQ-300E300B016K</v>
      </c>
    </row>
    <row r="7" spans="1:5">
      <c r="A7" s="1" t="s">
        <v>3</v>
      </c>
      <c r="B7" s="5">
        <v>18544.62</v>
      </c>
      <c r="C7" s="6" t="s">
        <v>500</v>
      </c>
      <c r="E7" s="7" t="str">
        <f>VLOOKUP(A7,Sheet2!A:B,2,0)</f>
        <v>TD-400M300B014K</v>
      </c>
    </row>
    <row r="8" spans="1:5">
      <c r="A8" s="1" t="s">
        <v>4</v>
      </c>
      <c r="B8" s="5">
        <v>19393.43</v>
      </c>
      <c r="C8" s="6" t="s">
        <v>500</v>
      </c>
      <c r="E8" s="7" t="str">
        <f>VLOOKUP(A8,Sheet2!A:B,2,0)</f>
        <v>TQ-500E500C020K</v>
      </c>
    </row>
    <row r="9" spans="1:5">
      <c r="A9" s="1" t="s">
        <v>5</v>
      </c>
      <c r="B9" s="5">
        <v>19997.75</v>
      </c>
      <c r="C9" s="6" t="s">
        <v>500</v>
      </c>
      <c r="E9" s="7" t="str">
        <f>VLOOKUP(A9,Sheet2!A:B,2,0)</f>
        <v>TQ-300E300B016K</v>
      </c>
    </row>
    <row r="10" spans="1:5">
      <c r="A10" s="1" t="s">
        <v>6</v>
      </c>
      <c r="B10" s="5">
        <v>18495.650000000001</v>
      </c>
      <c r="C10" s="6" t="s">
        <v>500</v>
      </c>
      <c r="E10" s="7" t="str">
        <f>VLOOKUP(A10,Sheet2!A:B,2,0)</f>
        <v>TD-300E2001010K</v>
      </c>
    </row>
    <row r="11" spans="1:5">
      <c r="A11" s="1" t="s">
        <v>7</v>
      </c>
      <c r="B11" s="5">
        <v>12075.41</v>
      </c>
      <c r="C11" s="6" t="s">
        <v>500</v>
      </c>
      <c r="E11" s="7" t="str">
        <f>VLOOKUP(A11,Sheet2!A:B,2,0)</f>
        <v>TQ-300E4001018N</v>
      </c>
    </row>
    <row r="12" spans="1:5">
      <c r="A12" s="1" t="s">
        <v>7</v>
      </c>
      <c r="B12" s="5">
        <v>13523.94</v>
      </c>
      <c r="C12" s="6" t="s">
        <v>500</v>
      </c>
      <c r="E12" s="7" t="str">
        <f>VLOOKUP(A12,Sheet2!A:B,2,0)</f>
        <v>TQ-300E4001018N</v>
      </c>
    </row>
    <row r="13" spans="1:5">
      <c r="A13" s="1" t="s">
        <v>7</v>
      </c>
      <c r="B13" s="5">
        <v>8547.92</v>
      </c>
      <c r="C13" s="6" t="s">
        <v>500</v>
      </c>
      <c r="E13" s="7" t="str">
        <f>VLOOKUP(A13,Sheet2!A:B,2,0)</f>
        <v>TQ-300E4001018N</v>
      </c>
    </row>
    <row r="14" spans="1:5">
      <c r="A14" s="1" t="s">
        <v>7</v>
      </c>
      <c r="B14" s="5">
        <v>14077.22</v>
      </c>
      <c r="C14" s="6" t="s">
        <v>500</v>
      </c>
      <c r="E14" s="7" t="str">
        <f>VLOOKUP(A14,Sheet2!A:B,2,0)</f>
        <v>TQ-300E4001018N</v>
      </c>
    </row>
    <row r="15" spans="1:5">
      <c r="A15" s="1" t="s">
        <v>7</v>
      </c>
      <c r="B15" s="5">
        <v>16526.509999999998</v>
      </c>
      <c r="C15" s="6" t="s">
        <v>500</v>
      </c>
      <c r="E15" s="7" t="str">
        <f>VLOOKUP(A15,Sheet2!A:B,2,0)</f>
        <v>TQ-300E4001018N</v>
      </c>
    </row>
    <row r="16" spans="1:5">
      <c r="A16" s="1" t="s">
        <v>7</v>
      </c>
      <c r="B16" s="5">
        <v>16263.33</v>
      </c>
      <c r="C16" s="6" t="s">
        <v>500</v>
      </c>
      <c r="E16" s="7" t="str">
        <f>VLOOKUP(A16,Sheet2!A:B,2,0)</f>
        <v>TQ-300E4001018N</v>
      </c>
    </row>
    <row r="17" spans="1:5">
      <c r="A17" s="1" t="s">
        <v>7</v>
      </c>
      <c r="B17" s="5">
        <v>13684.14</v>
      </c>
      <c r="C17" s="6" t="s">
        <v>500</v>
      </c>
      <c r="E17" s="7" t="str">
        <f>VLOOKUP(A17,Sheet2!A:B,2,0)</f>
        <v>TQ-300E4001018N</v>
      </c>
    </row>
    <row r="18" spans="1:5">
      <c r="A18" s="1" t="s">
        <v>7</v>
      </c>
      <c r="B18" s="5">
        <v>14488.89</v>
      </c>
      <c r="C18" s="6" t="s">
        <v>500</v>
      </c>
      <c r="E18" s="7" t="str">
        <f>VLOOKUP(A18,Sheet2!A:B,2,0)</f>
        <v>TQ-300E4001018N</v>
      </c>
    </row>
    <row r="19" spans="1:5">
      <c r="A19" s="1" t="s">
        <v>7</v>
      </c>
      <c r="B19" s="5">
        <v>16669.71</v>
      </c>
      <c r="C19" s="6" t="s">
        <v>500</v>
      </c>
      <c r="E19" s="7" t="str">
        <f>VLOOKUP(A19,Sheet2!A:B,2,0)</f>
        <v>TQ-300E4001018N</v>
      </c>
    </row>
    <row r="20" spans="1:5">
      <c r="A20" s="1" t="s">
        <v>7</v>
      </c>
      <c r="B20" s="5">
        <v>15661.79</v>
      </c>
      <c r="C20" s="6" t="s">
        <v>500</v>
      </c>
      <c r="E20" s="7" t="str">
        <f>VLOOKUP(A20,Sheet2!A:B,2,0)</f>
        <v>TQ-300E4001018N</v>
      </c>
    </row>
    <row r="21" spans="1:5">
      <c r="A21" s="1" t="s">
        <v>7</v>
      </c>
      <c r="B21" s="5">
        <v>14988.75</v>
      </c>
      <c r="C21" s="6" t="s">
        <v>500</v>
      </c>
      <c r="E21" s="7" t="str">
        <f>VLOOKUP(A21,Sheet2!A:B,2,0)</f>
        <v>TQ-300E4001018N</v>
      </c>
    </row>
    <row r="22" spans="1:5">
      <c r="A22" s="1" t="s">
        <v>7</v>
      </c>
      <c r="B22" s="5">
        <v>11641.9</v>
      </c>
      <c r="C22" s="6" t="s">
        <v>500</v>
      </c>
      <c r="E22" s="7" t="str">
        <f>VLOOKUP(A22,Sheet2!A:B,2,0)</f>
        <v>TQ-300E4001018N</v>
      </c>
    </row>
    <row r="23" spans="1:5">
      <c r="A23" s="1" t="s">
        <v>7</v>
      </c>
      <c r="B23" s="5">
        <v>16610.810000000001</v>
      </c>
      <c r="C23" s="6" t="s">
        <v>500</v>
      </c>
      <c r="E23" s="7" t="str">
        <f>VLOOKUP(A23,Sheet2!A:B,2,0)</f>
        <v>TQ-300E4001018N</v>
      </c>
    </row>
    <row r="24" spans="1:5">
      <c r="A24" s="1" t="s">
        <v>7</v>
      </c>
      <c r="B24" s="5">
        <v>15787.69</v>
      </c>
      <c r="C24" s="6" t="s">
        <v>500</v>
      </c>
      <c r="E24" s="7" t="str">
        <f>VLOOKUP(A24,Sheet2!A:B,2,0)</f>
        <v>TQ-300E4001018N</v>
      </c>
    </row>
    <row r="25" spans="1:5">
      <c r="A25" s="1" t="s">
        <v>7</v>
      </c>
      <c r="B25" s="5">
        <v>16481.54</v>
      </c>
      <c r="C25" s="6" t="s">
        <v>500</v>
      </c>
      <c r="E25" s="7" t="str">
        <f>VLOOKUP(A25,Sheet2!A:B,2,0)</f>
        <v>TQ-300E4001018N</v>
      </c>
    </row>
    <row r="26" spans="1:5">
      <c r="A26" s="1" t="s">
        <v>7</v>
      </c>
      <c r="B26" s="5">
        <v>15932.21</v>
      </c>
      <c r="C26" s="6" t="s">
        <v>500</v>
      </c>
      <c r="E26" s="7" t="str">
        <f>VLOOKUP(A26,Sheet2!A:B,2,0)</f>
        <v>TQ-300E4001018N</v>
      </c>
    </row>
    <row r="27" spans="1:5">
      <c r="A27" s="1" t="s">
        <v>7</v>
      </c>
      <c r="B27" s="5">
        <v>18937.12</v>
      </c>
      <c r="C27" s="6" t="s">
        <v>500</v>
      </c>
      <c r="E27" s="7" t="str">
        <f>VLOOKUP(A27,Sheet2!A:B,2,0)</f>
        <v>TQ-300E4001018N</v>
      </c>
    </row>
    <row r="28" spans="1:5">
      <c r="A28" s="1" t="s">
        <v>7</v>
      </c>
      <c r="B28" s="5">
        <v>14916</v>
      </c>
      <c r="C28" s="6" t="s">
        <v>500</v>
      </c>
      <c r="E28" s="7" t="str">
        <f>VLOOKUP(A28,Sheet2!A:B,2,0)</f>
        <v>TQ-300E4001018N</v>
      </c>
    </row>
    <row r="29" spans="1:5">
      <c r="A29" s="1" t="s">
        <v>7</v>
      </c>
      <c r="B29" s="5">
        <v>14001.48</v>
      </c>
      <c r="C29" s="6" t="s">
        <v>500</v>
      </c>
      <c r="E29" s="7" t="str">
        <f>VLOOKUP(A29,Sheet2!A:B,2,0)</f>
        <v>TQ-300E4001018N</v>
      </c>
    </row>
    <row r="30" spans="1:5">
      <c r="A30" s="1" t="s">
        <v>7</v>
      </c>
      <c r="B30" s="5">
        <v>9392.6299999999992</v>
      </c>
      <c r="C30" s="6" t="s">
        <v>500</v>
      </c>
      <c r="E30" s="7" t="str">
        <f>VLOOKUP(A30,Sheet2!A:B,2,0)</f>
        <v>TQ-300E4001018N</v>
      </c>
    </row>
    <row r="31" spans="1:5">
      <c r="A31" s="1" t="s">
        <v>7</v>
      </c>
      <c r="B31" s="5">
        <v>11966.76</v>
      </c>
      <c r="C31" s="6" t="s">
        <v>500</v>
      </c>
      <c r="E31" s="7" t="str">
        <f>VLOOKUP(A31,Sheet2!A:B,2,0)</f>
        <v>TQ-300E4001018N</v>
      </c>
    </row>
    <row r="32" spans="1:5">
      <c r="A32" s="1" t="s">
        <v>7</v>
      </c>
      <c r="B32" s="5">
        <v>11250.75</v>
      </c>
      <c r="C32" s="6" t="s">
        <v>500</v>
      </c>
      <c r="E32" s="7" t="str">
        <f>VLOOKUP(A32,Sheet2!A:B,2,0)</f>
        <v>TQ-300E4001018N</v>
      </c>
    </row>
    <row r="33" spans="1:5">
      <c r="A33" s="1" t="s">
        <v>7</v>
      </c>
      <c r="B33" s="5">
        <v>14830.91</v>
      </c>
      <c r="C33" s="6" t="s">
        <v>500</v>
      </c>
      <c r="E33" s="7" t="str">
        <f>VLOOKUP(A33,Sheet2!A:B,2,0)</f>
        <v>TQ-300E4001018N</v>
      </c>
    </row>
    <row r="34" spans="1:5">
      <c r="A34" s="1" t="s">
        <v>7</v>
      </c>
      <c r="B34" s="5">
        <v>8653.82</v>
      </c>
      <c r="C34" s="6" t="s">
        <v>500</v>
      </c>
      <c r="E34" s="7" t="str">
        <f>VLOOKUP(A34,Sheet2!A:B,2,0)</f>
        <v>TQ-300E4001018N</v>
      </c>
    </row>
    <row r="35" spans="1:5">
      <c r="A35" s="1" t="s">
        <v>7</v>
      </c>
      <c r="B35" s="5">
        <v>10743.53</v>
      </c>
      <c r="C35" s="6" t="s">
        <v>500</v>
      </c>
      <c r="E35" s="7" t="str">
        <f>VLOOKUP(A35,Sheet2!A:B,2,0)</f>
        <v>TQ-300E4001018N</v>
      </c>
    </row>
    <row r="36" spans="1:5">
      <c r="A36" s="1" t="s">
        <v>7</v>
      </c>
      <c r="B36" s="5">
        <v>15125.9</v>
      </c>
      <c r="C36" s="6" t="s">
        <v>500</v>
      </c>
      <c r="E36" s="7" t="str">
        <f>VLOOKUP(A36,Sheet2!A:B,2,0)</f>
        <v>TQ-300E4001018N</v>
      </c>
    </row>
    <row r="37" spans="1:5">
      <c r="A37" s="1" t="s">
        <v>7</v>
      </c>
      <c r="B37" s="5">
        <v>11934.55</v>
      </c>
      <c r="C37" s="6" t="s">
        <v>500</v>
      </c>
      <c r="E37" s="7" t="str">
        <f>VLOOKUP(A37,Sheet2!A:B,2,0)</f>
        <v>TQ-300E4001018N</v>
      </c>
    </row>
    <row r="38" spans="1:5">
      <c r="A38" s="1" t="s">
        <v>8</v>
      </c>
      <c r="B38" s="5">
        <v>19252.349999999999</v>
      </c>
      <c r="C38" s="6" t="s">
        <v>500</v>
      </c>
      <c r="E38" s="7" t="str">
        <f>VLOOKUP(A38,Sheet2!A:B,2,0)</f>
        <v>TD-300E3001010K</v>
      </c>
    </row>
    <row r="39" spans="1:5">
      <c r="A39" s="1" t="s">
        <v>8</v>
      </c>
      <c r="B39" s="5">
        <v>19163.080000000002</v>
      </c>
      <c r="C39" s="6" t="s">
        <v>500</v>
      </c>
      <c r="E39" s="7" t="str">
        <f>VLOOKUP(A39,Sheet2!A:B,2,0)</f>
        <v>TD-300E3001010K</v>
      </c>
    </row>
    <row r="40" spans="1:5">
      <c r="A40" s="1" t="s">
        <v>8</v>
      </c>
      <c r="B40" s="5">
        <v>19395.59</v>
      </c>
      <c r="C40" s="6" t="s">
        <v>500</v>
      </c>
      <c r="E40" s="7" t="str">
        <f>VLOOKUP(A40,Sheet2!A:B,2,0)</f>
        <v>TD-300E3001010K</v>
      </c>
    </row>
    <row r="41" spans="1:5">
      <c r="A41" s="1" t="s">
        <v>8</v>
      </c>
      <c r="B41" s="5">
        <v>18629.509999999998</v>
      </c>
      <c r="C41" s="6" t="s">
        <v>500</v>
      </c>
      <c r="E41" s="7" t="str">
        <f>VLOOKUP(A41,Sheet2!A:B,2,0)</f>
        <v>TD-300E3001010K</v>
      </c>
    </row>
    <row r="42" spans="1:5">
      <c r="A42" s="1" t="s">
        <v>8</v>
      </c>
      <c r="B42" s="5">
        <v>18675</v>
      </c>
      <c r="C42" s="6" t="s">
        <v>500</v>
      </c>
      <c r="E42" s="7" t="str">
        <f>VLOOKUP(A42,Sheet2!A:B,2,0)</f>
        <v>TD-300E3001010K</v>
      </c>
    </row>
    <row r="43" spans="1:5">
      <c r="A43" s="1" t="s">
        <v>8</v>
      </c>
      <c r="B43" s="5">
        <v>17961.78</v>
      </c>
      <c r="C43" s="6" t="s">
        <v>500</v>
      </c>
      <c r="E43" s="7" t="str">
        <f>VLOOKUP(A43,Sheet2!A:B,2,0)</f>
        <v>TD-300E3001010K</v>
      </c>
    </row>
    <row r="44" spans="1:5">
      <c r="A44" s="1" t="s">
        <v>8</v>
      </c>
      <c r="B44" s="5">
        <v>18938.939999999999</v>
      </c>
      <c r="C44" s="6" t="s">
        <v>500</v>
      </c>
      <c r="E44" s="7" t="str">
        <f>VLOOKUP(A44,Sheet2!A:B,2,0)</f>
        <v>TD-300E3001010K</v>
      </c>
    </row>
    <row r="45" spans="1:5">
      <c r="A45" s="1" t="s">
        <v>8</v>
      </c>
      <c r="B45" s="5">
        <v>18859.07</v>
      </c>
      <c r="C45" s="6" t="s">
        <v>500</v>
      </c>
      <c r="E45" s="7" t="str">
        <f>VLOOKUP(A45,Sheet2!A:B,2,0)</f>
        <v>TD-300E3001010K</v>
      </c>
    </row>
    <row r="46" spans="1:5">
      <c r="A46" s="1" t="s">
        <v>8</v>
      </c>
      <c r="B46" s="5">
        <v>18498.259999999998</v>
      </c>
      <c r="C46" s="6" t="s">
        <v>500</v>
      </c>
      <c r="E46" s="7" t="str">
        <f>VLOOKUP(A46,Sheet2!A:B,2,0)</f>
        <v>TD-300E3001010K</v>
      </c>
    </row>
    <row r="47" spans="1:5">
      <c r="A47" s="1" t="s">
        <v>8</v>
      </c>
      <c r="B47" s="5">
        <v>19458.53</v>
      </c>
      <c r="C47" s="6" t="s">
        <v>500</v>
      </c>
      <c r="E47" s="7" t="str">
        <f>VLOOKUP(A47,Sheet2!A:B,2,0)</f>
        <v>TD-300E3001010K</v>
      </c>
    </row>
    <row r="48" spans="1:5">
      <c r="A48" s="1" t="s">
        <v>8</v>
      </c>
      <c r="B48" s="5">
        <v>18326.43</v>
      </c>
      <c r="C48" s="6" t="s">
        <v>500</v>
      </c>
      <c r="E48" s="7" t="str">
        <f>VLOOKUP(A48,Sheet2!A:B,2,0)</f>
        <v>TD-300E3001010K</v>
      </c>
    </row>
    <row r="49" spans="1:5">
      <c r="A49" s="1" t="s">
        <v>8</v>
      </c>
      <c r="B49" s="5">
        <v>17146.34</v>
      </c>
      <c r="C49" s="6" t="s">
        <v>500</v>
      </c>
      <c r="E49" s="7" t="str">
        <f>VLOOKUP(A49,Sheet2!A:B,2,0)</f>
        <v>TD-300E3001010K</v>
      </c>
    </row>
    <row r="50" spans="1:5">
      <c r="A50" s="1" t="s">
        <v>8</v>
      </c>
      <c r="B50" s="5">
        <v>19111.77</v>
      </c>
      <c r="C50" s="6" t="s">
        <v>500</v>
      </c>
      <c r="E50" s="7" t="str">
        <f>VLOOKUP(A50,Sheet2!A:B,2,0)</f>
        <v>TD-300E3001010K</v>
      </c>
    </row>
    <row r="51" spans="1:5">
      <c r="A51" s="1" t="s">
        <v>8</v>
      </c>
      <c r="B51" s="5">
        <v>19486.43</v>
      </c>
      <c r="C51" s="6" t="s">
        <v>500</v>
      </c>
      <c r="E51" s="7" t="str">
        <f>VLOOKUP(A51,Sheet2!A:B,2,0)</f>
        <v>TD-300E3001010K</v>
      </c>
    </row>
    <row r="52" spans="1:5">
      <c r="A52" s="1" t="s">
        <v>8</v>
      </c>
      <c r="B52" s="5">
        <v>18508.080000000002</v>
      </c>
      <c r="C52" s="6" t="s">
        <v>500</v>
      </c>
      <c r="E52" s="7" t="str">
        <f>VLOOKUP(A52,Sheet2!A:B,2,0)</f>
        <v>TD-300E3001010K</v>
      </c>
    </row>
    <row r="53" spans="1:5">
      <c r="A53" s="1" t="s">
        <v>8</v>
      </c>
      <c r="B53" s="5">
        <v>19346.150000000001</v>
      </c>
      <c r="C53" s="6" t="s">
        <v>500</v>
      </c>
      <c r="E53" s="7" t="str">
        <f>VLOOKUP(A53,Sheet2!A:B,2,0)</f>
        <v>TD-300E3001010K</v>
      </c>
    </row>
    <row r="54" spans="1:5">
      <c r="A54" s="1" t="s">
        <v>8</v>
      </c>
      <c r="B54" s="5">
        <v>19416.43</v>
      </c>
      <c r="C54" s="6" t="s">
        <v>500</v>
      </c>
      <c r="E54" s="7" t="str">
        <f>VLOOKUP(A54,Sheet2!A:B,2,0)</f>
        <v>TD-300E3001010K</v>
      </c>
    </row>
    <row r="55" spans="1:5">
      <c r="A55" s="1" t="s">
        <v>8</v>
      </c>
      <c r="B55" s="5">
        <v>19877.650000000001</v>
      </c>
      <c r="C55" s="6" t="s">
        <v>500</v>
      </c>
      <c r="E55" s="7" t="str">
        <f>VLOOKUP(A55,Sheet2!A:B,2,0)</f>
        <v>TD-300E3001010K</v>
      </c>
    </row>
    <row r="56" spans="1:5">
      <c r="A56" s="1" t="s">
        <v>8</v>
      </c>
      <c r="B56" s="5">
        <v>18933.240000000002</v>
      </c>
      <c r="C56" s="6" t="s">
        <v>500</v>
      </c>
      <c r="E56" s="7" t="str">
        <f>VLOOKUP(A56,Sheet2!A:B,2,0)</f>
        <v>TD-300E3001010K</v>
      </c>
    </row>
    <row r="57" spans="1:5">
      <c r="A57" s="1" t="s">
        <v>8</v>
      </c>
      <c r="B57" s="5">
        <v>19934.64</v>
      </c>
      <c r="C57" s="6" t="s">
        <v>500</v>
      </c>
      <c r="E57" s="7" t="str">
        <f>VLOOKUP(A57,Sheet2!A:B,2,0)</f>
        <v>TD-300E3001010K</v>
      </c>
    </row>
    <row r="58" spans="1:5">
      <c r="A58" s="1" t="s">
        <v>8</v>
      </c>
      <c r="B58" s="5">
        <v>19410</v>
      </c>
      <c r="C58" s="6" t="s">
        <v>500</v>
      </c>
      <c r="E58" s="7" t="str">
        <f>VLOOKUP(A58,Sheet2!A:B,2,0)</f>
        <v>TD-300E3001010K</v>
      </c>
    </row>
    <row r="59" spans="1:5">
      <c r="A59" s="1" t="s">
        <v>8</v>
      </c>
      <c r="B59" s="5">
        <v>19299.47</v>
      </c>
      <c r="C59" s="6" t="s">
        <v>500</v>
      </c>
      <c r="E59" s="7" t="str">
        <f>VLOOKUP(A59,Sheet2!A:B,2,0)</f>
        <v>TD-300E3001010K</v>
      </c>
    </row>
    <row r="60" spans="1:5">
      <c r="A60" s="1" t="s">
        <v>8</v>
      </c>
      <c r="B60" s="5">
        <v>19050</v>
      </c>
      <c r="C60" s="6" t="s">
        <v>500</v>
      </c>
      <c r="E60" s="7" t="str">
        <f>VLOOKUP(A60,Sheet2!A:B,2,0)</f>
        <v>TD-300E3001010K</v>
      </c>
    </row>
    <row r="61" spans="1:5">
      <c r="A61" s="1" t="s">
        <v>8</v>
      </c>
      <c r="B61" s="5">
        <v>19519.689999999999</v>
      </c>
      <c r="C61" s="6" t="s">
        <v>500</v>
      </c>
      <c r="E61" s="7" t="str">
        <f>VLOOKUP(A61,Sheet2!A:B,2,0)</f>
        <v>TD-300E3001010K</v>
      </c>
    </row>
    <row r="62" spans="1:5">
      <c r="A62" s="1" t="s">
        <v>8</v>
      </c>
      <c r="B62" s="5">
        <v>19077.48</v>
      </c>
      <c r="C62" s="6" t="s">
        <v>500</v>
      </c>
      <c r="E62" s="7" t="str">
        <f>VLOOKUP(A62,Sheet2!A:B,2,0)</f>
        <v>TD-300E3001010K</v>
      </c>
    </row>
    <row r="63" spans="1:5">
      <c r="A63" s="1" t="s">
        <v>8</v>
      </c>
      <c r="B63" s="5">
        <v>19718.25</v>
      </c>
      <c r="C63" s="6" t="s">
        <v>500</v>
      </c>
      <c r="E63" s="7" t="str">
        <f>VLOOKUP(A63,Sheet2!A:B,2,0)</f>
        <v>TD-300E3001010K</v>
      </c>
    </row>
    <row r="64" spans="1:5">
      <c r="A64" s="1" t="s">
        <v>8</v>
      </c>
      <c r="B64" s="5">
        <v>18418.330000000002</v>
      </c>
      <c r="C64" s="6" t="s">
        <v>500</v>
      </c>
      <c r="E64" s="7" t="str">
        <f>VLOOKUP(A64,Sheet2!A:B,2,0)</f>
        <v>TD-300E3001010K</v>
      </c>
    </row>
    <row r="65" spans="1:5">
      <c r="A65" s="1" t="s">
        <v>8</v>
      </c>
      <c r="B65" s="5">
        <v>19574.310000000001</v>
      </c>
      <c r="C65" s="6" t="s">
        <v>500</v>
      </c>
      <c r="E65" s="7" t="str">
        <f>VLOOKUP(A65,Sheet2!A:B,2,0)</f>
        <v>TD-300E3001010K</v>
      </c>
    </row>
    <row r="66" spans="1:5">
      <c r="A66" s="1" t="s">
        <v>8</v>
      </c>
      <c r="B66" s="5">
        <v>19749.5</v>
      </c>
      <c r="C66" s="6" t="s">
        <v>500</v>
      </c>
      <c r="E66" s="7" t="str">
        <f>VLOOKUP(A66,Sheet2!A:B,2,0)</f>
        <v>TD-300E3001010K</v>
      </c>
    </row>
    <row r="67" spans="1:5">
      <c r="A67" s="1" t="s">
        <v>8</v>
      </c>
      <c r="B67" s="5">
        <v>19176.52</v>
      </c>
      <c r="C67" s="6" t="s">
        <v>500</v>
      </c>
      <c r="E67" s="7" t="str">
        <f>VLOOKUP(A67,Sheet2!A:B,2,0)</f>
        <v>TD-300E3001010K</v>
      </c>
    </row>
    <row r="68" spans="1:5">
      <c r="A68" s="1" t="s">
        <v>8</v>
      </c>
      <c r="B68" s="5">
        <v>19931.11</v>
      </c>
      <c r="C68" s="6" t="s">
        <v>500</v>
      </c>
      <c r="E68" s="7" t="str">
        <f>VLOOKUP(A68,Sheet2!A:B,2,0)</f>
        <v>TD-300E3001010K</v>
      </c>
    </row>
    <row r="69" spans="1:5">
      <c r="A69" s="1" t="s">
        <v>8</v>
      </c>
      <c r="B69" s="5">
        <v>17899.259999999998</v>
      </c>
      <c r="C69" s="6" t="s">
        <v>500</v>
      </c>
      <c r="E69" s="7" t="str">
        <f>VLOOKUP(A69,Sheet2!A:B,2,0)</f>
        <v>TD-300E3001010K</v>
      </c>
    </row>
    <row r="70" spans="1:5">
      <c r="A70" s="1" t="s">
        <v>8</v>
      </c>
      <c r="B70" s="5">
        <v>18647.59</v>
      </c>
      <c r="C70" s="6" t="s">
        <v>500</v>
      </c>
      <c r="E70" s="7" t="str">
        <f>VLOOKUP(A70,Sheet2!A:B,2,0)</f>
        <v>TD-300E3001010K</v>
      </c>
    </row>
    <row r="71" spans="1:5">
      <c r="A71" s="1" t="s">
        <v>8</v>
      </c>
      <c r="B71" s="5">
        <v>18898.060000000001</v>
      </c>
      <c r="C71" s="6" t="s">
        <v>500</v>
      </c>
      <c r="E71" s="7" t="str">
        <f>VLOOKUP(A71,Sheet2!A:B,2,0)</f>
        <v>TD-300E3001010K</v>
      </c>
    </row>
    <row r="72" spans="1:5">
      <c r="A72" s="1" t="s">
        <v>8</v>
      </c>
      <c r="B72" s="5">
        <v>19302</v>
      </c>
      <c r="C72" s="6" t="s">
        <v>500</v>
      </c>
      <c r="E72" s="7" t="str">
        <f>VLOOKUP(A72,Sheet2!A:B,2,0)</f>
        <v>TD-300E3001010K</v>
      </c>
    </row>
    <row r="73" spans="1:5">
      <c r="A73" s="1" t="s">
        <v>8</v>
      </c>
      <c r="B73" s="5">
        <v>19602.45</v>
      </c>
      <c r="C73" s="6" t="s">
        <v>500</v>
      </c>
      <c r="E73" s="7" t="str">
        <f>VLOOKUP(A73,Sheet2!A:B,2,0)</f>
        <v>TD-300E3001010K</v>
      </c>
    </row>
    <row r="74" spans="1:5">
      <c r="A74" s="1" t="s">
        <v>8</v>
      </c>
      <c r="B74" s="5">
        <v>19996.96</v>
      </c>
      <c r="C74" s="6" t="s">
        <v>500</v>
      </c>
      <c r="E74" s="7" t="str">
        <f>VLOOKUP(A74,Sheet2!A:B,2,0)</f>
        <v>TD-300E3001010K</v>
      </c>
    </row>
    <row r="75" spans="1:5">
      <c r="A75" s="1" t="s">
        <v>8</v>
      </c>
      <c r="B75" s="5">
        <v>19752</v>
      </c>
      <c r="C75" s="6" t="s">
        <v>500</v>
      </c>
      <c r="E75" s="7" t="str">
        <f>VLOOKUP(A75,Sheet2!A:B,2,0)</f>
        <v>TD-300E3001010K</v>
      </c>
    </row>
    <row r="76" spans="1:5">
      <c r="A76" s="1" t="s">
        <v>8</v>
      </c>
      <c r="B76" s="5">
        <v>19422.43</v>
      </c>
      <c r="C76" s="6" t="s">
        <v>500</v>
      </c>
      <c r="E76" s="7" t="str">
        <f>VLOOKUP(A76,Sheet2!A:B,2,0)</f>
        <v>TD-300E3001010K</v>
      </c>
    </row>
    <row r="77" spans="1:5">
      <c r="A77" s="1" t="s">
        <v>8</v>
      </c>
      <c r="B77" s="5">
        <v>19187.37</v>
      </c>
      <c r="C77" s="6" t="s">
        <v>500</v>
      </c>
      <c r="E77" s="7" t="str">
        <f>VLOOKUP(A77,Sheet2!A:B,2,0)</f>
        <v>TD-300E3001010K</v>
      </c>
    </row>
    <row r="78" spans="1:5">
      <c r="A78" s="1" t="s">
        <v>8</v>
      </c>
      <c r="B78" s="5">
        <v>19596.16</v>
      </c>
      <c r="C78" s="6" t="s">
        <v>500</v>
      </c>
      <c r="E78" s="7" t="str">
        <f>VLOOKUP(A78,Sheet2!A:B,2,0)</f>
        <v>TD-300E3001010K</v>
      </c>
    </row>
    <row r="79" spans="1:5">
      <c r="A79" s="1" t="s">
        <v>8</v>
      </c>
      <c r="B79" s="5">
        <v>19120.72</v>
      </c>
      <c r="C79" s="6" t="s">
        <v>500</v>
      </c>
      <c r="E79" s="7" t="str">
        <f>VLOOKUP(A79,Sheet2!A:B,2,0)</f>
        <v>TD-300E3001010K</v>
      </c>
    </row>
    <row r="80" spans="1:5">
      <c r="A80" s="1" t="s">
        <v>8</v>
      </c>
      <c r="B80" s="5">
        <v>19074.189999999999</v>
      </c>
      <c r="C80" s="6" t="s">
        <v>500</v>
      </c>
      <c r="E80" s="7" t="str">
        <f>VLOOKUP(A80,Sheet2!A:B,2,0)</f>
        <v>TD-300E3001010K</v>
      </c>
    </row>
    <row r="81" spans="1:5">
      <c r="A81" s="1" t="s">
        <v>8</v>
      </c>
      <c r="B81" s="5">
        <v>19227.580000000002</v>
      </c>
      <c r="C81" s="6" t="s">
        <v>500</v>
      </c>
      <c r="E81" s="7" t="str">
        <f>VLOOKUP(A81,Sheet2!A:B,2,0)</f>
        <v>TD-300E3001010K</v>
      </c>
    </row>
    <row r="82" spans="1:5">
      <c r="A82" s="1" t="s">
        <v>8</v>
      </c>
      <c r="B82" s="5">
        <v>19759.02</v>
      </c>
      <c r="C82" s="6" t="s">
        <v>500</v>
      </c>
      <c r="E82" s="7" t="str">
        <f>VLOOKUP(A82,Sheet2!A:B,2,0)</f>
        <v>TD-300E3001010K</v>
      </c>
    </row>
    <row r="83" spans="1:5">
      <c r="A83" s="1" t="s">
        <v>8</v>
      </c>
      <c r="B83" s="5">
        <v>19615.09</v>
      </c>
      <c r="C83" s="6" t="s">
        <v>500</v>
      </c>
      <c r="E83" s="7" t="str">
        <f>VLOOKUP(A83,Sheet2!A:B,2,0)</f>
        <v>TD-300E3001010K</v>
      </c>
    </row>
    <row r="84" spans="1:5">
      <c r="A84" s="1" t="s">
        <v>8</v>
      </c>
      <c r="B84" s="5">
        <v>18409.189999999999</v>
      </c>
      <c r="C84" s="6" t="s">
        <v>500</v>
      </c>
      <c r="E84" s="7" t="str">
        <f>VLOOKUP(A84,Sheet2!A:B,2,0)</f>
        <v>TD-300E3001010K</v>
      </c>
    </row>
    <row r="85" spans="1:5">
      <c r="A85" s="1" t="s">
        <v>8</v>
      </c>
      <c r="B85" s="5">
        <v>19785.88</v>
      </c>
      <c r="C85" s="6" t="s">
        <v>500</v>
      </c>
      <c r="E85" s="7" t="str">
        <f>VLOOKUP(A85,Sheet2!A:B,2,0)</f>
        <v>TD-300E3001010K</v>
      </c>
    </row>
    <row r="86" spans="1:5">
      <c r="A86" s="1" t="s">
        <v>8</v>
      </c>
      <c r="B86" s="5">
        <v>18712.18</v>
      </c>
      <c r="C86" s="6" t="s">
        <v>500</v>
      </c>
      <c r="E86" s="7" t="str">
        <f>VLOOKUP(A86,Sheet2!A:B,2,0)</f>
        <v>TD-300E3001010K</v>
      </c>
    </row>
    <row r="87" spans="1:5">
      <c r="A87" s="1" t="s">
        <v>8</v>
      </c>
      <c r="B87" s="5">
        <v>20233.330000000002</v>
      </c>
      <c r="C87" s="6" t="s">
        <v>500</v>
      </c>
      <c r="E87" s="7" t="str">
        <f>VLOOKUP(A87,Sheet2!A:B,2,0)</f>
        <v>TD-300E3001010K</v>
      </c>
    </row>
    <row r="88" spans="1:5">
      <c r="A88" s="1" t="s">
        <v>8</v>
      </c>
      <c r="B88" s="5">
        <v>18776.07</v>
      </c>
      <c r="C88" s="6" t="s">
        <v>500</v>
      </c>
      <c r="E88" s="7" t="str">
        <f>VLOOKUP(A88,Sheet2!A:B,2,0)</f>
        <v>TD-300E3001010K</v>
      </c>
    </row>
    <row r="89" spans="1:5">
      <c r="A89" s="1" t="s">
        <v>8</v>
      </c>
      <c r="B89" s="5">
        <v>18464.57</v>
      </c>
      <c r="C89" s="6" t="s">
        <v>500</v>
      </c>
      <c r="E89" s="7" t="str">
        <f>VLOOKUP(A89,Sheet2!A:B,2,0)</f>
        <v>TD-300E3001010K</v>
      </c>
    </row>
    <row r="90" spans="1:5">
      <c r="A90" s="1" t="s">
        <v>8</v>
      </c>
      <c r="B90" s="5">
        <v>18364.740000000002</v>
      </c>
      <c r="C90" s="6" t="s">
        <v>500</v>
      </c>
      <c r="E90" s="7" t="str">
        <f>VLOOKUP(A90,Sheet2!A:B,2,0)</f>
        <v>TD-300E3001010K</v>
      </c>
    </row>
    <row r="91" spans="1:5">
      <c r="A91" s="1" t="s">
        <v>8</v>
      </c>
      <c r="B91" s="5">
        <v>18735.25</v>
      </c>
      <c r="C91" s="6" t="s">
        <v>500</v>
      </c>
      <c r="E91" s="7" t="str">
        <f>VLOOKUP(A91,Sheet2!A:B,2,0)</f>
        <v>TD-300E3001010K</v>
      </c>
    </row>
    <row r="92" spans="1:5">
      <c r="A92" s="1" t="s">
        <v>8</v>
      </c>
      <c r="B92" s="5">
        <v>20056.7</v>
      </c>
      <c r="C92" s="6" t="s">
        <v>500</v>
      </c>
      <c r="E92" s="7" t="str">
        <f>VLOOKUP(A92,Sheet2!A:B,2,0)</f>
        <v>TD-300E3001010K</v>
      </c>
    </row>
    <row r="93" spans="1:5">
      <c r="A93" s="1" t="s">
        <v>8</v>
      </c>
      <c r="B93" s="5">
        <v>18152.18</v>
      </c>
      <c r="C93" s="6" t="s">
        <v>500</v>
      </c>
      <c r="E93" s="7" t="str">
        <f>VLOOKUP(A93,Sheet2!A:B,2,0)</f>
        <v>TD-300E3001010K</v>
      </c>
    </row>
    <row r="94" spans="1:5">
      <c r="A94" s="1" t="s">
        <v>8</v>
      </c>
      <c r="B94" s="5">
        <v>18113.849999999999</v>
      </c>
      <c r="C94" s="6" t="s">
        <v>500</v>
      </c>
      <c r="E94" s="7" t="str">
        <f>VLOOKUP(A94,Sheet2!A:B,2,0)</f>
        <v>TD-300E3001010K</v>
      </c>
    </row>
    <row r="95" spans="1:5">
      <c r="A95" s="1" t="s">
        <v>8</v>
      </c>
      <c r="B95" s="5">
        <v>19035.71</v>
      </c>
      <c r="C95" s="6" t="s">
        <v>500</v>
      </c>
      <c r="E95" s="7" t="str">
        <f>VLOOKUP(A95,Sheet2!A:B,2,0)</f>
        <v>TD-300E3001010K</v>
      </c>
    </row>
    <row r="96" spans="1:5">
      <c r="A96" s="1" t="s">
        <v>8</v>
      </c>
      <c r="B96" s="5">
        <v>17623.71</v>
      </c>
      <c r="C96" s="6" t="s">
        <v>500</v>
      </c>
      <c r="E96" s="7" t="str">
        <f>VLOOKUP(A96,Sheet2!A:B,2,0)</f>
        <v>TD-300E3001010K</v>
      </c>
    </row>
    <row r="97" spans="1:5">
      <c r="A97" s="1" t="s">
        <v>8</v>
      </c>
      <c r="B97" s="5">
        <v>18444.060000000001</v>
      </c>
      <c r="C97" s="6" t="s">
        <v>500</v>
      </c>
      <c r="E97" s="7" t="str">
        <f>VLOOKUP(A97,Sheet2!A:B,2,0)</f>
        <v>TD-300E3001010K</v>
      </c>
    </row>
    <row r="98" spans="1:5">
      <c r="A98" s="1" t="s">
        <v>8</v>
      </c>
      <c r="B98" s="5">
        <v>18578.97</v>
      </c>
      <c r="C98" s="6" t="s">
        <v>500</v>
      </c>
      <c r="E98" s="7" t="str">
        <f>VLOOKUP(A98,Sheet2!A:B,2,0)</f>
        <v>TD-300E3001010K</v>
      </c>
    </row>
    <row r="99" spans="1:5">
      <c r="A99" s="1" t="s">
        <v>8</v>
      </c>
      <c r="B99" s="5">
        <v>17865.88</v>
      </c>
      <c r="C99" s="6" t="s">
        <v>500</v>
      </c>
      <c r="E99" s="7" t="str">
        <f>VLOOKUP(A99,Sheet2!A:B,2,0)</f>
        <v>TD-300E3001010K</v>
      </c>
    </row>
    <row r="100" spans="1:5">
      <c r="A100" s="1" t="s">
        <v>8</v>
      </c>
      <c r="B100" s="5">
        <v>18469.37</v>
      </c>
      <c r="C100" s="6" t="s">
        <v>500</v>
      </c>
      <c r="E100" s="7" t="str">
        <f>VLOOKUP(A100,Sheet2!A:B,2,0)</f>
        <v>TD-300E3001010K</v>
      </c>
    </row>
    <row r="101" spans="1:5">
      <c r="A101" s="1" t="s">
        <v>8</v>
      </c>
      <c r="B101" s="5">
        <v>18955.38</v>
      </c>
      <c r="C101" s="6" t="s">
        <v>500</v>
      </c>
      <c r="E101" s="7" t="str">
        <f>VLOOKUP(A101,Sheet2!A:B,2,0)</f>
        <v>TD-300E3001010K</v>
      </c>
    </row>
    <row r="102" spans="1:5">
      <c r="A102" s="1" t="s">
        <v>8</v>
      </c>
      <c r="B102" s="5">
        <v>18432.2</v>
      </c>
      <c r="C102" s="6" t="s">
        <v>500</v>
      </c>
      <c r="E102" s="7" t="str">
        <f>VLOOKUP(A102,Sheet2!A:B,2,0)</f>
        <v>TD-300E3001010K</v>
      </c>
    </row>
    <row r="103" spans="1:5">
      <c r="A103" s="1" t="s">
        <v>8</v>
      </c>
      <c r="B103" s="5">
        <v>18427.8</v>
      </c>
      <c r="C103" s="6" t="s">
        <v>500</v>
      </c>
      <c r="E103" s="7" t="str">
        <f>VLOOKUP(A103,Sheet2!A:B,2,0)</f>
        <v>TD-300E3001010K</v>
      </c>
    </row>
    <row r="104" spans="1:5">
      <c r="A104" s="1" t="s">
        <v>8</v>
      </c>
      <c r="B104" s="5">
        <v>17850.86</v>
      </c>
      <c r="C104" s="6" t="s">
        <v>500</v>
      </c>
      <c r="E104" s="7" t="str">
        <f>VLOOKUP(A104,Sheet2!A:B,2,0)</f>
        <v>TD-300E3001010K</v>
      </c>
    </row>
    <row r="105" spans="1:5">
      <c r="A105" s="1" t="s">
        <v>8</v>
      </c>
      <c r="B105" s="5">
        <v>17996.5</v>
      </c>
      <c r="C105" s="6" t="s">
        <v>500</v>
      </c>
      <c r="E105" s="7" t="str">
        <f>VLOOKUP(A105,Sheet2!A:B,2,0)</f>
        <v>TD-300E3001010K</v>
      </c>
    </row>
    <row r="106" spans="1:5">
      <c r="A106" s="1" t="s">
        <v>8</v>
      </c>
      <c r="B106" s="5">
        <v>18822.57</v>
      </c>
      <c r="C106" s="6" t="s">
        <v>500</v>
      </c>
      <c r="E106" s="7" t="str">
        <f>VLOOKUP(A106,Sheet2!A:B,2,0)</f>
        <v>TD-300E3001010K</v>
      </c>
    </row>
    <row r="107" spans="1:5">
      <c r="A107" s="1" t="s">
        <v>8</v>
      </c>
      <c r="B107" s="5">
        <v>18600.82</v>
      </c>
      <c r="C107" s="6" t="s">
        <v>500</v>
      </c>
      <c r="E107" s="7" t="str">
        <f>VLOOKUP(A107,Sheet2!A:B,2,0)</f>
        <v>TD-300E3001010K</v>
      </c>
    </row>
    <row r="108" spans="1:5">
      <c r="A108" s="1" t="s">
        <v>8</v>
      </c>
      <c r="B108" s="5">
        <v>16042.89</v>
      </c>
      <c r="C108" s="6" t="s">
        <v>500</v>
      </c>
      <c r="E108" s="7" t="str">
        <f>VLOOKUP(A108,Sheet2!A:B,2,0)</f>
        <v>TD-300E3001010K</v>
      </c>
    </row>
    <row r="109" spans="1:5">
      <c r="A109" s="1" t="s">
        <v>8</v>
      </c>
      <c r="B109" s="5">
        <v>18865.560000000001</v>
      </c>
      <c r="C109" s="6" t="s">
        <v>500</v>
      </c>
      <c r="E109" s="7" t="str">
        <f>VLOOKUP(A109,Sheet2!A:B,2,0)</f>
        <v>TD-300E3001010K</v>
      </c>
    </row>
    <row r="110" spans="1:5">
      <c r="A110" s="1" t="s">
        <v>9</v>
      </c>
      <c r="B110" s="5">
        <v>15724.57</v>
      </c>
      <c r="C110" s="6" t="s">
        <v>500</v>
      </c>
      <c r="E110" s="7" t="str">
        <f>VLOOKUP(A110,Sheet2!A:B,2,0)</f>
        <v>TQ-300E4001018N</v>
      </c>
    </row>
    <row r="111" spans="1:5">
      <c r="A111" s="1" t="s">
        <v>9</v>
      </c>
      <c r="B111" s="5">
        <v>17334.39</v>
      </c>
      <c r="C111" s="6" t="s">
        <v>500</v>
      </c>
      <c r="E111" s="7" t="str">
        <f>VLOOKUP(A111,Sheet2!A:B,2,0)</f>
        <v>TQ-300E4001018N</v>
      </c>
    </row>
    <row r="112" spans="1:5">
      <c r="A112" s="1" t="s">
        <v>9</v>
      </c>
      <c r="B112" s="5">
        <v>17210.18</v>
      </c>
      <c r="C112" s="6" t="s">
        <v>500</v>
      </c>
      <c r="E112" s="7" t="str">
        <f>VLOOKUP(A112,Sheet2!A:B,2,0)</f>
        <v>TQ-300E4001018N</v>
      </c>
    </row>
    <row r="113" spans="1:5">
      <c r="A113" s="1" t="s">
        <v>9</v>
      </c>
      <c r="B113" s="5">
        <v>17465.14</v>
      </c>
      <c r="C113" s="6" t="s">
        <v>500</v>
      </c>
      <c r="E113" s="7" t="str">
        <f>VLOOKUP(A113,Sheet2!A:B,2,0)</f>
        <v>TQ-300E4001018N</v>
      </c>
    </row>
    <row r="114" spans="1:5">
      <c r="A114" s="1" t="s">
        <v>9</v>
      </c>
      <c r="B114" s="5">
        <v>15266.4</v>
      </c>
      <c r="C114" s="6" t="s">
        <v>500</v>
      </c>
      <c r="E114" s="7" t="str">
        <f>VLOOKUP(A114,Sheet2!A:B,2,0)</f>
        <v>TQ-300E4001018N</v>
      </c>
    </row>
    <row r="115" spans="1:5">
      <c r="A115" s="1" t="s">
        <v>9</v>
      </c>
      <c r="B115" s="5">
        <v>15752.31</v>
      </c>
      <c r="C115" s="6" t="s">
        <v>500</v>
      </c>
      <c r="E115" s="7" t="str">
        <f>VLOOKUP(A115,Sheet2!A:B,2,0)</f>
        <v>TQ-300E4001018N</v>
      </c>
    </row>
    <row r="116" spans="1:5">
      <c r="A116" s="1" t="s">
        <v>9</v>
      </c>
      <c r="B116" s="5">
        <v>16220.73</v>
      </c>
      <c r="C116" s="6" t="s">
        <v>500</v>
      </c>
      <c r="E116" s="7" t="str">
        <f>VLOOKUP(A116,Sheet2!A:B,2,0)</f>
        <v>TQ-300E4001018N</v>
      </c>
    </row>
    <row r="117" spans="1:5">
      <c r="A117" s="1" t="s">
        <v>9</v>
      </c>
      <c r="B117" s="5">
        <v>17646.21</v>
      </c>
      <c r="C117" s="6" t="s">
        <v>500</v>
      </c>
      <c r="E117" s="7" t="str">
        <f>VLOOKUP(A117,Sheet2!A:B,2,0)</f>
        <v>TQ-300E4001018N</v>
      </c>
    </row>
    <row r="118" spans="1:5">
      <c r="A118" s="1" t="s">
        <v>9</v>
      </c>
      <c r="B118" s="5">
        <v>10648.24</v>
      </c>
      <c r="C118" s="6" t="s">
        <v>500</v>
      </c>
      <c r="E118" s="7" t="str">
        <f>VLOOKUP(A118,Sheet2!A:B,2,0)</f>
        <v>TQ-300E4001018N</v>
      </c>
    </row>
    <row r="119" spans="1:5">
      <c r="A119" s="1" t="s">
        <v>9</v>
      </c>
      <c r="B119" s="5">
        <v>17370</v>
      </c>
      <c r="C119" s="6" t="s">
        <v>500</v>
      </c>
      <c r="E119" s="7" t="str">
        <f>VLOOKUP(A119,Sheet2!A:B,2,0)</f>
        <v>TQ-300E4001018N</v>
      </c>
    </row>
    <row r="120" spans="1:5">
      <c r="A120" s="1" t="s">
        <v>9</v>
      </c>
      <c r="B120" s="5">
        <v>16877.419999999998</v>
      </c>
      <c r="C120" s="6" t="s">
        <v>500</v>
      </c>
      <c r="E120" s="7" t="str">
        <f>VLOOKUP(A120,Sheet2!A:B,2,0)</f>
        <v>TQ-300E4001018N</v>
      </c>
    </row>
    <row r="121" spans="1:5">
      <c r="A121" s="1" t="s">
        <v>9</v>
      </c>
      <c r="B121" s="5">
        <v>18601.400000000001</v>
      </c>
      <c r="C121" s="6" t="s">
        <v>500</v>
      </c>
      <c r="E121" s="7" t="str">
        <f>VLOOKUP(A121,Sheet2!A:B,2,0)</f>
        <v>TQ-300E4001018N</v>
      </c>
    </row>
    <row r="122" spans="1:5">
      <c r="A122" s="1" t="s">
        <v>9</v>
      </c>
      <c r="B122" s="5">
        <v>18767.87</v>
      </c>
      <c r="C122" s="6" t="s">
        <v>500</v>
      </c>
      <c r="E122" s="7" t="str">
        <f>VLOOKUP(A122,Sheet2!A:B,2,0)</f>
        <v>TQ-300E4001018N</v>
      </c>
    </row>
    <row r="123" spans="1:5">
      <c r="A123" s="1" t="s">
        <v>9</v>
      </c>
      <c r="B123" s="5">
        <v>18120</v>
      </c>
      <c r="C123" s="6" t="s">
        <v>500</v>
      </c>
      <c r="E123" s="7" t="str">
        <f>VLOOKUP(A123,Sheet2!A:B,2,0)</f>
        <v>TQ-300E4001018N</v>
      </c>
    </row>
    <row r="124" spans="1:5">
      <c r="A124" s="1" t="s">
        <v>9</v>
      </c>
      <c r="B124" s="5">
        <v>14231.83</v>
      </c>
      <c r="C124" s="6" t="s">
        <v>500</v>
      </c>
      <c r="E124" s="7" t="str">
        <f>VLOOKUP(A124,Sheet2!A:B,2,0)</f>
        <v>TQ-300E4001018N</v>
      </c>
    </row>
    <row r="125" spans="1:5">
      <c r="A125" s="1" t="s">
        <v>9</v>
      </c>
      <c r="B125" s="5">
        <v>15562.98</v>
      </c>
      <c r="C125" s="6" t="s">
        <v>500</v>
      </c>
      <c r="E125" s="7" t="str">
        <f>VLOOKUP(A125,Sheet2!A:B,2,0)</f>
        <v>TQ-300E4001018N</v>
      </c>
    </row>
    <row r="126" spans="1:5">
      <c r="A126" s="1" t="s">
        <v>9</v>
      </c>
      <c r="B126" s="5">
        <v>17270.91</v>
      </c>
      <c r="C126" s="6" t="s">
        <v>500</v>
      </c>
      <c r="E126" s="7" t="str">
        <f>VLOOKUP(A126,Sheet2!A:B,2,0)</f>
        <v>TQ-300E4001018N</v>
      </c>
    </row>
    <row r="127" spans="1:5">
      <c r="A127" s="1" t="s">
        <v>9</v>
      </c>
      <c r="B127" s="5">
        <v>16927.14</v>
      </c>
      <c r="C127" s="6" t="s">
        <v>500</v>
      </c>
      <c r="E127" s="7" t="str">
        <f>VLOOKUP(A127,Sheet2!A:B,2,0)</f>
        <v>TQ-300E4001018N</v>
      </c>
    </row>
    <row r="128" spans="1:5">
      <c r="A128" s="1" t="s">
        <v>9</v>
      </c>
      <c r="B128" s="5">
        <v>13168.57</v>
      </c>
      <c r="C128" s="6" t="s">
        <v>500</v>
      </c>
      <c r="E128" s="7" t="str">
        <f>VLOOKUP(A128,Sheet2!A:B,2,0)</f>
        <v>TQ-300E4001018N</v>
      </c>
    </row>
    <row r="129" spans="1:5">
      <c r="A129" s="1" t="s">
        <v>9</v>
      </c>
      <c r="B129" s="5">
        <v>16328.45</v>
      </c>
      <c r="C129" s="6" t="s">
        <v>500</v>
      </c>
      <c r="E129" s="7" t="str">
        <f>VLOOKUP(A129,Sheet2!A:B,2,0)</f>
        <v>TQ-300E4001018N</v>
      </c>
    </row>
    <row r="130" spans="1:5">
      <c r="A130" s="1" t="s">
        <v>9</v>
      </c>
      <c r="B130" s="5">
        <v>18276.57</v>
      </c>
      <c r="C130" s="6" t="s">
        <v>500</v>
      </c>
      <c r="E130" s="7" t="str">
        <f>VLOOKUP(A130,Sheet2!A:B,2,0)</f>
        <v>TQ-300E4001018N</v>
      </c>
    </row>
    <row r="131" spans="1:5">
      <c r="A131" s="1" t="s">
        <v>9</v>
      </c>
      <c r="B131" s="5">
        <v>16509.36</v>
      </c>
      <c r="C131" s="6" t="s">
        <v>500</v>
      </c>
      <c r="E131" s="7" t="str">
        <f>VLOOKUP(A131,Sheet2!A:B,2,0)</f>
        <v>TQ-300E4001018N</v>
      </c>
    </row>
    <row r="132" spans="1:5">
      <c r="A132" s="1" t="s">
        <v>9</v>
      </c>
      <c r="B132" s="5">
        <v>15864</v>
      </c>
      <c r="C132" s="6" t="s">
        <v>500</v>
      </c>
      <c r="E132" s="7" t="str">
        <f>VLOOKUP(A132,Sheet2!A:B,2,0)</f>
        <v>TQ-300E4001018N</v>
      </c>
    </row>
    <row r="133" spans="1:5">
      <c r="A133" s="1" t="s">
        <v>9</v>
      </c>
      <c r="B133" s="5">
        <v>16814.82</v>
      </c>
      <c r="C133" s="6" t="s">
        <v>500</v>
      </c>
      <c r="E133" s="7" t="str">
        <f>VLOOKUP(A133,Sheet2!A:B,2,0)</f>
        <v>TQ-300E4001018N</v>
      </c>
    </row>
    <row r="134" spans="1:5">
      <c r="A134" s="1" t="s">
        <v>9</v>
      </c>
      <c r="B134" s="5">
        <v>17826.310000000001</v>
      </c>
      <c r="C134" s="6" t="s">
        <v>500</v>
      </c>
      <c r="E134" s="7" t="str">
        <f>VLOOKUP(A134,Sheet2!A:B,2,0)</f>
        <v>TQ-300E4001018N</v>
      </c>
    </row>
    <row r="135" spans="1:5">
      <c r="A135" s="1" t="s">
        <v>9</v>
      </c>
      <c r="B135" s="5">
        <v>16126</v>
      </c>
      <c r="C135" s="6" t="s">
        <v>500</v>
      </c>
      <c r="E135" s="7" t="str">
        <f>VLOOKUP(A135,Sheet2!A:B,2,0)</f>
        <v>TQ-300E4001018N</v>
      </c>
    </row>
    <row r="136" spans="1:5">
      <c r="A136" s="1" t="s">
        <v>9</v>
      </c>
      <c r="B136" s="5">
        <v>13575.48</v>
      </c>
      <c r="C136" s="6" t="s">
        <v>500</v>
      </c>
      <c r="E136" s="7" t="str">
        <f>VLOOKUP(A136,Sheet2!A:B,2,0)</f>
        <v>TQ-300E4001018N</v>
      </c>
    </row>
    <row r="137" spans="1:5">
      <c r="A137" s="1" t="s">
        <v>10</v>
      </c>
      <c r="B137" s="5">
        <v>17641.43</v>
      </c>
      <c r="C137" s="6" t="s">
        <v>500</v>
      </c>
      <c r="E137" s="7" t="str">
        <f>VLOOKUP(A137,Sheet2!A:B,2,0)</f>
        <v>TQ-300E4001020K</v>
      </c>
    </row>
    <row r="138" spans="1:5">
      <c r="A138" s="1" t="s">
        <v>10</v>
      </c>
      <c r="B138" s="5">
        <v>16511.78</v>
      </c>
      <c r="C138" s="6" t="s">
        <v>500</v>
      </c>
      <c r="E138" s="7" t="str">
        <f>VLOOKUP(A138,Sheet2!A:B,2,0)</f>
        <v>TQ-300E4001020K</v>
      </c>
    </row>
    <row r="139" spans="1:5">
      <c r="A139" s="1" t="s">
        <v>10</v>
      </c>
      <c r="B139" s="5">
        <v>18145.45</v>
      </c>
      <c r="C139" s="6" t="s">
        <v>500</v>
      </c>
      <c r="E139" s="7" t="str">
        <f>VLOOKUP(A139,Sheet2!A:B,2,0)</f>
        <v>TQ-300E4001020K</v>
      </c>
    </row>
    <row r="140" spans="1:5">
      <c r="A140" s="1" t="s">
        <v>10</v>
      </c>
      <c r="B140" s="5">
        <v>11800</v>
      </c>
      <c r="C140" s="6" t="s">
        <v>500</v>
      </c>
      <c r="E140" s="7" t="str">
        <f>VLOOKUP(A140,Sheet2!A:B,2,0)</f>
        <v>TQ-300E4001020K</v>
      </c>
    </row>
    <row r="141" spans="1:5">
      <c r="A141" s="1" t="s">
        <v>10</v>
      </c>
      <c r="B141" s="5">
        <v>12894.82</v>
      </c>
      <c r="C141" s="6" t="s">
        <v>500</v>
      </c>
      <c r="E141" s="7" t="str">
        <f>VLOOKUP(A141,Sheet2!A:B,2,0)</f>
        <v>TQ-300E4001020K</v>
      </c>
    </row>
    <row r="142" spans="1:5">
      <c r="A142" s="1" t="s">
        <v>10</v>
      </c>
      <c r="B142" s="5">
        <v>18210</v>
      </c>
      <c r="C142" s="6" t="s">
        <v>500</v>
      </c>
      <c r="E142" s="7" t="str">
        <f>VLOOKUP(A142,Sheet2!A:B,2,0)</f>
        <v>TQ-300E4001020K</v>
      </c>
    </row>
    <row r="143" spans="1:5">
      <c r="A143" s="1" t="s">
        <v>10</v>
      </c>
      <c r="B143" s="5">
        <v>17411.54</v>
      </c>
      <c r="C143" s="6" t="s">
        <v>500</v>
      </c>
      <c r="E143" s="7" t="str">
        <f>VLOOKUP(A143,Sheet2!A:B,2,0)</f>
        <v>TQ-300E4001020K</v>
      </c>
    </row>
    <row r="144" spans="1:5">
      <c r="A144" s="1" t="s">
        <v>10</v>
      </c>
      <c r="B144" s="5">
        <v>19163.82</v>
      </c>
      <c r="C144" s="6" t="s">
        <v>500</v>
      </c>
      <c r="E144" s="7" t="str">
        <f>VLOOKUP(A144,Sheet2!A:B,2,0)</f>
        <v>TQ-300E4001020K</v>
      </c>
    </row>
    <row r="145" spans="1:5">
      <c r="A145" s="1" t="s">
        <v>10</v>
      </c>
      <c r="B145" s="5">
        <v>15327.35</v>
      </c>
      <c r="C145" s="6" t="s">
        <v>500</v>
      </c>
      <c r="E145" s="7" t="str">
        <f>VLOOKUP(A145,Sheet2!A:B,2,0)</f>
        <v>TQ-300E4001020K</v>
      </c>
    </row>
    <row r="146" spans="1:5">
      <c r="A146" s="1" t="s">
        <v>10</v>
      </c>
      <c r="B146" s="5">
        <v>18017.87</v>
      </c>
      <c r="C146" s="6" t="s">
        <v>500</v>
      </c>
      <c r="E146" s="7" t="str">
        <f>VLOOKUP(A146,Sheet2!A:B,2,0)</f>
        <v>TQ-300E4001020K</v>
      </c>
    </row>
    <row r="147" spans="1:5">
      <c r="A147" s="1" t="s">
        <v>10</v>
      </c>
      <c r="B147" s="5">
        <v>18416.03</v>
      </c>
      <c r="C147" s="6" t="s">
        <v>500</v>
      </c>
      <c r="E147" s="7" t="str">
        <f>VLOOKUP(A147,Sheet2!A:B,2,0)</f>
        <v>TQ-300E4001020K</v>
      </c>
    </row>
    <row r="148" spans="1:5">
      <c r="A148" s="1" t="s">
        <v>10</v>
      </c>
      <c r="B148" s="5">
        <v>18565</v>
      </c>
      <c r="C148" s="6" t="s">
        <v>500</v>
      </c>
      <c r="E148" s="7" t="str">
        <f>VLOOKUP(A148,Sheet2!A:B,2,0)</f>
        <v>TQ-300E4001020K</v>
      </c>
    </row>
    <row r="149" spans="1:5">
      <c r="A149" s="1" t="s">
        <v>10</v>
      </c>
      <c r="B149" s="5">
        <v>17735.169999999998</v>
      </c>
      <c r="C149" s="6" t="s">
        <v>500</v>
      </c>
      <c r="E149" s="7" t="str">
        <f>VLOOKUP(A149,Sheet2!A:B,2,0)</f>
        <v>TQ-300E4001020K</v>
      </c>
    </row>
    <row r="150" spans="1:5">
      <c r="A150" s="1" t="s">
        <v>10</v>
      </c>
      <c r="B150" s="5">
        <v>19575</v>
      </c>
      <c r="C150" s="6" t="s">
        <v>500</v>
      </c>
      <c r="E150" s="7" t="str">
        <f>VLOOKUP(A150,Sheet2!A:B,2,0)</f>
        <v>TQ-300E4001020K</v>
      </c>
    </row>
    <row r="151" spans="1:5">
      <c r="A151" s="1" t="s">
        <v>10</v>
      </c>
      <c r="B151" s="5">
        <v>15931.64</v>
      </c>
      <c r="C151" s="6" t="s">
        <v>500</v>
      </c>
      <c r="E151" s="7" t="str">
        <f>VLOOKUP(A151,Sheet2!A:B,2,0)</f>
        <v>TQ-300E4001020K</v>
      </c>
    </row>
    <row r="152" spans="1:5">
      <c r="A152" s="1" t="s">
        <v>10</v>
      </c>
      <c r="B152" s="5">
        <v>17527.240000000002</v>
      </c>
      <c r="C152" s="6" t="s">
        <v>500</v>
      </c>
      <c r="E152" s="7" t="str">
        <f>VLOOKUP(A152,Sheet2!A:B,2,0)</f>
        <v>TQ-300E4001020K</v>
      </c>
    </row>
    <row r="153" spans="1:5">
      <c r="A153" s="1" t="s">
        <v>10</v>
      </c>
      <c r="B153" s="5">
        <v>14870.7</v>
      </c>
      <c r="C153" s="6" t="s">
        <v>500</v>
      </c>
      <c r="E153" s="7" t="str">
        <f>VLOOKUP(A153,Sheet2!A:B,2,0)</f>
        <v>TQ-300E4001020K</v>
      </c>
    </row>
    <row r="154" spans="1:5">
      <c r="A154" s="1" t="s">
        <v>11</v>
      </c>
      <c r="B154" s="5">
        <v>14994.76</v>
      </c>
      <c r="C154" s="6" t="s">
        <v>500</v>
      </c>
      <c r="E154" s="7" t="str">
        <f>VLOOKUP(A154,Sheet2!A:B,2,0)</f>
        <v>TQ-300E4001018N</v>
      </c>
    </row>
    <row r="155" spans="1:5">
      <c r="A155" s="1" t="s">
        <v>11</v>
      </c>
      <c r="B155" s="5">
        <v>17988</v>
      </c>
      <c r="C155" s="6" t="s">
        <v>500</v>
      </c>
      <c r="E155" s="7" t="str">
        <f>VLOOKUP(A155,Sheet2!A:B,2,0)</f>
        <v>TQ-300E4001018N</v>
      </c>
    </row>
    <row r="156" spans="1:5">
      <c r="A156" s="1" t="s">
        <v>11</v>
      </c>
      <c r="B156" s="5">
        <v>17096.25</v>
      </c>
      <c r="C156" s="6" t="s">
        <v>500</v>
      </c>
      <c r="E156" s="7" t="str">
        <f>VLOOKUP(A156,Sheet2!A:B,2,0)</f>
        <v>TQ-300E4001018N</v>
      </c>
    </row>
    <row r="157" spans="1:5">
      <c r="A157" s="1" t="s">
        <v>11</v>
      </c>
      <c r="B157" s="5">
        <v>17006.759999999998</v>
      </c>
      <c r="C157" s="6" t="s">
        <v>500</v>
      </c>
      <c r="E157" s="7" t="str">
        <f>VLOOKUP(A157,Sheet2!A:B,2,0)</f>
        <v>TQ-300E4001018N</v>
      </c>
    </row>
    <row r="158" spans="1:5">
      <c r="A158" s="1" t="s">
        <v>11</v>
      </c>
      <c r="B158" s="5">
        <v>15442.59</v>
      </c>
      <c r="C158" s="6" t="s">
        <v>500</v>
      </c>
      <c r="E158" s="7" t="str">
        <f>VLOOKUP(A158,Sheet2!A:B,2,0)</f>
        <v>TQ-300E4001018N</v>
      </c>
    </row>
    <row r="159" spans="1:5">
      <c r="A159" s="1" t="s">
        <v>12</v>
      </c>
      <c r="B159" s="5">
        <v>16081.76</v>
      </c>
      <c r="C159" s="6" t="s">
        <v>500</v>
      </c>
      <c r="E159" s="7" t="str">
        <f>VLOOKUP(A159,Sheet2!A:B,2,0)</f>
        <v>TD-400E300M016K</v>
      </c>
    </row>
    <row r="160" spans="1:5">
      <c r="A160" s="1" t="s">
        <v>13</v>
      </c>
      <c r="B160" s="5">
        <v>16911.48</v>
      </c>
      <c r="C160" s="6" t="s">
        <v>500</v>
      </c>
      <c r="E160" s="7" t="str">
        <f>VLOOKUP(A160,Sheet2!A:B,2,0)</f>
        <v>TQ-300E300B016K</v>
      </c>
    </row>
    <row r="161" spans="1:5">
      <c r="A161" s="1" t="s">
        <v>13</v>
      </c>
      <c r="B161" s="5">
        <v>18954.55</v>
      </c>
      <c r="C161" s="6" t="s">
        <v>500</v>
      </c>
      <c r="E161" s="7" t="str">
        <f>VLOOKUP(A161,Sheet2!A:B,2,0)</f>
        <v>TQ-300E300B016K</v>
      </c>
    </row>
    <row r="162" spans="1:5">
      <c r="A162" s="1" t="s">
        <v>14</v>
      </c>
      <c r="B162" s="5">
        <v>18016.45</v>
      </c>
      <c r="C162" s="6" t="s">
        <v>500</v>
      </c>
      <c r="E162" s="7" t="str">
        <f>VLOOKUP(A162,Sheet2!A:B,2,0)</f>
        <v>TQ-300E300B016K</v>
      </c>
    </row>
    <row r="163" spans="1:5">
      <c r="A163" s="1" t="s">
        <v>14</v>
      </c>
      <c r="B163" s="5">
        <v>19782.77</v>
      </c>
      <c r="C163" s="6" t="s">
        <v>500</v>
      </c>
      <c r="E163" s="7" t="str">
        <f>VLOOKUP(A163,Sheet2!A:B,2,0)</f>
        <v>TQ-300E300B016K</v>
      </c>
    </row>
    <row r="164" spans="1:5">
      <c r="A164" s="1" t="s">
        <v>14</v>
      </c>
      <c r="B164" s="5">
        <v>18954.71</v>
      </c>
      <c r="C164" s="6" t="s">
        <v>500</v>
      </c>
      <c r="E164" s="7" t="str">
        <f>VLOOKUP(A164,Sheet2!A:B,2,0)</f>
        <v>TQ-300E300B016K</v>
      </c>
    </row>
    <row r="165" spans="1:5">
      <c r="A165" s="1" t="s">
        <v>14</v>
      </c>
      <c r="B165" s="5">
        <v>19324.169999999998</v>
      </c>
      <c r="C165" s="6" t="s">
        <v>500</v>
      </c>
      <c r="E165" s="7" t="str">
        <f>VLOOKUP(A165,Sheet2!A:B,2,0)</f>
        <v>TQ-300E300B016K</v>
      </c>
    </row>
    <row r="166" spans="1:5">
      <c r="A166" s="1" t="s">
        <v>14</v>
      </c>
      <c r="B166" s="5">
        <v>19800</v>
      </c>
      <c r="C166" s="6" t="s">
        <v>500</v>
      </c>
      <c r="E166" s="7" t="str">
        <f>VLOOKUP(A166,Sheet2!A:B,2,0)</f>
        <v>TQ-300E300B016K</v>
      </c>
    </row>
    <row r="167" spans="1:5">
      <c r="A167" s="1" t="s">
        <v>14</v>
      </c>
      <c r="B167" s="5">
        <v>20835.79</v>
      </c>
      <c r="C167" s="6" t="s">
        <v>500</v>
      </c>
      <c r="E167" s="7" t="str">
        <f>VLOOKUP(A167,Sheet2!A:B,2,0)</f>
        <v>TQ-300E300B016K</v>
      </c>
    </row>
    <row r="168" spans="1:5">
      <c r="A168" s="1" t="s">
        <v>14</v>
      </c>
      <c r="B168" s="5">
        <v>20023.2</v>
      </c>
      <c r="C168" s="6" t="s">
        <v>500</v>
      </c>
      <c r="E168" s="7" t="str">
        <f>VLOOKUP(A168,Sheet2!A:B,2,0)</f>
        <v>TQ-300E300B016K</v>
      </c>
    </row>
    <row r="169" spans="1:5">
      <c r="A169" s="1" t="s">
        <v>15</v>
      </c>
      <c r="B169" s="5">
        <v>13036.45</v>
      </c>
      <c r="C169" s="6" t="s">
        <v>500</v>
      </c>
      <c r="E169" s="7" t="str">
        <f>VLOOKUP(A169,Sheet2!A:B,2,0)</f>
        <v>TD-400E300B014K</v>
      </c>
    </row>
    <row r="170" spans="1:5">
      <c r="A170" s="1" t="s">
        <v>15</v>
      </c>
      <c r="B170" s="5">
        <v>16290.77</v>
      </c>
      <c r="C170" s="6" t="s">
        <v>500</v>
      </c>
      <c r="E170" s="7" t="str">
        <f>VLOOKUP(A170,Sheet2!A:B,2,0)</f>
        <v>TD-400E300B014K</v>
      </c>
    </row>
    <row r="171" spans="1:5">
      <c r="A171" s="1" t="s">
        <v>16</v>
      </c>
      <c r="B171" s="5">
        <v>18384.78</v>
      </c>
      <c r="C171" s="6" t="s">
        <v>500</v>
      </c>
      <c r="E171" s="7" t="e">
        <f>VLOOKUP(A171,Sheet2!A:B,2,0)</f>
        <v>#N/A</v>
      </c>
    </row>
    <row r="172" spans="1:5">
      <c r="A172" s="1" t="s">
        <v>17</v>
      </c>
      <c r="B172" s="5">
        <v>16465.5</v>
      </c>
      <c r="C172" s="6" t="s">
        <v>500</v>
      </c>
      <c r="E172" s="7" t="str">
        <f>VLOOKUP(A172,Sheet2!A:B,2,0)</f>
        <v>TD-400E300B014K</v>
      </c>
    </row>
    <row r="173" spans="1:5">
      <c r="A173" s="1" t="s">
        <v>18</v>
      </c>
      <c r="B173" s="5">
        <v>18668.57</v>
      </c>
      <c r="C173" s="6" t="s">
        <v>500</v>
      </c>
      <c r="E173" s="7" t="str">
        <f>VLOOKUP(A173,Sheet2!A:B,2,0)</f>
        <v>TQ-300E4001018N</v>
      </c>
    </row>
    <row r="174" spans="1:5">
      <c r="A174" s="1" t="s">
        <v>18</v>
      </c>
      <c r="B174" s="5">
        <v>15460</v>
      </c>
      <c r="C174" s="6" t="s">
        <v>500</v>
      </c>
      <c r="E174" s="7" t="str">
        <f>VLOOKUP(A174,Sheet2!A:B,2,0)</f>
        <v>TQ-300E4001018N</v>
      </c>
    </row>
    <row r="175" spans="1:5">
      <c r="A175" s="1" t="s">
        <v>19</v>
      </c>
      <c r="B175" s="5">
        <v>15713.11</v>
      </c>
      <c r="C175" s="6" t="s">
        <v>500</v>
      </c>
      <c r="E175" s="7" t="str">
        <f>VLOOKUP(A175,Sheet2!A:B,2,0)</f>
        <v>TQ-300E4001018N</v>
      </c>
    </row>
    <row r="176" spans="1:5">
      <c r="A176" s="1" t="s">
        <v>19</v>
      </c>
      <c r="B176" s="5">
        <v>17185.38</v>
      </c>
      <c r="C176" s="6" t="s">
        <v>500</v>
      </c>
      <c r="E176" s="7" t="str">
        <f>VLOOKUP(A176,Sheet2!A:B,2,0)</f>
        <v>TQ-300E4001018N</v>
      </c>
    </row>
    <row r="177" spans="1:5">
      <c r="A177" s="1" t="s">
        <v>19</v>
      </c>
      <c r="B177" s="5">
        <v>18059.02</v>
      </c>
      <c r="C177" s="6" t="s">
        <v>500</v>
      </c>
      <c r="E177" s="7" t="str">
        <f>VLOOKUP(A177,Sheet2!A:B,2,0)</f>
        <v>TQ-300E4001018N</v>
      </c>
    </row>
    <row r="178" spans="1:5">
      <c r="A178" s="1" t="s">
        <v>19</v>
      </c>
      <c r="B178" s="5">
        <v>17436.46</v>
      </c>
      <c r="C178" s="6" t="s">
        <v>500</v>
      </c>
      <c r="E178" s="7" t="str">
        <f>VLOOKUP(A178,Sheet2!A:B,2,0)</f>
        <v>TQ-300E4001018N</v>
      </c>
    </row>
    <row r="179" spans="1:5">
      <c r="A179" s="1" t="s">
        <v>19</v>
      </c>
      <c r="B179" s="5">
        <v>16057.13</v>
      </c>
      <c r="C179" s="6" t="s">
        <v>500</v>
      </c>
      <c r="E179" s="7" t="str">
        <f>VLOOKUP(A179,Sheet2!A:B,2,0)</f>
        <v>TQ-300E4001018N</v>
      </c>
    </row>
    <row r="180" spans="1:5">
      <c r="A180" s="1" t="s">
        <v>19</v>
      </c>
      <c r="B180" s="5">
        <v>14702.81</v>
      </c>
      <c r="C180" s="6" t="s">
        <v>500</v>
      </c>
      <c r="E180" s="7" t="str">
        <f>VLOOKUP(A180,Sheet2!A:B,2,0)</f>
        <v>TQ-300E4001018N</v>
      </c>
    </row>
    <row r="181" spans="1:5">
      <c r="A181" s="1" t="s">
        <v>19</v>
      </c>
      <c r="B181" s="5">
        <v>15907.06</v>
      </c>
      <c r="C181" s="6" t="s">
        <v>500</v>
      </c>
      <c r="E181" s="7" t="str">
        <f>VLOOKUP(A181,Sheet2!A:B,2,0)</f>
        <v>TQ-300E4001018N</v>
      </c>
    </row>
    <row r="182" spans="1:5">
      <c r="A182" s="1" t="s">
        <v>19</v>
      </c>
      <c r="B182" s="5">
        <v>15259.91</v>
      </c>
      <c r="C182" s="6" t="s">
        <v>500</v>
      </c>
      <c r="E182" s="7" t="str">
        <f>VLOOKUP(A182,Sheet2!A:B,2,0)</f>
        <v>TQ-300E4001018N</v>
      </c>
    </row>
    <row r="183" spans="1:5">
      <c r="A183" s="1" t="s">
        <v>19</v>
      </c>
      <c r="B183" s="5">
        <v>15653.08</v>
      </c>
      <c r="C183" s="6" t="s">
        <v>500</v>
      </c>
      <c r="E183" s="7" t="str">
        <f>VLOOKUP(A183,Sheet2!A:B,2,0)</f>
        <v>TQ-300E4001018N</v>
      </c>
    </row>
    <row r="184" spans="1:5">
      <c r="A184" s="1" t="s">
        <v>19</v>
      </c>
      <c r="B184" s="5">
        <v>15540.92</v>
      </c>
      <c r="C184" s="6" t="s">
        <v>500</v>
      </c>
      <c r="E184" s="7" t="str">
        <f>VLOOKUP(A184,Sheet2!A:B,2,0)</f>
        <v>TQ-300E4001018N</v>
      </c>
    </row>
    <row r="185" spans="1:5">
      <c r="A185" s="1" t="s">
        <v>20</v>
      </c>
      <c r="B185" s="5">
        <v>15828</v>
      </c>
      <c r="C185" s="6" t="s">
        <v>500</v>
      </c>
      <c r="E185" s="7" t="e">
        <f>VLOOKUP(A185,Sheet2!A:B,2,0)</f>
        <v>#N/A</v>
      </c>
    </row>
    <row r="186" spans="1:5">
      <c r="A186" s="1" t="s">
        <v>20</v>
      </c>
      <c r="B186" s="5">
        <v>16117.5</v>
      </c>
      <c r="C186" s="6" t="s">
        <v>500</v>
      </c>
      <c r="E186" s="7" t="e">
        <f>VLOOKUP(A186,Sheet2!A:B,2,0)</f>
        <v>#N/A</v>
      </c>
    </row>
    <row r="187" spans="1:5">
      <c r="A187" s="1" t="s">
        <v>20</v>
      </c>
      <c r="B187" s="5">
        <v>16551.11</v>
      </c>
      <c r="C187" s="6" t="s">
        <v>500</v>
      </c>
      <c r="E187" s="7" t="e">
        <f>VLOOKUP(A187,Sheet2!A:B,2,0)</f>
        <v>#N/A</v>
      </c>
    </row>
    <row r="188" spans="1:5">
      <c r="A188" s="1" t="s">
        <v>20</v>
      </c>
      <c r="B188" s="5">
        <v>15910</v>
      </c>
      <c r="C188" s="6" t="s">
        <v>500</v>
      </c>
      <c r="E188" s="7" t="e">
        <f>VLOOKUP(A188,Sheet2!A:B,2,0)</f>
        <v>#N/A</v>
      </c>
    </row>
    <row r="189" spans="1:5">
      <c r="A189" s="1" t="s">
        <v>21</v>
      </c>
      <c r="B189" s="5">
        <v>16459.59</v>
      </c>
      <c r="C189" s="6" t="s">
        <v>500</v>
      </c>
      <c r="E189" s="7" t="str">
        <f>VLOOKUP(A189,Sheet2!A:B,2,0)</f>
        <v>TQ-300E400B020K</v>
      </c>
    </row>
    <row r="190" spans="1:5">
      <c r="A190" s="1" t="s">
        <v>21</v>
      </c>
      <c r="B190" s="5">
        <v>12557.73</v>
      </c>
      <c r="C190" s="6" t="s">
        <v>500</v>
      </c>
      <c r="E190" s="7" t="str">
        <f>VLOOKUP(A190,Sheet2!A:B,2,0)</f>
        <v>TQ-300E400B020K</v>
      </c>
    </row>
    <row r="191" spans="1:5">
      <c r="A191" s="1" t="s">
        <v>21</v>
      </c>
      <c r="B191" s="5">
        <v>15792</v>
      </c>
      <c r="C191" s="6" t="s">
        <v>500</v>
      </c>
      <c r="E191" s="7" t="str">
        <f>VLOOKUP(A191,Sheet2!A:B,2,0)</f>
        <v>TQ-300E400B020K</v>
      </c>
    </row>
    <row r="192" spans="1:5">
      <c r="A192" s="1" t="s">
        <v>22</v>
      </c>
      <c r="B192" s="5">
        <v>19272.77</v>
      </c>
      <c r="C192" s="6" t="s">
        <v>500</v>
      </c>
      <c r="E192" s="7" t="str">
        <f>VLOOKUP(A192,Sheet2!A:B,2,0)</f>
        <v>TD-300E300B008K</v>
      </c>
    </row>
    <row r="193" spans="1:5">
      <c r="A193" s="1" t="s">
        <v>22</v>
      </c>
      <c r="B193" s="5">
        <v>18437.22</v>
      </c>
      <c r="C193" s="6" t="s">
        <v>500</v>
      </c>
      <c r="E193" s="7" t="str">
        <f>VLOOKUP(A193,Sheet2!A:B,2,0)</f>
        <v>TD-300E300B008K</v>
      </c>
    </row>
    <row r="194" spans="1:5">
      <c r="A194" s="1" t="s">
        <v>22</v>
      </c>
      <c r="B194" s="5">
        <v>18856.55</v>
      </c>
      <c r="C194" s="6" t="s">
        <v>500</v>
      </c>
      <c r="E194" s="7" t="str">
        <f>VLOOKUP(A194,Sheet2!A:B,2,0)</f>
        <v>TD-300E300B008K</v>
      </c>
    </row>
    <row r="195" spans="1:5">
      <c r="A195" s="1" t="s">
        <v>22</v>
      </c>
      <c r="B195" s="5">
        <v>19290.669999999998</v>
      </c>
      <c r="C195" s="6" t="s">
        <v>500</v>
      </c>
      <c r="E195" s="7" t="str">
        <f>VLOOKUP(A195,Sheet2!A:B,2,0)</f>
        <v>TD-300E300B008K</v>
      </c>
    </row>
    <row r="196" spans="1:5">
      <c r="A196" s="1" t="s">
        <v>22</v>
      </c>
      <c r="B196" s="5">
        <v>17639.37</v>
      </c>
      <c r="C196" s="6" t="s">
        <v>500</v>
      </c>
      <c r="E196" s="7" t="str">
        <f>VLOOKUP(A196,Sheet2!A:B,2,0)</f>
        <v>TD-300E300B008K</v>
      </c>
    </row>
    <row r="197" spans="1:5">
      <c r="A197" s="1" t="s">
        <v>22</v>
      </c>
      <c r="B197" s="5">
        <v>19424.37</v>
      </c>
      <c r="C197" s="6" t="s">
        <v>500</v>
      </c>
      <c r="E197" s="7" t="str">
        <f>VLOOKUP(A197,Sheet2!A:B,2,0)</f>
        <v>TD-300E300B008K</v>
      </c>
    </row>
    <row r="198" spans="1:5">
      <c r="A198" s="1" t="s">
        <v>23</v>
      </c>
      <c r="B198" s="5">
        <v>15849.23</v>
      </c>
      <c r="C198" s="6" t="s">
        <v>500</v>
      </c>
      <c r="E198" s="7" t="str">
        <f>VLOOKUP(A198,Sheet2!A:B,2,0)</f>
        <v>TD-400E300B014K</v>
      </c>
    </row>
    <row r="199" spans="1:5">
      <c r="A199" s="1" t="s">
        <v>23</v>
      </c>
      <c r="B199" s="5">
        <v>9315</v>
      </c>
      <c r="C199" s="6" t="s">
        <v>500</v>
      </c>
      <c r="E199" s="7" t="str">
        <f>VLOOKUP(A199,Sheet2!A:B,2,0)</f>
        <v>TD-400E300B014K</v>
      </c>
    </row>
    <row r="200" spans="1:5">
      <c r="A200" s="1" t="s">
        <v>23</v>
      </c>
      <c r="B200" s="5">
        <v>10653</v>
      </c>
      <c r="C200" s="6" t="s">
        <v>500</v>
      </c>
      <c r="E200" s="7" t="str">
        <f>VLOOKUP(A200,Sheet2!A:B,2,0)</f>
        <v>TD-400E300B014K</v>
      </c>
    </row>
    <row r="201" spans="1:5">
      <c r="A201" s="1" t="s">
        <v>23</v>
      </c>
      <c r="B201" s="5">
        <v>10938</v>
      </c>
      <c r="C201" s="6" t="s">
        <v>500</v>
      </c>
      <c r="E201" s="7" t="str">
        <f>VLOOKUP(A201,Sheet2!A:B,2,0)</f>
        <v>TD-400E300B014K</v>
      </c>
    </row>
    <row r="202" spans="1:5">
      <c r="A202" s="1" t="s">
        <v>23</v>
      </c>
      <c r="B202" s="5">
        <v>13667.5</v>
      </c>
      <c r="C202" s="6" t="s">
        <v>500</v>
      </c>
      <c r="E202" s="7" t="str">
        <f>VLOOKUP(A202,Sheet2!A:B,2,0)</f>
        <v>TD-400E300B014K</v>
      </c>
    </row>
    <row r="203" spans="1:5">
      <c r="A203" s="1" t="s">
        <v>23</v>
      </c>
      <c r="B203" s="5">
        <v>12544.21</v>
      </c>
      <c r="C203" s="6" t="s">
        <v>500</v>
      </c>
      <c r="E203" s="7" t="str">
        <f>VLOOKUP(A203,Sheet2!A:B,2,0)</f>
        <v>TD-400E300B014K</v>
      </c>
    </row>
    <row r="204" spans="1:5">
      <c r="A204" s="1" t="s">
        <v>24</v>
      </c>
      <c r="B204" s="5">
        <v>18744</v>
      </c>
      <c r="C204" s="6" t="s">
        <v>500</v>
      </c>
      <c r="E204" s="7" t="e">
        <f>VLOOKUP(A204,Sheet2!A:B,2,0)</f>
        <v>#N/A</v>
      </c>
    </row>
    <row r="205" spans="1:5">
      <c r="A205" s="1" t="s">
        <v>24</v>
      </c>
      <c r="B205" s="5">
        <v>15944</v>
      </c>
      <c r="C205" s="6" t="s">
        <v>500</v>
      </c>
      <c r="E205" s="7" t="e">
        <f>VLOOKUP(A205,Sheet2!A:B,2,0)</f>
        <v>#N/A</v>
      </c>
    </row>
    <row r="206" spans="1:5">
      <c r="A206" s="1" t="s">
        <v>25</v>
      </c>
      <c r="B206" s="5">
        <v>17377.060000000001</v>
      </c>
      <c r="C206" s="6" t="s">
        <v>500</v>
      </c>
      <c r="E206" s="7" t="e">
        <f>VLOOKUP(A206,Sheet2!A:B,2,0)</f>
        <v>#N/A</v>
      </c>
    </row>
    <row r="207" spans="1:5">
      <c r="A207" s="1" t="s">
        <v>26</v>
      </c>
      <c r="B207" s="5">
        <v>19695</v>
      </c>
      <c r="C207" s="6" t="s">
        <v>500</v>
      </c>
      <c r="E207" s="7" t="e">
        <f>VLOOKUP(A207,Sheet2!A:B,2,0)</f>
        <v>#N/A</v>
      </c>
    </row>
    <row r="208" spans="1:5">
      <c r="A208" s="1" t="s">
        <v>26</v>
      </c>
      <c r="B208" s="5">
        <v>18803.23</v>
      </c>
      <c r="C208" s="6" t="s">
        <v>500</v>
      </c>
      <c r="E208" s="7" t="e">
        <f>VLOOKUP(A208,Sheet2!A:B,2,0)</f>
        <v>#N/A</v>
      </c>
    </row>
    <row r="209" spans="1:5">
      <c r="A209" s="1" t="s">
        <v>27</v>
      </c>
      <c r="B209" s="5">
        <v>7530</v>
      </c>
      <c r="C209" s="6" t="s">
        <v>500</v>
      </c>
      <c r="E209" s="7" t="str">
        <f>VLOOKUP(A209,Sheet2!A:B,2,0)</f>
        <v>TD-400E300M016K</v>
      </c>
    </row>
    <row r="210" spans="1:5">
      <c r="A210" s="1" t="s">
        <v>27</v>
      </c>
      <c r="B210" s="5">
        <v>19213.47</v>
      </c>
      <c r="C210" s="6" t="s">
        <v>500</v>
      </c>
      <c r="E210" s="7" t="str">
        <f>VLOOKUP(A210,Sheet2!A:B,2,0)</f>
        <v>TD-400E300M016K</v>
      </c>
    </row>
    <row r="211" spans="1:5">
      <c r="A211" s="1" t="s">
        <v>27</v>
      </c>
      <c r="B211" s="5">
        <v>13527.27</v>
      </c>
      <c r="C211" s="6" t="s">
        <v>500</v>
      </c>
      <c r="E211" s="7" t="str">
        <f>VLOOKUP(A211,Sheet2!A:B,2,0)</f>
        <v>TD-400E300M016K</v>
      </c>
    </row>
    <row r="212" spans="1:5">
      <c r="A212" s="1" t="s">
        <v>28</v>
      </c>
      <c r="B212" s="5">
        <v>11440</v>
      </c>
      <c r="C212" s="6" t="s">
        <v>500</v>
      </c>
      <c r="E212" s="7" t="str">
        <f>VLOOKUP(A212,Sheet2!A:B,2,0)</f>
        <v>TD-400E300B014K</v>
      </c>
    </row>
    <row r="213" spans="1:5">
      <c r="A213" s="1" t="s">
        <v>28</v>
      </c>
      <c r="B213" s="5">
        <v>14924.16</v>
      </c>
      <c r="C213" s="6" t="s">
        <v>500</v>
      </c>
      <c r="E213" s="7" t="str">
        <f>VLOOKUP(A213,Sheet2!A:B,2,0)</f>
        <v>TD-400E300B014K</v>
      </c>
    </row>
    <row r="214" spans="1:5">
      <c r="A214" s="1" t="s">
        <v>29</v>
      </c>
      <c r="B214" s="5">
        <v>18073.25</v>
      </c>
      <c r="C214" s="6" t="s">
        <v>500</v>
      </c>
      <c r="E214" s="7" t="str">
        <f>VLOOKUP(A214,Sheet2!A:B,2,0)</f>
        <v>TD-300E300B010K</v>
      </c>
    </row>
    <row r="215" spans="1:5">
      <c r="A215" s="1" t="s">
        <v>30</v>
      </c>
      <c r="B215" s="5">
        <v>18997.11</v>
      </c>
      <c r="C215" s="6" t="s">
        <v>500</v>
      </c>
      <c r="E215" s="7" t="str">
        <f>VLOOKUP(A215,Sheet2!A:B,2,0)</f>
        <v>TD-300E300B010K</v>
      </c>
    </row>
    <row r="216" spans="1:5">
      <c r="A216" s="1" t="s">
        <v>30</v>
      </c>
      <c r="B216" s="5">
        <v>18844.86</v>
      </c>
      <c r="C216" s="6" t="s">
        <v>500</v>
      </c>
      <c r="E216" s="7" t="str">
        <f>VLOOKUP(A216,Sheet2!A:B,2,0)</f>
        <v>TD-300E300B010K</v>
      </c>
    </row>
    <row r="217" spans="1:5">
      <c r="A217" s="1" t="s">
        <v>31</v>
      </c>
      <c r="B217" s="5">
        <v>18427.5</v>
      </c>
      <c r="C217" s="6" t="s">
        <v>500</v>
      </c>
      <c r="E217" s="7" t="e">
        <f>VLOOKUP(A217,Sheet2!A:B,2,0)</f>
        <v>#N/A</v>
      </c>
    </row>
    <row r="218" spans="1:5">
      <c r="A218" s="1" t="s">
        <v>32</v>
      </c>
      <c r="B218" s="5">
        <v>16309.41</v>
      </c>
      <c r="C218" s="6" t="s">
        <v>500</v>
      </c>
      <c r="E218" s="7" t="str">
        <f>VLOOKUP(A218,Sheet2!A:B,2,0)</f>
        <v>TD-300E300B010K</v>
      </c>
    </row>
    <row r="219" spans="1:5">
      <c r="A219" s="1" t="s">
        <v>33</v>
      </c>
      <c r="B219" s="5">
        <v>18760</v>
      </c>
      <c r="C219" s="6" t="s">
        <v>500</v>
      </c>
      <c r="E219" s="7" t="e">
        <f>VLOOKUP(A219,Sheet2!A:B,2,0)</f>
        <v>#N/A</v>
      </c>
    </row>
    <row r="220" spans="1:5">
      <c r="A220" s="1" t="s">
        <v>33</v>
      </c>
      <c r="B220" s="5">
        <v>17139.13</v>
      </c>
      <c r="C220" s="6" t="s">
        <v>500</v>
      </c>
      <c r="E220" s="7" t="e">
        <f>VLOOKUP(A220,Sheet2!A:B,2,0)</f>
        <v>#N/A</v>
      </c>
    </row>
    <row r="221" spans="1:5">
      <c r="A221" s="1" t="s">
        <v>34</v>
      </c>
      <c r="B221" s="5">
        <v>17957.91</v>
      </c>
      <c r="C221" s="6" t="s">
        <v>500</v>
      </c>
      <c r="E221" s="7" t="e">
        <f>VLOOKUP(A221,Sheet2!A:B,2,0)</f>
        <v>#N/A</v>
      </c>
    </row>
    <row r="222" spans="1:5">
      <c r="A222" s="1" t="s">
        <v>34</v>
      </c>
      <c r="B222" s="5">
        <v>18550.240000000002</v>
      </c>
      <c r="C222" s="6" t="s">
        <v>500</v>
      </c>
      <c r="E222" s="7" t="e">
        <f>VLOOKUP(A222,Sheet2!A:B,2,0)</f>
        <v>#N/A</v>
      </c>
    </row>
    <row r="223" spans="1:5">
      <c r="A223" s="1" t="s">
        <v>35</v>
      </c>
      <c r="B223" s="5">
        <v>18336.16</v>
      </c>
      <c r="C223" s="6" t="s">
        <v>500</v>
      </c>
      <c r="E223" s="7" t="str">
        <f>VLOOKUP(A223,Sheet2!A:B,2,0)</f>
        <v>TD-300E300B010K</v>
      </c>
    </row>
    <row r="224" spans="1:5">
      <c r="A224" s="1" t="s">
        <v>35</v>
      </c>
      <c r="B224" s="5">
        <v>18075</v>
      </c>
      <c r="C224" s="6" t="s">
        <v>500</v>
      </c>
      <c r="E224" s="7" t="str">
        <f>VLOOKUP(A224,Sheet2!A:B,2,0)</f>
        <v>TD-300E300B010K</v>
      </c>
    </row>
    <row r="225" spans="1:5">
      <c r="A225" s="1" t="s">
        <v>35</v>
      </c>
      <c r="B225" s="5">
        <v>14738.71</v>
      </c>
      <c r="C225" s="6" t="s">
        <v>500</v>
      </c>
      <c r="E225" s="7" t="str">
        <f>VLOOKUP(A225,Sheet2!A:B,2,0)</f>
        <v>TD-300E300B010K</v>
      </c>
    </row>
    <row r="226" spans="1:5">
      <c r="A226" s="1" t="s">
        <v>35</v>
      </c>
      <c r="B226" s="5">
        <v>13460</v>
      </c>
      <c r="C226" s="6" t="s">
        <v>500</v>
      </c>
      <c r="E226" s="7" t="str">
        <f>VLOOKUP(A226,Sheet2!A:B,2,0)</f>
        <v>TD-300E300B010K</v>
      </c>
    </row>
    <row r="227" spans="1:5">
      <c r="A227" s="1" t="s">
        <v>35</v>
      </c>
      <c r="B227" s="5">
        <v>18430.91</v>
      </c>
      <c r="C227" s="6" t="s">
        <v>500</v>
      </c>
      <c r="E227" s="7" t="str">
        <f>VLOOKUP(A227,Sheet2!A:B,2,0)</f>
        <v>TD-300E300B010K</v>
      </c>
    </row>
    <row r="228" spans="1:5">
      <c r="A228" s="1" t="s">
        <v>36</v>
      </c>
      <c r="B228" s="5">
        <v>16580</v>
      </c>
      <c r="C228" s="6" t="s">
        <v>500</v>
      </c>
      <c r="E228" s="7" t="e">
        <f>VLOOKUP(A228,Sheet2!A:B,2,0)</f>
        <v>#N/A</v>
      </c>
    </row>
    <row r="229" spans="1:5">
      <c r="A229" s="1" t="s">
        <v>37</v>
      </c>
      <c r="B229" s="5">
        <v>19107.099999999999</v>
      </c>
      <c r="C229" s="6" t="s">
        <v>500</v>
      </c>
      <c r="E229" s="7" t="str">
        <f>VLOOKUP(A229,Sheet2!A:B,2,0)</f>
        <v>TD-300E300B010K</v>
      </c>
    </row>
    <row r="230" spans="1:5">
      <c r="A230" s="1" t="s">
        <v>37</v>
      </c>
      <c r="B230" s="5">
        <v>19210.71</v>
      </c>
      <c r="C230" s="6" t="s">
        <v>500</v>
      </c>
      <c r="E230" s="7" t="str">
        <f>VLOOKUP(A230,Sheet2!A:B,2,0)</f>
        <v>TD-300E300B010K</v>
      </c>
    </row>
    <row r="231" spans="1:5">
      <c r="A231" s="1" t="s">
        <v>37</v>
      </c>
      <c r="B231" s="5">
        <v>19939.7</v>
      </c>
      <c r="C231" s="6" t="s">
        <v>500</v>
      </c>
      <c r="E231" s="7" t="str">
        <f>VLOOKUP(A231,Sheet2!A:B,2,0)</f>
        <v>TD-300E300B010K</v>
      </c>
    </row>
    <row r="232" spans="1:5">
      <c r="A232" s="1" t="s">
        <v>37</v>
      </c>
      <c r="B232" s="5">
        <v>19587.099999999999</v>
      </c>
      <c r="C232" s="6" t="s">
        <v>500</v>
      </c>
      <c r="E232" s="7" t="str">
        <f>VLOOKUP(A232,Sheet2!A:B,2,0)</f>
        <v>TD-300E300B010K</v>
      </c>
    </row>
    <row r="233" spans="1:5">
      <c r="A233" s="1" t="s">
        <v>37</v>
      </c>
      <c r="B233" s="5">
        <v>15460.5</v>
      </c>
      <c r="C233" s="6" t="s">
        <v>500</v>
      </c>
      <c r="E233" s="7" t="str">
        <f>VLOOKUP(A233,Sheet2!A:B,2,0)</f>
        <v>TD-300E300B010K</v>
      </c>
    </row>
    <row r="234" spans="1:5">
      <c r="A234" s="1" t="s">
        <v>38</v>
      </c>
      <c r="B234" s="5">
        <v>12982.7</v>
      </c>
      <c r="C234" s="6" t="s">
        <v>500</v>
      </c>
      <c r="E234" s="7" t="e">
        <f>VLOOKUP(A234,Sheet2!A:B,2,0)</f>
        <v>#N/A</v>
      </c>
    </row>
    <row r="235" spans="1:5">
      <c r="A235" s="1" t="s">
        <v>38</v>
      </c>
      <c r="B235" s="5">
        <v>19178.400000000001</v>
      </c>
      <c r="C235" s="6" t="s">
        <v>500</v>
      </c>
      <c r="E235" s="7" t="e">
        <f>VLOOKUP(A235,Sheet2!A:B,2,0)</f>
        <v>#N/A</v>
      </c>
    </row>
    <row r="236" spans="1:5">
      <c r="A236" s="1" t="s">
        <v>38</v>
      </c>
      <c r="B236" s="5">
        <v>15828.86</v>
      </c>
      <c r="C236" s="6" t="s">
        <v>500</v>
      </c>
      <c r="E236" s="7" t="e">
        <f>VLOOKUP(A236,Sheet2!A:B,2,0)</f>
        <v>#N/A</v>
      </c>
    </row>
    <row r="237" spans="1:5">
      <c r="A237" s="1" t="s">
        <v>38</v>
      </c>
      <c r="B237" s="5">
        <v>18901.36</v>
      </c>
      <c r="C237" s="6" t="s">
        <v>500</v>
      </c>
      <c r="E237" s="7" t="e">
        <f>VLOOKUP(A237,Sheet2!A:B,2,0)</f>
        <v>#N/A</v>
      </c>
    </row>
    <row r="238" spans="1:5">
      <c r="A238" s="1" t="s">
        <v>39</v>
      </c>
      <c r="B238" s="5">
        <v>18839.77</v>
      </c>
      <c r="C238" s="6" t="s">
        <v>500</v>
      </c>
      <c r="E238" s="7" t="str">
        <f>VLOOKUP(A238,Sheet2!A:B,2,0)</f>
        <v>TD-300E300B010K</v>
      </c>
    </row>
    <row r="239" spans="1:5">
      <c r="A239" s="1" t="s">
        <v>40</v>
      </c>
      <c r="B239" s="5">
        <v>17860</v>
      </c>
      <c r="C239" s="6" t="s">
        <v>500</v>
      </c>
      <c r="E239" s="7" t="str">
        <f>VLOOKUP(A239,Sheet2!A:B,2,0)</f>
        <v>TD-300E300B010K</v>
      </c>
    </row>
    <row r="240" spans="1:5">
      <c r="A240" s="1" t="s">
        <v>41</v>
      </c>
      <c r="B240" s="5">
        <v>19026</v>
      </c>
      <c r="C240" s="6" t="s">
        <v>500</v>
      </c>
      <c r="E240" s="7" t="str">
        <f>VLOOKUP(A240,Sheet2!A:B,2,0)</f>
        <v>TD-300E300B010K</v>
      </c>
    </row>
    <row r="241" spans="1:5">
      <c r="A241" s="1" t="s">
        <v>42</v>
      </c>
      <c r="B241" s="5">
        <v>18319.04</v>
      </c>
      <c r="C241" s="6" t="s">
        <v>500</v>
      </c>
      <c r="E241" s="7" t="str">
        <f>VLOOKUP(A241,Sheet2!A:B,2,0)</f>
        <v>TQ-300E4001018N</v>
      </c>
    </row>
    <row r="242" spans="1:5">
      <c r="A242" s="1" t="s">
        <v>42</v>
      </c>
      <c r="B242" s="5">
        <v>17040</v>
      </c>
      <c r="C242" s="6" t="s">
        <v>500</v>
      </c>
      <c r="E242" s="7" t="str">
        <f>VLOOKUP(A242,Sheet2!A:B,2,0)</f>
        <v>TQ-300E4001018N</v>
      </c>
    </row>
    <row r="243" spans="1:5">
      <c r="A243" s="1" t="s">
        <v>42</v>
      </c>
      <c r="B243" s="5">
        <v>17408</v>
      </c>
      <c r="C243" s="6" t="s">
        <v>500</v>
      </c>
      <c r="E243" s="7" t="str">
        <f>VLOOKUP(A243,Sheet2!A:B,2,0)</f>
        <v>TQ-300E4001018N</v>
      </c>
    </row>
    <row r="244" spans="1:5">
      <c r="A244" s="1" t="s">
        <v>42</v>
      </c>
      <c r="B244" s="5">
        <v>15868.35</v>
      </c>
      <c r="C244" s="6" t="s">
        <v>500</v>
      </c>
      <c r="E244" s="7" t="str">
        <f>VLOOKUP(A244,Sheet2!A:B,2,0)</f>
        <v>TQ-300E4001018N</v>
      </c>
    </row>
    <row r="245" spans="1:5">
      <c r="A245" s="1" t="s">
        <v>42</v>
      </c>
      <c r="B245" s="5">
        <v>15500</v>
      </c>
      <c r="C245" s="6" t="s">
        <v>500</v>
      </c>
      <c r="E245" s="7" t="str">
        <f>VLOOKUP(A245,Sheet2!A:B,2,0)</f>
        <v>TQ-300E4001018N</v>
      </c>
    </row>
    <row r="246" spans="1:5">
      <c r="A246" s="1" t="s">
        <v>43</v>
      </c>
      <c r="B246" s="5">
        <v>16711.939999999999</v>
      </c>
      <c r="C246" s="6" t="s">
        <v>500</v>
      </c>
      <c r="E246" s="7" t="e">
        <f>VLOOKUP(A246,Sheet2!A:B,2,0)</f>
        <v>#N/A</v>
      </c>
    </row>
    <row r="247" spans="1:5">
      <c r="A247" s="1" t="s">
        <v>43</v>
      </c>
      <c r="B247" s="5">
        <v>15960</v>
      </c>
      <c r="C247" s="6" t="s">
        <v>500</v>
      </c>
      <c r="E247" s="7" t="e">
        <f>VLOOKUP(A247,Sheet2!A:B,2,0)</f>
        <v>#N/A</v>
      </c>
    </row>
    <row r="248" spans="1:5">
      <c r="A248" s="1" t="s">
        <v>44</v>
      </c>
      <c r="B248" s="5">
        <v>15826.36</v>
      </c>
      <c r="C248" s="6" t="s">
        <v>500</v>
      </c>
      <c r="E248" s="7" t="e">
        <f>VLOOKUP(A248,Sheet2!A:B,2,0)</f>
        <v>#N/A</v>
      </c>
    </row>
    <row r="249" spans="1:5">
      <c r="A249" s="1" t="s">
        <v>45</v>
      </c>
      <c r="B249" s="5">
        <v>11913.91</v>
      </c>
      <c r="C249" s="6" t="s">
        <v>500</v>
      </c>
      <c r="E249" s="7" t="str">
        <f>VLOOKUP(A249,Sheet2!A:B,2,0)</f>
        <v>TD-300E300B010K</v>
      </c>
    </row>
    <row r="250" spans="1:5">
      <c r="A250" s="1" t="s">
        <v>46</v>
      </c>
      <c r="B250" s="5">
        <v>9324</v>
      </c>
      <c r="C250" s="6" t="s">
        <v>500</v>
      </c>
      <c r="E250" s="7" t="str">
        <f>VLOOKUP(A250,Sheet2!A:B,2,0)</f>
        <v>TD-300E300B010K</v>
      </c>
    </row>
    <row r="251" spans="1:5">
      <c r="A251" s="1" t="s">
        <v>47</v>
      </c>
      <c r="B251" s="5">
        <v>18922.22</v>
      </c>
      <c r="C251" s="6" t="s">
        <v>500</v>
      </c>
      <c r="E251" s="7" t="str">
        <f>VLOOKUP(A251,Sheet2!A:B,2,0)</f>
        <v>TD-300E300B010K</v>
      </c>
    </row>
    <row r="252" spans="1:5">
      <c r="A252" s="1" t="s">
        <v>47</v>
      </c>
      <c r="B252" s="5">
        <v>19793.68</v>
      </c>
      <c r="C252" s="6" t="s">
        <v>500</v>
      </c>
      <c r="E252" s="7" t="str">
        <f>VLOOKUP(A252,Sheet2!A:B,2,0)</f>
        <v>TD-300E300B010K</v>
      </c>
    </row>
    <row r="253" spans="1:5">
      <c r="A253" s="1" t="s">
        <v>47</v>
      </c>
      <c r="B253" s="5">
        <v>18932.57</v>
      </c>
      <c r="C253" s="6" t="s">
        <v>500</v>
      </c>
      <c r="E253" s="7" t="str">
        <f>VLOOKUP(A253,Sheet2!A:B,2,0)</f>
        <v>TD-300E300B010K</v>
      </c>
    </row>
    <row r="254" spans="1:5">
      <c r="A254" s="1" t="s">
        <v>48</v>
      </c>
      <c r="B254" s="5">
        <v>18708.7</v>
      </c>
      <c r="C254" s="6" t="s">
        <v>500</v>
      </c>
      <c r="E254" s="7" t="str">
        <f>VLOOKUP(A254,Sheet2!A:B,2,0)</f>
        <v>TD-300E300B010K</v>
      </c>
    </row>
    <row r="255" spans="1:5">
      <c r="A255" s="1" t="s">
        <v>48</v>
      </c>
      <c r="B255" s="5">
        <v>18536.25</v>
      </c>
      <c r="C255" s="6" t="s">
        <v>500</v>
      </c>
      <c r="E255" s="7" t="str">
        <f>VLOOKUP(A255,Sheet2!A:B,2,0)</f>
        <v>TD-300E300B010K</v>
      </c>
    </row>
    <row r="256" spans="1:5">
      <c r="A256" s="1" t="s">
        <v>49</v>
      </c>
      <c r="B256" s="5">
        <v>17518.189999999999</v>
      </c>
      <c r="C256" s="6" t="s">
        <v>500</v>
      </c>
      <c r="E256" s="7" t="str">
        <f>VLOOKUP(A256,Sheet2!A:B,2,0)</f>
        <v>TQ-300E4001018N</v>
      </c>
    </row>
    <row r="257" spans="1:5">
      <c r="A257" s="1" t="s">
        <v>50</v>
      </c>
      <c r="B257" s="5">
        <v>18109.57</v>
      </c>
      <c r="C257" s="6" t="s">
        <v>500</v>
      </c>
      <c r="E257" s="7" t="str">
        <f>VLOOKUP(A257,Sheet2!A:B,2,0)</f>
        <v>TD-300E300B010K</v>
      </c>
    </row>
    <row r="258" spans="1:5">
      <c r="A258" s="1" t="s">
        <v>50</v>
      </c>
      <c r="B258" s="5">
        <v>17455.38</v>
      </c>
      <c r="C258" s="6" t="s">
        <v>500</v>
      </c>
      <c r="E258" s="7" t="str">
        <f>VLOOKUP(A258,Sheet2!A:B,2,0)</f>
        <v>TD-300E300B010K</v>
      </c>
    </row>
    <row r="259" spans="1:5">
      <c r="A259" s="1" t="s">
        <v>51</v>
      </c>
      <c r="B259" s="5">
        <v>15191.25</v>
      </c>
      <c r="C259" s="6" t="s">
        <v>500</v>
      </c>
      <c r="E259" s="7" t="str">
        <f>VLOOKUP(A259,Sheet2!A:B,2,0)</f>
        <v>TD-300E300B010K</v>
      </c>
    </row>
    <row r="260" spans="1:5">
      <c r="A260" s="1" t="s">
        <v>51</v>
      </c>
      <c r="B260" s="5">
        <v>15914.4</v>
      </c>
      <c r="C260" s="6" t="s">
        <v>500</v>
      </c>
      <c r="E260" s="7" t="str">
        <f>VLOOKUP(A260,Sheet2!A:B,2,0)</f>
        <v>TD-300E300B010K</v>
      </c>
    </row>
    <row r="261" spans="1:5">
      <c r="A261" s="1" t="s">
        <v>52</v>
      </c>
      <c r="B261" s="5">
        <v>18176.3</v>
      </c>
      <c r="C261" s="6" t="s">
        <v>500</v>
      </c>
      <c r="E261" s="7" t="str">
        <f>VLOOKUP(A261,Sheet2!A:B,2,0)</f>
        <v>TD-400M300M016K</v>
      </c>
    </row>
    <row r="262" spans="1:5">
      <c r="A262" s="1" t="s">
        <v>52</v>
      </c>
      <c r="B262" s="5">
        <v>17612.5</v>
      </c>
      <c r="C262" s="6" t="s">
        <v>500</v>
      </c>
      <c r="E262" s="7" t="str">
        <f>VLOOKUP(A262,Sheet2!A:B,2,0)</f>
        <v>TD-400M300M016K</v>
      </c>
    </row>
    <row r="263" spans="1:5">
      <c r="A263" s="1" t="s">
        <v>53</v>
      </c>
      <c r="B263" s="5">
        <v>19165.71</v>
      </c>
      <c r="C263" s="6" t="s">
        <v>500</v>
      </c>
      <c r="E263" s="7" t="str">
        <f>VLOOKUP(A263,Sheet2!A:B,2,0)</f>
        <v>TQ-300E300B012K</v>
      </c>
    </row>
    <row r="264" spans="1:5">
      <c r="A264" s="1" t="s">
        <v>54</v>
      </c>
      <c r="B264" s="5">
        <v>17197.5</v>
      </c>
      <c r="C264" s="6" t="s">
        <v>500</v>
      </c>
      <c r="E264" s="7" t="e">
        <f>VLOOKUP(A264,Sheet2!A:B,2,0)</f>
        <v>#N/A</v>
      </c>
    </row>
    <row r="265" spans="1:5">
      <c r="A265" s="1" t="s">
        <v>54</v>
      </c>
      <c r="B265" s="5">
        <v>16892</v>
      </c>
      <c r="C265" s="6" t="s">
        <v>500</v>
      </c>
      <c r="E265" s="7" t="e">
        <f>VLOOKUP(A265,Sheet2!A:B,2,0)</f>
        <v>#N/A</v>
      </c>
    </row>
    <row r="266" spans="1:5">
      <c r="A266" s="1" t="s">
        <v>55</v>
      </c>
      <c r="B266" s="5">
        <v>12016.36</v>
      </c>
      <c r="C266" s="6" t="s">
        <v>500</v>
      </c>
      <c r="E266" s="7" t="e">
        <f>VLOOKUP(A266,Sheet2!A:B,2,0)</f>
        <v>#N/A</v>
      </c>
    </row>
    <row r="267" spans="1:5">
      <c r="A267" s="1" t="s">
        <v>56</v>
      </c>
      <c r="B267" s="5">
        <v>19277.650000000001</v>
      </c>
      <c r="C267" s="6" t="s">
        <v>500</v>
      </c>
      <c r="E267" s="7" t="e">
        <f>VLOOKUP(A267,Sheet2!A:B,2,0)</f>
        <v>#N/A</v>
      </c>
    </row>
    <row r="268" spans="1:5">
      <c r="A268" s="1" t="s">
        <v>57</v>
      </c>
      <c r="B268" s="5">
        <v>21136.36</v>
      </c>
      <c r="C268" s="6" t="s">
        <v>500</v>
      </c>
      <c r="E268" s="7" t="str">
        <f>VLOOKUP(A268,Sheet2!A:B,2,0)</f>
        <v>TD-300E300B010K</v>
      </c>
    </row>
    <row r="269" spans="1:5">
      <c r="A269" s="1" t="s">
        <v>58</v>
      </c>
      <c r="B269" s="5">
        <v>18032.57</v>
      </c>
      <c r="C269" s="6" t="s">
        <v>500</v>
      </c>
      <c r="E269" s="7" t="e">
        <f>VLOOKUP(A269,Sheet2!A:B,2,0)</f>
        <v>#N/A</v>
      </c>
    </row>
    <row r="270" spans="1:5">
      <c r="A270" s="1" t="s">
        <v>58</v>
      </c>
      <c r="B270" s="5">
        <v>18591.43</v>
      </c>
      <c r="C270" s="6" t="s">
        <v>500</v>
      </c>
      <c r="E270" s="7" t="e">
        <f>VLOOKUP(A270,Sheet2!A:B,2,0)</f>
        <v>#N/A</v>
      </c>
    </row>
    <row r="271" spans="1:5">
      <c r="A271" s="1" t="s">
        <v>58</v>
      </c>
      <c r="B271" s="5">
        <v>18025</v>
      </c>
      <c r="C271" s="6" t="s">
        <v>500</v>
      </c>
      <c r="E271" s="7" t="e">
        <f>VLOOKUP(A271,Sheet2!A:B,2,0)</f>
        <v>#N/A</v>
      </c>
    </row>
    <row r="272" spans="1:5">
      <c r="A272" s="1" t="s">
        <v>58</v>
      </c>
      <c r="B272" s="5">
        <v>17347.060000000001</v>
      </c>
      <c r="C272" s="6" t="s">
        <v>500</v>
      </c>
      <c r="E272" s="7" t="e">
        <f>VLOOKUP(A272,Sheet2!A:B,2,0)</f>
        <v>#N/A</v>
      </c>
    </row>
    <row r="273" spans="1:5">
      <c r="A273" s="1" t="s">
        <v>58</v>
      </c>
      <c r="B273" s="5">
        <v>14225.45</v>
      </c>
      <c r="C273" s="6" t="s">
        <v>500</v>
      </c>
      <c r="E273" s="7" t="e">
        <f>VLOOKUP(A273,Sheet2!A:B,2,0)</f>
        <v>#N/A</v>
      </c>
    </row>
    <row r="274" spans="1:5">
      <c r="A274" s="1" t="s">
        <v>59</v>
      </c>
      <c r="B274" s="5">
        <v>15497.92</v>
      </c>
      <c r="C274" s="6" t="s">
        <v>500</v>
      </c>
      <c r="E274" s="7" t="str">
        <f>VLOOKUP(A274,Sheet2!A:B,2,0)</f>
        <v>TQ-300E400B020K</v>
      </c>
    </row>
    <row r="275" spans="1:5">
      <c r="A275" s="1" t="s">
        <v>60</v>
      </c>
      <c r="B275" s="5">
        <v>15281.54</v>
      </c>
      <c r="C275" s="6" t="s">
        <v>500</v>
      </c>
      <c r="E275" s="7" t="e">
        <f>VLOOKUP(A275,Sheet2!A:B,2,0)</f>
        <v>#N/A</v>
      </c>
    </row>
    <row r="276" spans="1:5">
      <c r="A276" s="1" t="s">
        <v>61</v>
      </c>
      <c r="B276" s="5">
        <v>18571.7</v>
      </c>
      <c r="C276" s="6" t="s">
        <v>500</v>
      </c>
      <c r="E276" s="7" t="e">
        <f>VLOOKUP(A276,Sheet2!A:B,2,0)</f>
        <v>#N/A</v>
      </c>
    </row>
    <row r="277" spans="1:5">
      <c r="A277" s="1" t="s">
        <v>61</v>
      </c>
      <c r="B277" s="5">
        <v>16378.24</v>
      </c>
      <c r="C277" s="6" t="s">
        <v>500</v>
      </c>
      <c r="E277" s="7" t="e">
        <f>VLOOKUP(A277,Sheet2!A:B,2,0)</f>
        <v>#N/A</v>
      </c>
    </row>
    <row r="278" spans="1:5">
      <c r="A278" s="1" t="s">
        <v>62</v>
      </c>
      <c r="B278" s="5">
        <v>18972</v>
      </c>
      <c r="C278" s="6" t="s">
        <v>500</v>
      </c>
      <c r="E278" s="7" t="e">
        <f>VLOOKUP(A278,Sheet2!A:B,2,0)</f>
        <v>#N/A</v>
      </c>
    </row>
    <row r="279" spans="1:5">
      <c r="A279" s="1" t="s">
        <v>63</v>
      </c>
      <c r="B279" s="5">
        <v>18633.95</v>
      </c>
      <c r="C279" s="6" t="s">
        <v>500</v>
      </c>
      <c r="E279" s="7" t="e">
        <f>VLOOKUP(A279,Sheet2!A:B,2,0)</f>
        <v>#N/A</v>
      </c>
    </row>
    <row r="280" spans="1:5">
      <c r="A280" s="1" t="s">
        <v>64</v>
      </c>
      <c r="B280" s="5">
        <v>13985.63</v>
      </c>
      <c r="C280" s="6" t="s">
        <v>500</v>
      </c>
      <c r="E280" s="7" t="e">
        <f>VLOOKUP(A280,Sheet2!A:B,2,0)</f>
        <v>#N/A</v>
      </c>
    </row>
    <row r="281" spans="1:5">
      <c r="A281" s="1" t="s">
        <v>65</v>
      </c>
      <c r="B281" s="5">
        <v>19763.41</v>
      </c>
      <c r="C281" s="6" t="s">
        <v>500</v>
      </c>
      <c r="E281" s="7" t="str">
        <f>VLOOKUP(A281,Sheet2!A:B,2,0)</f>
        <v>TD-300E300B010K</v>
      </c>
    </row>
    <row r="282" spans="1:5">
      <c r="A282" s="1" t="s">
        <v>66</v>
      </c>
      <c r="B282" s="5">
        <v>19418.330000000002</v>
      </c>
      <c r="C282" s="6" t="s">
        <v>500</v>
      </c>
      <c r="E282" s="7" t="str">
        <f>VLOOKUP(A282,Sheet2!A:B,2,0)</f>
        <v>TD-300E300B010K</v>
      </c>
    </row>
    <row r="283" spans="1:5">
      <c r="A283" s="1" t="s">
        <v>67</v>
      </c>
      <c r="B283" s="5">
        <v>19024.41</v>
      </c>
      <c r="C283" s="6" t="s">
        <v>500</v>
      </c>
      <c r="E283" s="7" t="e">
        <f>VLOOKUP(A283,Sheet2!A:B,2,0)</f>
        <v>#N/A</v>
      </c>
    </row>
    <row r="284" spans="1:5">
      <c r="A284" s="1" t="s">
        <v>68</v>
      </c>
      <c r="B284" s="5">
        <v>16410.75</v>
      </c>
      <c r="C284" s="6" t="s">
        <v>500</v>
      </c>
      <c r="E284" s="7" t="e">
        <f>VLOOKUP(A284,Sheet2!A:B,2,0)</f>
        <v>#N/A</v>
      </c>
    </row>
    <row r="285" spans="1:5">
      <c r="A285" s="1" t="s">
        <v>69</v>
      </c>
      <c r="B285" s="5">
        <v>14340</v>
      </c>
      <c r="C285" s="6" t="s">
        <v>500</v>
      </c>
      <c r="E285" s="7" t="str">
        <f>VLOOKUP(A285,Sheet2!A:B,2,0)</f>
        <v>TD-300E300B010K</v>
      </c>
    </row>
    <row r="286" spans="1:5">
      <c r="A286" s="1" t="s">
        <v>70</v>
      </c>
      <c r="B286" s="5">
        <v>18174.71</v>
      </c>
      <c r="C286" s="6" t="s">
        <v>500</v>
      </c>
      <c r="E286" s="7" t="str">
        <f>VLOOKUP(A286,Sheet2!A:B,2,0)</f>
        <v>TD-300E3001010A</v>
      </c>
    </row>
    <row r="287" spans="1:5">
      <c r="A287" s="1" t="s">
        <v>70</v>
      </c>
      <c r="B287" s="5">
        <v>17308.830000000002</v>
      </c>
      <c r="C287" s="6" t="s">
        <v>500</v>
      </c>
      <c r="E287" s="7" t="str">
        <f>VLOOKUP(A287,Sheet2!A:B,2,0)</f>
        <v>TD-300E3001010A</v>
      </c>
    </row>
    <row r="288" spans="1:5">
      <c r="A288" s="1" t="s">
        <v>71</v>
      </c>
      <c r="B288" s="5">
        <v>18935.45</v>
      </c>
      <c r="C288" s="6" t="s">
        <v>500</v>
      </c>
      <c r="E288" s="7" t="str">
        <f>VLOOKUP(A288,Sheet2!A:B,2,0)</f>
        <v>TD-300E3001010K</v>
      </c>
    </row>
    <row r="289" spans="1:5">
      <c r="A289" s="1" t="s">
        <v>71</v>
      </c>
      <c r="B289" s="5">
        <v>19554.53</v>
      </c>
      <c r="C289" s="6" t="s">
        <v>500</v>
      </c>
      <c r="E289" s="7" t="str">
        <f>VLOOKUP(A289,Sheet2!A:B,2,0)</f>
        <v>TD-300E3001010K</v>
      </c>
    </row>
    <row r="290" spans="1:5">
      <c r="A290" s="1" t="s">
        <v>72</v>
      </c>
      <c r="B290" s="5">
        <v>19911.43</v>
      </c>
      <c r="C290" s="6" t="s">
        <v>500</v>
      </c>
      <c r="E290" s="7" t="str">
        <f>VLOOKUP(A290,Sheet2!A:B,2,0)</f>
        <v>TD-300E3001010K</v>
      </c>
    </row>
    <row r="291" spans="1:5">
      <c r="A291" s="1" t="s">
        <v>72</v>
      </c>
      <c r="B291" s="5">
        <v>18826.060000000001</v>
      </c>
      <c r="C291" s="6" t="s">
        <v>500</v>
      </c>
      <c r="E291" s="7" t="str">
        <f>VLOOKUP(A291,Sheet2!A:B,2,0)</f>
        <v>TD-300E3001010K</v>
      </c>
    </row>
    <row r="292" spans="1:5">
      <c r="A292" s="1" t="s">
        <v>73</v>
      </c>
      <c r="B292" s="5">
        <v>15013.68</v>
      </c>
      <c r="C292" s="6" t="s">
        <v>500</v>
      </c>
      <c r="E292" s="7" t="str">
        <f>VLOOKUP(A292,Sheet2!A:B,2,0)</f>
        <v>TD-300E3001010K</v>
      </c>
    </row>
    <row r="293" spans="1:5">
      <c r="A293" s="1" t="s">
        <v>74</v>
      </c>
      <c r="B293" s="5">
        <v>17387.21</v>
      </c>
      <c r="C293" s="6" t="s">
        <v>500</v>
      </c>
      <c r="E293" s="7" t="str">
        <f>VLOOKUP(A293,Sheet2!A:B,2,0)</f>
        <v>TQ-300E3001012N</v>
      </c>
    </row>
    <row r="294" spans="1:5">
      <c r="A294" s="1" t="s">
        <v>74</v>
      </c>
      <c r="B294" s="5">
        <v>13880</v>
      </c>
      <c r="C294" s="6" t="s">
        <v>500</v>
      </c>
      <c r="E294" s="7" t="str">
        <f>VLOOKUP(A294,Sheet2!A:B,2,0)</f>
        <v>TQ-300E3001012N</v>
      </c>
    </row>
    <row r="295" spans="1:5">
      <c r="A295" s="1" t="s">
        <v>74</v>
      </c>
      <c r="B295" s="5">
        <v>19008.29</v>
      </c>
      <c r="C295" s="6" t="s">
        <v>500</v>
      </c>
      <c r="E295" s="7" t="str">
        <f>VLOOKUP(A295,Sheet2!A:B,2,0)</f>
        <v>TQ-300E3001012N</v>
      </c>
    </row>
    <row r="296" spans="1:5">
      <c r="A296" s="1" t="s">
        <v>74</v>
      </c>
      <c r="B296" s="5">
        <v>17416.55</v>
      </c>
      <c r="C296" s="6" t="s">
        <v>500</v>
      </c>
      <c r="E296" s="7" t="str">
        <f>VLOOKUP(A296,Sheet2!A:B,2,0)</f>
        <v>TQ-300E3001012N</v>
      </c>
    </row>
    <row r="297" spans="1:5">
      <c r="A297" s="1" t="s">
        <v>74</v>
      </c>
      <c r="B297" s="5">
        <v>19218.57</v>
      </c>
      <c r="C297" s="6" t="s">
        <v>500</v>
      </c>
      <c r="E297" s="7" t="str">
        <f>VLOOKUP(A297,Sheet2!A:B,2,0)</f>
        <v>TQ-300E3001012N</v>
      </c>
    </row>
    <row r="298" spans="1:5">
      <c r="A298" s="1" t="s">
        <v>74</v>
      </c>
      <c r="B298" s="5">
        <v>17264.439999999999</v>
      </c>
      <c r="C298" s="6" t="s">
        <v>500</v>
      </c>
      <c r="E298" s="7" t="str">
        <f>VLOOKUP(A298,Sheet2!A:B,2,0)</f>
        <v>TQ-300E3001012N</v>
      </c>
    </row>
    <row r="299" spans="1:5">
      <c r="A299" s="1" t="s">
        <v>74</v>
      </c>
      <c r="B299" s="5">
        <v>15312</v>
      </c>
      <c r="C299" s="6" t="s">
        <v>500</v>
      </c>
      <c r="E299" s="7" t="str">
        <f>VLOOKUP(A299,Sheet2!A:B,2,0)</f>
        <v>TQ-300E3001012N</v>
      </c>
    </row>
    <row r="300" spans="1:5">
      <c r="A300" s="1" t="s">
        <v>74</v>
      </c>
      <c r="B300" s="5">
        <v>18296.54</v>
      </c>
      <c r="C300" s="6" t="s">
        <v>500</v>
      </c>
      <c r="E300" s="7" t="str">
        <f>VLOOKUP(A300,Sheet2!A:B,2,0)</f>
        <v>TQ-300E3001012N</v>
      </c>
    </row>
    <row r="301" spans="1:5">
      <c r="A301" s="1" t="s">
        <v>74</v>
      </c>
      <c r="B301" s="5">
        <v>20166.82</v>
      </c>
      <c r="C301" s="6" t="s">
        <v>500</v>
      </c>
      <c r="E301" s="7" t="str">
        <f>VLOOKUP(A301,Sheet2!A:B,2,0)</f>
        <v>TQ-300E3001012N</v>
      </c>
    </row>
    <row r="302" spans="1:5">
      <c r="A302" s="1" t="s">
        <v>74</v>
      </c>
      <c r="B302" s="5">
        <v>18042.96</v>
      </c>
      <c r="C302" s="6" t="s">
        <v>500</v>
      </c>
      <c r="E302" s="7" t="str">
        <f>VLOOKUP(A302,Sheet2!A:B,2,0)</f>
        <v>TQ-300E3001012N</v>
      </c>
    </row>
    <row r="303" spans="1:5">
      <c r="A303" s="1" t="s">
        <v>74</v>
      </c>
      <c r="B303" s="5">
        <v>18727.96</v>
      </c>
      <c r="C303" s="6" t="s">
        <v>500</v>
      </c>
      <c r="E303" s="7" t="str">
        <f>VLOOKUP(A303,Sheet2!A:B,2,0)</f>
        <v>TQ-300E3001012N</v>
      </c>
    </row>
    <row r="304" spans="1:5">
      <c r="A304" s="1" t="s">
        <v>74</v>
      </c>
      <c r="B304" s="5">
        <v>19958.82</v>
      </c>
      <c r="C304" s="6" t="s">
        <v>500</v>
      </c>
      <c r="E304" s="7" t="str">
        <f>VLOOKUP(A304,Sheet2!A:B,2,0)</f>
        <v>TQ-300E3001012N</v>
      </c>
    </row>
    <row r="305" spans="1:5">
      <c r="A305" s="1" t="s">
        <v>74</v>
      </c>
      <c r="B305" s="5">
        <v>18225</v>
      </c>
      <c r="C305" s="6" t="s">
        <v>500</v>
      </c>
      <c r="E305" s="7" t="str">
        <f>VLOOKUP(A305,Sheet2!A:B,2,0)</f>
        <v>TQ-300E3001012N</v>
      </c>
    </row>
    <row r="306" spans="1:5">
      <c r="A306" s="1" t="s">
        <v>74</v>
      </c>
      <c r="B306" s="5">
        <v>19876.36</v>
      </c>
      <c r="C306" s="6" t="s">
        <v>500</v>
      </c>
      <c r="E306" s="7" t="str">
        <f>VLOOKUP(A306,Sheet2!A:B,2,0)</f>
        <v>TQ-300E3001012N</v>
      </c>
    </row>
    <row r="307" spans="1:5">
      <c r="A307" s="1" t="s">
        <v>74</v>
      </c>
      <c r="B307" s="5">
        <v>20702.22</v>
      </c>
      <c r="C307" s="6" t="s">
        <v>500</v>
      </c>
      <c r="E307" s="7" t="str">
        <f>VLOOKUP(A307,Sheet2!A:B,2,0)</f>
        <v>TQ-300E3001012N</v>
      </c>
    </row>
    <row r="308" spans="1:5">
      <c r="A308" s="1" t="s">
        <v>74</v>
      </c>
      <c r="B308" s="5">
        <v>18941.38</v>
      </c>
      <c r="C308" s="6" t="s">
        <v>500</v>
      </c>
      <c r="E308" s="7" t="str">
        <f>VLOOKUP(A308,Sheet2!A:B,2,0)</f>
        <v>TQ-300E3001012N</v>
      </c>
    </row>
    <row r="309" spans="1:5">
      <c r="A309" s="1" t="s">
        <v>74</v>
      </c>
      <c r="B309" s="5">
        <v>20209.09</v>
      </c>
      <c r="C309" s="6" t="s">
        <v>500</v>
      </c>
      <c r="E309" s="7" t="str">
        <f>VLOOKUP(A309,Sheet2!A:B,2,0)</f>
        <v>TQ-300E3001012N</v>
      </c>
    </row>
    <row r="310" spans="1:5">
      <c r="A310" s="1" t="s">
        <v>74</v>
      </c>
      <c r="B310" s="5">
        <v>19486.669999999998</v>
      </c>
      <c r="C310" s="6" t="s">
        <v>500</v>
      </c>
      <c r="E310" s="7" t="str">
        <f>VLOOKUP(A310,Sheet2!A:B,2,0)</f>
        <v>TQ-300E3001012N</v>
      </c>
    </row>
    <row r="311" spans="1:5">
      <c r="A311" s="1" t="s">
        <v>74</v>
      </c>
      <c r="B311" s="5">
        <v>20440.849999999999</v>
      </c>
      <c r="C311" s="6" t="s">
        <v>500</v>
      </c>
      <c r="E311" s="7" t="str">
        <f>VLOOKUP(A311,Sheet2!A:B,2,0)</f>
        <v>TQ-300E3001012N</v>
      </c>
    </row>
    <row r="312" spans="1:5">
      <c r="A312" s="1" t="s">
        <v>74</v>
      </c>
      <c r="B312" s="5">
        <v>19282.060000000001</v>
      </c>
      <c r="C312" s="6" t="s">
        <v>500</v>
      </c>
      <c r="E312" s="7" t="str">
        <f>VLOOKUP(A312,Sheet2!A:B,2,0)</f>
        <v>TQ-300E3001012N</v>
      </c>
    </row>
    <row r="313" spans="1:5">
      <c r="A313" s="1" t="s">
        <v>74</v>
      </c>
      <c r="B313" s="5">
        <v>20871.43</v>
      </c>
      <c r="C313" s="6" t="s">
        <v>500</v>
      </c>
      <c r="E313" s="7" t="str">
        <f>VLOOKUP(A313,Sheet2!A:B,2,0)</f>
        <v>TQ-300E3001012N</v>
      </c>
    </row>
    <row r="314" spans="1:5">
      <c r="A314" s="1" t="s">
        <v>74</v>
      </c>
      <c r="B314" s="5">
        <v>19325.71</v>
      </c>
      <c r="C314" s="6" t="s">
        <v>500</v>
      </c>
      <c r="E314" s="7" t="str">
        <f>VLOOKUP(A314,Sheet2!A:B,2,0)</f>
        <v>TQ-300E3001012N</v>
      </c>
    </row>
    <row r="315" spans="1:5">
      <c r="A315" s="1" t="s">
        <v>74</v>
      </c>
      <c r="B315" s="5">
        <v>20409.330000000002</v>
      </c>
      <c r="C315" s="6" t="s">
        <v>500</v>
      </c>
      <c r="E315" s="7" t="str">
        <f>VLOOKUP(A315,Sheet2!A:B,2,0)</f>
        <v>TQ-300E3001012N</v>
      </c>
    </row>
    <row r="316" spans="1:5">
      <c r="A316" s="1" t="s">
        <v>74</v>
      </c>
      <c r="B316" s="5">
        <v>19748.8</v>
      </c>
      <c r="C316" s="6" t="s">
        <v>500</v>
      </c>
      <c r="E316" s="7" t="str">
        <f>VLOOKUP(A316,Sheet2!A:B,2,0)</f>
        <v>TQ-300E3001012N</v>
      </c>
    </row>
    <row r="317" spans="1:5">
      <c r="A317" s="1" t="s">
        <v>74</v>
      </c>
      <c r="B317" s="5">
        <v>14172.41</v>
      </c>
      <c r="C317" s="6" t="s">
        <v>500</v>
      </c>
      <c r="E317" s="7" t="str">
        <f>VLOOKUP(A317,Sheet2!A:B,2,0)</f>
        <v>TQ-300E3001012N</v>
      </c>
    </row>
    <row r="318" spans="1:5">
      <c r="A318" s="1" t="s">
        <v>74</v>
      </c>
      <c r="B318" s="5">
        <v>18549.23</v>
      </c>
      <c r="C318" s="6" t="s">
        <v>500</v>
      </c>
      <c r="E318" s="7" t="str">
        <f>VLOOKUP(A318,Sheet2!A:B,2,0)</f>
        <v>TQ-300E3001012N</v>
      </c>
    </row>
    <row r="319" spans="1:5">
      <c r="A319" s="1" t="s">
        <v>74</v>
      </c>
      <c r="B319" s="5">
        <v>19797.23</v>
      </c>
      <c r="C319" s="6" t="s">
        <v>500</v>
      </c>
      <c r="E319" s="7" t="str">
        <f>VLOOKUP(A319,Sheet2!A:B,2,0)</f>
        <v>TQ-300E3001012N</v>
      </c>
    </row>
    <row r="320" spans="1:5">
      <c r="A320" s="1" t="s">
        <v>74</v>
      </c>
      <c r="B320" s="5">
        <v>20264.12</v>
      </c>
      <c r="C320" s="6" t="s">
        <v>500</v>
      </c>
      <c r="E320" s="7" t="str">
        <f>VLOOKUP(A320,Sheet2!A:B,2,0)</f>
        <v>TQ-300E3001012N</v>
      </c>
    </row>
    <row r="321" spans="1:5">
      <c r="A321" s="1" t="s">
        <v>74</v>
      </c>
      <c r="B321" s="5">
        <v>18190.740000000002</v>
      </c>
      <c r="C321" s="6" t="s">
        <v>500</v>
      </c>
      <c r="E321" s="7" t="str">
        <f>VLOOKUP(A321,Sheet2!A:B,2,0)</f>
        <v>TQ-300E3001012N</v>
      </c>
    </row>
    <row r="322" spans="1:5">
      <c r="A322" s="1" t="s">
        <v>74</v>
      </c>
      <c r="B322" s="5">
        <v>19279.13</v>
      </c>
      <c r="C322" s="6" t="s">
        <v>500</v>
      </c>
      <c r="E322" s="7" t="str">
        <f>VLOOKUP(A322,Sheet2!A:B,2,0)</f>
        <v>TQ-300E3001012N</v>
      </c>
    </row>
    <row r="323" spans="1:5">
      <c r="A323" s="1" t="s">
        <v>74</v>
      </c>
      <c r="B323" s="5">
        <v>19302</v>
      </c>
      <c r="C323" s="6" t="s">
        <v>500</v>
      </c>
      <c r="E323" s="7" t="str">
        <f>VLOOKUP(A323,Sheet2!A:B,2,0)</f>
        <v>TQ-300E3001012N</v>
      </c>
    </row>
    <row r="324" spans="1:5">
      <c r="A324" s="1" t="s">
        <v>74</v>
      </c>
      <c r="B324" s="5">
        <v>17884.5</v>
      </c>
      <c r="C324" s="6" t="s">
        <v>500</v>
      </c>
      <c r="E324" s="7" t="str">
        <f>VLOOKUP(A324,Sheet2!A:B,2,0)</f>
        <v>TQ-300E3001012N</v>
      </c>
    </row>
    <row r="325" spans="1:5">
      <c r="A325" s="1" t="s">
        <v>74</v>
      </c>
      <c r="B325" s="5">
        <v>18563.48</v>
      </c>
      <c r="C325" s="6" t="s">
        <v>500</v>
      </c>
      <c r="E325" s="7" t="str">
        <f>VLOOKUP(A325,Sheet2!A:B,2,0)</f>
        <v>TQ-300E3001012N</v>
      </c>
    </row>
    <row r="326" spans="1:5">
      <c r="A326" s="1" t="s">
        <v>74</v>
      </c>
      <c r="B326" s="5">
        <v>19354.48</v>
      </c>
      <c r="C326" s="6" t="s">
        <v>500</v>
      </c>
      <c r="E326" s="7" t="str">
        <f>VLOOKUP(A326,Sheet2!A:B,2,0)</f>
        <v>TQ-300E3001012N</v>
      </c>
    </row>
    <row r="327" spans="1:5">
      <c r="A327" s="1" t="s">
        <v>74</v>
      </c>
      <c r="B327" s="5">
        <v>19305</v>
      </c>
      <c r="C327" s="6" t="s">
        <v>500</v>
      </c>
      <c r="E327" s="7" t="str">
        <f>VLOOKUP(A327,Sheet2!A:B,2,0)</f>
        <v>TQ-300E3001012N</v>
      </c>
    </row>
    <row r="328" spans="1:5">
      <c r="A328" s="1" t="s">
        <v>74</v>
      </c>
      <c r="B328" s="5">
        <v>18923.48</v>
      </c>
      <c r="C328" s="6" t="s">
        <v>500</v>
      </c>
      <c r="E328" s="7" t="str">
        <f>VLOOKUP(A328,Sheet2!A:B,2,0)</f>
        <v>TQ-300E3001012N</v>
      </c>
    </row>
    <row r="329" spans="1:5">
      <c r="A329" s="1" t="s">
        <v>74</v>
      </c>
      <c r="B329" s="5">
        <v>19940.77</v>
      </c>
      <c r="C329" s="6" t="s">
        <v>500</v>
      </c>
      <c r="E329" s="7" t="str">
        <f>VLOOKUP(A329,Sheet2!A:B,2,0)</f>
        <v>TQ-300E3001012N</v>
      </c>
    </row>
    <row r="330" spans="1:5">
      <c r="A330" s="1" t="s">
        <v>74</v>
      </c>
      <c r="B330" s="5">
        <v>16324</v>
      </c>
      <c r="C330" s="6" t="s">
        <v>500</v>
      </c>
      <c r="E330" s="7" t="str">
        <f>VLOOKUP(A330,Sheet2!A:B,2,0)</f>
        <v>TQ-300E3001012N</v>
      </c>
    </row>
    <row r="331" spans="1:5">
      <c r="A331" s="1" t="s">
        <v>74</v>
      </c>
      <c r="B331" s="5">
        <v>19392.2</v>
      </c>
      <c r="C331" s="6" t="s">
        <v>500</v>
      </c>
      <c r="E331" s="7" t="str">
        <f>VLOOKUP(A331,Sheet2!A:B,2,0)</f>
        <v>TQ-300E3001012N</v>
      </c>
    </row>
    <row r="332" spans="1:5">
      <c r="A332" s="1" t="s">
        <v>74</v>
      </c>
      <c r="B332" s="5">
        <v>17361.32</v>
      </c>
      <c r="C332" s="6" t="s">
        <v>500</v>
      </c>
      <c r="E332" s="7" t="str">
        <f>VLOOKUP(A332,Sheet2!A:B,2,0)</f>
        <v>TQ-300E3001012N</v>
      </c>
    </row>
    <row r="333" spans="1:5">
      <c r="A333" s="1" t="s">
        <v>74</v>
      </c>
      <c r="B333" s="5">
        <v>18512.259999999998</v>
      </c>
      <c r="C333" s="6" t="s">
        <v>500</v>
      </c>
      <c r="E333" s="7" t="str">
        <f>VLOOKUP(A333,Sheet2!A:B,2,0)</f>
        <v>TQ-300E3001012N</v>
      </c>
    </row>
    <row r="334" spans="1:5">
      <c r="A334" s="1" t="s">
        <v>74</v>
      </c>
      <c r="B334" s="5">
        <v>17952.560000000001</v>
      </c>
      <c r="C334" s="6" t="s">
        <v>500</v>
      </c>
      <c r="E334" s="7" t="str">
        <f>VLOOKUP(A334,Sheet2!A:B,2,0)</f>
        <v>TQ-300E3001012N</v>
      </c>
    </row>
    <row r="335" spans="1:5">
      <c r="A335" s="1" t="s">
        <v>74</v>
      </c>
      <c r="B335" s="5">
        <v>19328.45</v>
      </c>
      <c r="C335" s="6" t="s">
        <v>500</v>
      </c>
      <c r="E335" s="7" t="str">
        <f>VLOOKUP(A335,Sheet2!A:B,2,0)</f>
        <v>TQ-300E3001012N</v>
      </c>
    </row>
    <row r="336" spans="1:5">
      <c r="A336" s="1" t="s">
        <v>74</v>
      </c>
      <c r="B336" s="5">
        <v>19805.54</v>
      </c>
      <c r="C336" s="6" t="s">
        <v>500</v>
      </c>
      <c r="E336" s="7" t="str">
        <f>VLOOKUP(A336,Sheet2!A:B,2,0)</f>
        <v>TQ-300E3001012N</v>
      </c>
    </row>
    <row r="337" spans="1:5">
      <c r="A337" s="1" t="s">
        <v>74</v>
      </c>
      <c r="B337" s="5">
        <v>19979.5</v>
      </c>
      <c r="C337" s="6" t="s">
        <v>500</v>
      </c>
      <c r="E337" s="7" t="str">
        <f>VLOOKUP(A337,Sheet2!A:B,2,0)</f>
        <v>TQ-300E3001012N</v>
      </c>
    </row>
    <row r="338" spans="1:5">
      <c r="A338" s="1" t="s">
        <v>74</v>
      </c>
      <c r="B338" s="5">
        <v>11332.94</v>
      </c>
      <c r="C338" s="6" t="s">
        <v>500</v>
      </c>
      <c r="E338" s="7" t="str">
        <f>VLOOKUP(A338,Sheet2!A:B,2,0)</f>
        <v>TQ-300E3001012N</v>
      </c>
    </row>
    <row r="339" spans="1:5">
      <c r="A339" s="1" t="s">
        <v>74</v>
      </c>
      <c r="B339" s="5">
        <v>18577.169999999998</v>
      </c>
      <c r="C339" s="6" t="s">
        <v>500</v>
      </c>
      <c r="E339" s="7" t="str">
        <f>VLOOKUP(A339,Sheet2!A:B,2,0)</f>
        <v>TQ-300E3001012N</v>
      </c>
    </row>
    <row r="340" spans="1:5">
      <c r="A340" s="1" t="s">
        <v>74</v>
      </c>
      <c r="B340" s="5">
        <v>16780</v>
      </c>
      <c r="C340" s="6" t="s">
        <v>500</v>
      </c>
      <c r="E340" s="7" t="str">
        <f>VLOOKUP(A340,Sheet2!A:B,2,0)</f>
        <v>TQ-300E3001012N</v>
      </c>
    </row>
    <row r="341" spans="1:5">
      <c r="A341" s="1" t="s">
        <v>74</v>
      </c>
      <c r="B341" s="5">
        <v>16325.07</v>
      </c>
      <c r="C341" s="6" t="s">
        <v>500</v>
      </c>
      <c r="E341" s="7" t="str">
        <f>VLOOKUP(A341,Sheet2!A:B,2,0)</f>
        <v>TQ-300E3001012N</v>
      </c>
    </row>
    <row r="342" spans="1:5">
      <c r="A342" s="1" t="s">
        <v>74</v>
      </c>
      <c r="B342" s="5">
        <v>17990.150000000001</v>
      </c>
      <c r="C342" s="6" t="s">
        <v>500</v>
      </c>
      <c r="E342" s="7" t="str">
        <f>VLOOKUP(A342,Sheet2!A:B,2,0)</f>
        <v>TQ-300E3001012N</v>
      </c>
    </row>
    <row r="343" spans="1:5">
      <c r="A343" s="1" t="s">
        <v>74</v>
      </c>
      <c r="B343" s="5">
        <v>16608.64</v>
      </c>
      <c r="C343" s="6" t="s">
        <v>500</v>
      </c>
      <c r="E343" s="7" t="str">
        <f>VLOOKUP(A343,Sheet2!A:B,2,0)</f>
        <v>TQ-300E3001012N</v>
      </c>
    </row>
    <row r="344" spans="1:5">
      <c r="A344" s="1" t="s">
        <v>74</v>
      </c>
      <c r="B344" s="5">
        <v>17865.04</v>
      </c>
      <c r="C344" s="6" t="s">
        <v>500</v>
      </c>
      <c r="E344" s="7" t="str">
        <f>VLOOKUP(A344,Sheet2!A:B,2,0)</f>
        <v>TQ-300E3001012N</v>
      </c>
    </row>
    <row r="345" spans="1:5">
      <c r="A345" s="1" t="s">
        <v>74</v>
      </c>
      <c r="B345" s="5">
        <v>17924.57</v>
      </c>
      <c r="C345" s="6" t="s">
        <v>500</v>
      </c>
      <c r="E345" s="7" t="str">
        <f>VLOOKUP(A345,Sheet2!A:B,2,0)</f>
        <v>TQ-300E3001012N</v>
      </c>
    </row>
    <row r="346" spans="1:5">
      <c r="A346" s="1" t="s">
        <v>74</v>
      </c>
      <c r="B346" s="5">
        <v>18918.669999999998</v>
      </c>
      <c r="C346" s="6" t="s">
        <v>500</v>
      </c>
      <c r="E346" s="7" t="str">
        <f>VLOOKUP(A346,Sheet2!A:B,2,0)</f>
        <v>TQ-300E3001012N</v>
      </c>
    </row>
    <row r="347" spans="1:5">
      <c r="A347" s="1" t="s">
        <v>74</v>
      </c>
      <c r="B347" s="5">
        <v>18363.53</v>
      </c>
      <c r="C347" s="6" t="s">
        <v>500</v>
      </c>
      <c r="E347" s="7" t="str">
        <f>VLOOKUP(A347,Sheet2!A:B,2,0)</f>
        <v>TQ-300E3001012N</v>
      </c>
    </row>
    <row r="348" spans="1:5">
      <c r="A348" s="1" t="s">
        <v>74</v>
      </c>
      <c r="B348" s="5">
        <v>17999.2</v>
      </c>
      <c r="C348" s="6" t="s">
        <v>500</v>
      </c>
      <c r="E348" s="7" t="str">
        <f>VLOOKUP(A348,Sheet2!A:B,2,0)</f>
        <v>TQ-300E3001012N</v>
      </c>
    </row>
    <row r="349" spans="1:5">
      <c r="A349" s="1" t="s">
        <v>74</v>
      </c>
      <c r="B349" s="5">
        <v>19000</v>
      </c>
      <c r="C349" s="6" t="s">
        <v>500</v>
      </c>
      <c r="E349" s="7" t="str">
        <f>VLOOKUP(A349,Sheet2!A:B,2,0)</f>
        <v>TQ-300E3001012N</v>
      </c>
    </row>
    <row r="350" spans="1:5">
      <c r="A350" s="1" t="s">
        <v>74</v>
      </c>
      <c r="B350" s="5">
        <v>16704.78</v>
      </c>
      <c r="C350" s="6" t="s">
        <v>500</v>
      </c>
      <c r="E350" s="7" t="str">
        <f>VLOOKUP(A350,Sheet2!A:B,2,0)</f>
        <v>TQ-300E3001012N</v>
      </c>
    </row>
    <row r="351" spans="1:5">
      <c r="A351" s="1" t="s">
        <v>74</v>
      </c>
      <c r="B351" s="5">
        <v>17024.62</v>
      </c>
      <c r="C351" s="6" t="s">
        <v>500</v>
      </c>
      <c r="E351" s="7" t="str">
        <f>VLOOKUP(A351,Sheet2!A:B,2,0)</f>
        <v>TQ-300E3001012N</v>
      </c>
    </row>
    <row r="352" spans="1:5">
      <c r="A352" s="1" t="s">
        <v>74</v>
      </c>
      <c r="B352" s="5">
        <v>16667.73</v>
      </c>
      <c r="C352" s="6" t="s">
        <v>500</v>
      </c>
      <c r="E352" s="7" t="str">
        <f>VLOOKUP(A352,Sheet2!A:B,2,0)</f>
        <v>TQ-300E3001012N</v>
      </c>
    </row>
    <row r="353" spans="1:5">
      <c r="A353" s="1" t="s">
        <v>74</v>
      </c>
      <c r="B353" s="5">
        <v>17979.400000000001</v>
      </c>
      <c r="C353" s="6" t="s">
        <v>500</v>
      </c>
      <c r="E353" s="7" t="str">
        <f>VLOOKUP(A353,Sheet2!A:B,2,0)</f>
        <v>TQ-300E3001012N</v>
      </c>
    </row>
    <row r="354" spans="1:5">
      <c r="A354" s="1" t="s">
        <v>74</v>
      </c>
      <c r="B354" s="5">
        <v>18511.64</v>
      </c>
      <c r="C354" s="6" t="s">
        <v>500</v>
      </c>
      <c r="E354" s="7" t="str">
        <f>VLOOKUP(A354,Sheet2!A:B,2,0)</f>
        <v>TQ-300E3001012N</v>
      </c>
    </row>
    <row r="355" spans="1:5">
      <c r="A355" s="1" t="s">
        <v>74</v>
      </c>
      <c r="B355" s="5">
        <v>18462.09</v>
      </c>
      <c r="C355" s="6" t="s">
        <v>500</v>
      </c>
      <c r="E355" s="7" t="str">
        <f>VLOOKUP(A355,Sheet2!A:B,2,0)</f>
        <v>TQ-300E3001012N</v>
      </c>
    </row>
    <row r="356" spans="1:5">
      <c r="A356" s="1" t="s">
        <v>74</v>
      </c>
      <c r="B356" s="5">
        <v>18836.13</v>
      </c>
      <c r="C356" s="6" t="s">
        <v>500</v>
      </c>
      <c r="E356" s="7" t="str">
        <f>VLOOKUP(A356,Sheet2!A:B,2,0)</f>
        <v>TQ-300E3001012N</v>
      </c>
    </row>
    <row r="357" spans="1:5">
      <c r="A357" s="1" t="s">
        <v>74</v>
      </c>
      <c r="B357" s="5">
        <v>18542.900000000001</v>
      </c>
      <c r="C357" s="6" t="s">
        <v>500</v>
      </c>
      <c r="E357" s="7" t="str">
        <f>VLOOKUP(A357,Sheet2!A:B,2,0)</f>
        <v>TQ-300E3001012N</v>
      </c>
    </row>
    <row r="358" spans="1:5">
      <c r="A358" s="1" t="s">
        <v>74</v>
      </c>
      <c r="B358" s="5">
        <v>18202.150000000001</v>
      </c>
      <c r="C358" s="6" t="s">
        <v>500</v>
      </c>
      <c r="E358" s="7" t="str">
        <f>VLOOKUP(A358,Sheet2!A:B,2,0)</f>
        <v>TQ-300E3001012N</v>
      </c>
    </row>
    <row r="359" spans="1:5">
      <c r="A359" s="1" t="s">
        <v>74</v>
      </c>
      <c r="B359" s="5">
        <v>17257.3</v>
      </c>
      <c r="C359" s="6" t="s">
        <v>500</v>
      </c>
      <c r="E359" s="7" t="str">
        <f>VLOOKUP(A359,Sheet2!A:B,2,0)</f>
        <v>TQ-300E3001012N</v>
      </c>
    </row>
    <row r="360" spans="1:5">
      <c r="A360" s="1" t="s">
        <v>74</v>
      </c>
      <c r="B360" s="5">
        <v>17668.09</v>
      </c>
      <c r="C360" s="6" t="s">
        <v>500</v>
      </c>
      <c r="E360" s="7" t="str">
        <f>VLOOKUP(A360,Sheet2!A:B,2,0)</f>
        <v>TQ-300E3001012N</v>
      </c>
    </row>
    <row r="361" spans="1:5">
      <c r="A361" s="1" t="s">
        <v>74</v>
      </c>
      <c r="B361" s="5">
        <v>17480.48</v>
      </c>
      <c r="C361" s="6" t="s">
        <v>500</v>
      </c>
      <c r="E361" s="7" t="str">
        <f>VLOOKUP(A361,Sheet2!A:B,2,0)</f>
        <v>TQ-300E3001012N</v>
      </c>
    </row>
    <row r="362" spans="1:5">
      <c r="A362" s="1" t="s">
        <v>74</v>
      </c>
      <c r="B362" s="5">
        <v>18670.91</v>
      </c>
      <c r="C362" s="6" t="s">
        <v>500</v>
      </c>
      <c r="E362" s="7" t="str">
        <f>VLOOKUP(A362,Sheet2!A:B,2,0)</f>
        <v>TQ-300E3001012N</v>
      </c>
    </row>
    <row r="363" spans="1:5">
      <c r="A363" s="1" t="s">
        <v>74</v>
      </c>
      <c r="B363" s="5">
        <v>16778.89</v>
      </c>
      <c r="C363" s="6" t="s">
        <v>500</v>
      </c>
      <c r="E363" s="7" t="str">
        <f>VLOOKUP(A363,Sheet2!A:B,2,0)</f>
        <v>TQ-300E3001012N</v>
      </c>
    </row>
    <row r="364" spans="1:5">
      <c r="A364" s="1" t="s">
        <v>74</v>
      </c>
      <c r="B364" s="5">
        <v>18003</v>
      </c>
      <c r="C364" s="6" t="s">
        <v>500</v>
      </c>
      <c r="E364" s="7" t="str">
        <f>VLOOKUP(A364,Sheet2!A:B,2,0)</f>
        <v>TQ-300E3001012N</v>
      </c>
    </row>
    <row r="365" spans="1:5">
      <c r="A365" s="1" t="s">
        <v>74</v>
      </c>
      <c r="B365" s="5">
        <v>17669.62</v>
      </c>
      <c r="C365" s="6" t="s">
        <v>500</v>
      </c>
      <c r="E365" s="7" t="str">
        <f>VLOOKUP(A365,Sheet2!A:B,2,0)</f>
        <v>TQ-300E3001012N</v>
      </c>
    </row>
    <row r="366" spans="1:5">
      <c r="A366" s="1" t="s">
        <v>74</v>
      </c>
      <c r="B366" s="5">
        <v>17922.86</v>
      </c>
      <c r="C366" s="6" t="s">
        <v>500</v>
      </c>
      <c r="E366" s="7" t="str">
        <f>VLOOKUP(A366,Sheet2!A:B,2,0)</f>
        <v>TQ-300E3001012N</v>
      </c>
    </row>
    <row r="367" spans="1:5">
      <c r="A367" s="1" t="s">
        <v>74</v>
      </c>
      <c r="B367" s="5">
        <v>16220.69</v>
      </c>
      <c r="C367" s="6" t="s">
        <v>500</v>
      </c>
      <c r="E367" s="7" t="str">
        <f>VLOOKUP(A367,Sheet2!A:B,2,0)</f>
        <v>TQ-300E3001012N</v>
      </c>
    </row>
    <row r="368" spans="1:5">
      <c r="A368" s="1" t="s">
        <v>74</v>
      </c>
      <c r="B368" s="5">
        <v>16555.79</v>
      </c>
      <c r="C368" s="6" t="s">
        <v>500</v>
      </c>
      <c r="E368" s="7" t="str">
        <f>VLOOKUP(A368,Sheet2!A:B,2,0)</f>
        <v>TQ-300E3001012N</v>
      </c>
    </row>
    <row r="369" spans="1:5">
      <c r="A369" s="1" t="s">
        <v>74</v>
      </c>
      <c r="B369" s="5">
        <v>18534.55</v>
      </c>
      <c r="C369" s="6" t="s">
        <v>500</v>
      </c>
      <c r="E369" s="7" t="str">
        <f>VLOOKUP(A369,Sheet2!A:B,2,0)</f>
        <v>TQ-300E3001012N</v>
      </c>
    </row>
    <row r="370" spans="1:5">
      <c r="A370" s="1" t="s">
        <v>74</v>
      </c>
      <c r="B370" s="5">
        <v>18137.14</v>
      </c>
      <c r="C370" s="6" t="s">
        <v>500</v>
      </c>
      <c r="E370" s="7" t="str">
        <f>VLOOKUP(A370,Sheet2!A:B,2,0)</f>
        <v>TQ-300E3001012N</v>
      </c>
    </row>
    <row r="371" spans="1:5">
      <c r="A371" s="1" t="s">
        <v>74</v>
      </c>
      <c r="B371" s="5">
        <v>17801.05</v>
      </c>
      <c r="C371" s="6" t="s">
        <v>500</v>
      </c>
      <c r="E371" s="7" t="str">
        <f>VLOOKUP(A371,Sheet2!A:B,2,0)</f>
        <v>TQ-300E3001012N</v>
      </c>
    </row>
    <row r="372" spans="1:5">
      <c r="A372" s="1" t="s">
        <v>74</v>
      </c>
      <c r="B372" s="5">
        <v>18566.77</v>
      </c>
      <c r="C372" s="6" t="s">
        <v>500</v>
      </c>
      <c r="E372" s="7" t="str">
        <f>VLOOKUP(A372,Sheet2!A:B,2,0)</f>
        <v>TQ-300E3001012N</v>
      </c>
    </row>
    <row r="373" spans="1:5">
      <c r="A373" s="1" t="s">
        <v>74</v>
      </c>
      <c r="B373" s="5">
        <v>17611.27</v>
      </c>
      <c r="C373" s="6" t="s">
        <v>500</v>
      </c>
      <c r="E373" s="7" t="str">
        <f>VLOOKUP(A373,Sheet2!A:B,2,0)</f>
        <v>TQ-300E3001012N</v>
      </c>
    </row>
    <row r="374" spans="1:5">
      <c r="A374" s="1" t="s">
        <v>74</v>
      </c>
      <c r="B374" s="5">
        <v>18490</v>
      </c>
      <c r="C374" s="6" t="s">
        <v>500</v>
      </c>
      <c r="E374" s="7" t="str">
        <f>VLOOKUP(A374,Sheet2!A:B,2,0)</f>
        <v>TQ-300E3001012N</v>
      </c>
    </row>
    <row r="375" spans="1:5">
      <c r="A375" s="1" t="s">
        <v>74</v>
      </c>
      <c r="B375" s="5">
        <v>17492.73</v>
      </c>
      <c r="C375" s="6" t="s">
        <v>500</v>
      </c>
      <c r="E375" s="7" t="str">
        <f>VLOOKUP(A375,Sheet2!A:B,2,0)</f>
        <v>TQ-300E3001012N</v>
      </c>
    </row>
    <row r="376" spans="1:5">
      <c r="A376" s="1" t="s">
        <v>74</v>
      </c>
      <c r="B376" s="5">
        <v>16863</v>
      </c>
      <c r="C376" s="6" t="s">
        <v>500</v>
      </c>
      <c r="E376" s="7" t="str">
        <f>VLOOKUP(A376,Sheet2!A:B,2,0)</f>
        <v>TQ-300E3001012N</v>
      </c>
    </row>
    <row r="377" spans="1:5">
      <c r="A377" s="1" t="s">
        <v>74</v>
      </c>
      <c r="B377" s="5">
        <v>17994.38</v>
      </c>
      <c r="C377" s="6" t="s">
        <v>500</v>
      </c>
      <c r="E377" s="7" t="str">
        <f>VLOOKUP(A377,Sheet2!A:B,2,0)</f>
        <v>TQ-300E3001012N</v>
      </c>
    </row>
    <row r="378" spans="1:5">
      <c r="A378" s="1" t="s">
        <v>74</v>
      </c>
      <c r="B378" s="5">
        <v>18984.259999999998</v>
      </c>
      <c r="C378" s="6" t="s">
        <v>500</v>
      </c>
      <c r="E378" s="7" t="str">
        <f>VLOOKUP(A378,Sheet2!A:B,2,0)</f>
        <v>TQ-300E3001012N</v>
      </c>
    </row>
    <row r="379" spans="1:5">
      <c r="A379" s="1" t="s">
        <v>74</v>
      </c>
      <c r="B379" s="5">
        <v>18622.7</v>
      </c>
      <c r="C379" s="6" t="s">
        <v>500</v>
      </c>
      <c r="E379" s="7" t="str">
        <f>VLOOKUP(A379,Sheet2!A:B,2,0)</f>
        <v>TQ-300E3001012N</v>
      </c>
    </row>
    <row r="380" spans="1:5">
      <c r="A380" s="1" t="s">
        <v>74</v>
      </c>
      <c r="B380" s="5">
        <v>18506.36</v>
      </c>
      <c r="C380" s="6" t="s">
        <v>500</v>
      </c>
      <c r="E380" s="7" t="str">
        <f>VLOOKUP(A380,Sheet2!A:B,2,0)</f>
        <v>TQ-300E3001012N</v>
      </c>
    </row>
    <row r="381" spans="1:5">
      <c r="A381" s="1" t="s">
        <v>74</v>
      </c>
      <c r="B381" s="5">
        <v>18563.330000000002</v>
      </c>
      <c r="C381" s="6" t="s">
        <v>500</v>
      </c>
      <c r="E381" s="7" t="str">
        <f>VLOOKUP(A381,Sheet2!A:B,2,0)</f>
        <v>TQ-300E3001012N</v>
      </c>
    </row>
    <row r="382" spans="1:5">
      <c r="A382" s="1" t="s">
        <v>74</v>
      </c>
      <c r="B382" s="5">
        <v>17725.96</v>
      </c>
      <c r="C382" s="6" t="s">
        <v>500</v>
      </c>
      <c r="E382" s="7" t="str">
        <f>VLOOKUP(A382,Sheet2!A:B,2,0)</f>
        <v>TQ-300E3001012N</v>
      </c>
    </row>
    <row r="383" spans="1:5">
      <c r="A383" s="1" t="s">
        <v>74</v>
      </c>
      <c r="B383" s="5">
        <v>16795.29</v>
      </c>
      <c r="C383" s="6" t="s">
        <v>500</v>
      </c>
      <c r="E383" s="7" t="str">
        <f>VLOOKUP(A383,Sheet2!A:B,2,0)</f>
        <v>TQ-300E3001012N</v>
      </c>
    </row>
    <row r="384" spans="1:5">
      <c r="A384" s="1" t="s">
        <v>74</v>
      </c>
      <c r="B384" s="5">
        <v>17463.29</v>
      </c>
      <c r="C384" s="6" t="s">
        <v>500</v>
      </c>
      <c r="E384" s="7" t="str">
        <f>VLOOKUP(A384,Sheet2!A:B,2,0)</f>
        <v>TQ-300E3001012N</v>
      </c>
    </row>
    <row r="385" spans="1:5">
      <c r="A385" s="1" t="s">
        <v>74</v>
      </c>
      <c r="B385" s="5">
        <v>17369.12</v>
      </c>
      <c r="C385" s="6" t="s">
        <v>500</v>
      </c>
      <c r="E385" s="7" t="str">
        <f>VLOOKUP(A385,Sheet2!A:B,2,0)</f>
        <v>TQ-300E3001012N</v>
      </c>
    </row>
    <row r="386" spans="1:5">
      <c r="A386" s="1" t="s">
        <v>74</v>
      </c>
      <c r="B386" s="5">
        <v>17412.73</v>
      </c>
      <c r="C386" s="6" t="s">
        <v>500</v>
      </c>
      <c r="E386" s="7" t="str">
        <f>VLOOKUP(A386,Sheet2!A:B,2,0)</f>
        <v>TQ-300E3001012N</v>
      </c>
    </row>
    <row r="387" spans="1:5">
      <c r="A387" s="1" t="s">
        <v>74</v>
      </c>
      <c r="B387" s="5">
        <v>17025.38</v>
      </c>
      <c r="C387" s="6" t="s">
        <v>500</v>
      </c>
      <c r="E387" s="7" t="str">
        <f>VLOOKUP(A387,Sheet2!A:B,2,0)</f>
        <v>TQ-300E3001012N</v>
      </c>
    </row>
    <row r="388" spans="1:5">
      <c r="A388" s="1" t="s">
        <v>74</v>
      </c>
      <c r="B388" s="5">
        <v>19586.669999999998</v>
      </c>
      <c r="C388" s="6" t="s">
        <v>500</v>
      </c>
      <c r="E388" s="7" t="str">
        <f>VLOOKUP(A388,Sheet2!A:B,2,0)</f>
        <v>TQ-300E3001012N</v>
      </c>
    </row>
    <row r="389" spans="1:5">
      <c r="A389" s="1" t="s">
        <v>74</v>
      </c>
      <c r="B389" s="5">
        <v>17774.02</v>
      </c>
      <c r="C389" s="6" t="s">
        <v>500</v>
      </c>
      <c r="E389" s="7" t="str">
        <f>VLOOKUP(A389,Sheet2!A:B,2,0)</f>
        <v>TQ-300E3001012N</v>
      </c>
    </row>
    <row r="390" spans="1:5">
      <c r="A390" s="1" t="s">
        <v>74</v>
      </c>
      <c r="B390" s="5">
        <v>15653.08</v>
      </c>
      <c r="C390" s="6" t="s">
        <v>500</v>
      </c>
      <c r="E390" s="7" t="str">
        <f>VLOOKUP(A390,Sheet2!A:B,2,0)</f>
        <v>TQ-300E3001012N</v>
      </c>
    </row>
    <row r="391" spans="1:5">
      <c r="A391" s="1" t="s">
        <v>74</v>
      </c>
      <c r="B391" s="5">
        <v>16206.18</v>
      </c>
      <c r="C391" s="6" t="s">
        <v>500</v>
      </c>
      <c r="E391" s="7" t="str">
        <f>VLOOKUP(A391,Sheet2!A:B,2,0)</f>
        <v>TQ-300E3001012N</v>
      </c>
    </row>
    <row r="392" spans="1:5">
      <c r="A392" s="1" t="s">
        <v>74</v>
      </c>
      <c r="B392" s="5">
        <v>16491.89</v>
      </c>
      <c r="C392" s="6" t="s">
        <v>500</v>
      </c>
      <c r="E392" s="7" t="str">
        <f>VLOOKUP(A392,Sheet2!A:B,2,0)</f>
        <v>TQ-300E3001012N</v>
      </c>
    </row>
    <row r="393" spans="1:5">
      <c r="A393" s="1" t="s">
        <v>74</v>
      </c>
      <c r="B393" s="5">
        <v>13697.14</v>
      </c>
      <c r="C393" s="6" t="s">
        <v>500</v>
      </c>
      <c r="E393" s="7" t="str">
        <f>VLOOKUP(A393,Sheet2!A:B,2,0)</f>
        <v>TQ-300E3001012N</v>
      </c>
    </row>
    <row r="394" spans="1:5">
      <c r="A394" s="1" t="s">
        <v>74</v>
      </c>
      <c r="B394" s="5">
        <v>14270.65</v>
      </c>
      <c r="C394" s="6" t="s">
        <v>500</v>
      </c>
      <c r="E394" s="7" t="str">
        <f>VLOOKUP(A394,Sheet2!A:B,2,0)</f>
        <v>TQ-300E3001012N</v>
      </c>
    </row>
    <row r="395" spans="1:5">
      <c r="A395" s="1" t="s">
        <v>74</v>
      </c>
      <c r="B395" s="5">
        <v>16981.09</v>
      </c>
      <c r="C395" s="6" t="s">
        <v>500</v>
      </c>
      <c r="E395" s="7" t="str">
        <f>VLOOKUP(A395,Sheet2!A:B,2,0)</f>
        <v>TQ-300E3001012N</v>
      </c>
    </row>
    <row r="396" spans="1:5">
      <c r="A396" s="1" t="s">
        <v>74</v>
      </c>
      <c r="B396" s="5">
        <v>16667.05</v>
      </c>
      <c r="C396" s="6" t="s">
        <v>500</v>
      </c>
      <c r="E396" s="7" t="str">
        <f>VLOOKUP(A396,Sheet2!A:B,2,0)</f>
        <v>TQ-300E3001012N</v>
      </c>
    </row>
    <row r="397" spans="1:5">
      <c r="A397" s="1" t="s">
        <v>74</v>
      </c>
      <c r="B397" s="5">
        <v>15548.44</v>
      </c>
      <c r="C397" s="6" t="s">
        <v>500</v>
      </c>
      <c r="E397" s="7" t="str">
        <f>VLOOKUP(A397,Sheet2!A:B,2,0)</f>
        <v>TQ-300E3001012N</v>
      </c>
    </row>
    <row r="398" spans="1:5">
      <c r="A398" s="1" t="s">
        <v>74</v>
      </c>
      <c r="B398" s="5">
        <v>13654.55</v>
      </c>
      <c r="C398" s="6" t="s">
        <v>500</v>
      </c>
      <c r="E398" s="7" t="str">
        <f>VLOOKUP(A398,Sheet2!A:B,2,0)</f>
        <v>TQ-300E3001012N</v>
      </c>
    </row>
    <row r="399" spans="1:5">
      <c r="A399" s="1" t="s">
        <v>74</v>
      </c>
      <c r="B399" s="5">
        <v>15587.46</v>
      </c>
      <c r="C399" s="6" t="s">
        <v>500</v>
      </c>
      <c r="E399" s="7" t="str">
        <f>VLOOKUP(A399,Sheet2!A:B,2,0)</f>
        <v>TQ-300E3001012N</v>
      </c>
    </row>
    <row r="400" spans="1:5">
      <c r="A400" s="1" t="s">
        <v>74</v>
      </c>
      <c r="B400" s="5">
        <v>18595.38</v>
      </c>
      <c r="C400" s="6" t="s">
        <v>500</v>
      </c>
      <c r="E400" s="7" t="str">
        <f>VLOOKUP(A400,Sheet2!A:B,2,0)</f>
        <v>TQ-300E3001012N</v>
      </c>
    </row>
    <row r="401" spans="1:5">
      <c r="A401" s="1" t="s">
        <v>74</v>
      </c>
      <c r="B401" s="5">
        <v>17719.689999999999</v>
      </c>
      <c r="C401" s="6" t="s">
        <v>500</v>
      </c>
      <c r="E401" s="7" t="str">
        <f>VLOOKUP(A401,Sheet2!A:B,2,0)</f>
        <v>TQ-300E3001012N</v>
      </c>
    </row>
    <row r="402" spans="1:5">
      <c r="A402" s="1" t="s">
        <v>74</v>
      </c>
      <c r="B402" s="5">
        <v>18621.560000000001</v>
      </c>
      <c r="C402" s="6" t="s">
        <v>500</v>
      </c>
      <c r="E402" s="7" t="str">
        <f>VLOOKUP(A402,Sheet2!A:B,2,0)</f>
        <v>TQ-300E3001012N</v>
      </c>
    </row>
    <row r="403" spans="1:5">
      <c r="A403" s="1" t="s">
        <v>74</v>
      </c>
      <c r="B403" s="5">
        <v>18506.25</v>
      </c>
      <c r="C403" s="6" t="s">
        <v>500</v>
      </c>
      <c r="E403" s="7" t="str">
        <f>VLOOKUP(A403,Sheet2!A:B,2,0)</f>
        <v>TQ-300E3001012N</v>
      </c>
    </row>
    <row r="404" spans="1:5">
      <c r="A404" s="1" t="s">
        <v>74</v>
      </c>
      <c r="B404" s="5">
        <v>17915.2</v>
      </c>
      <c r="C404" s="6" t="s">
        <v>500</v>
      </c>
      <c r="E404" s="7" t="str">
        <f>VLOOKUP(A404,Sheet2!A:B,2,0)</f>
        <v>TQ-300E3001012N</v>
      </c>
    </row>
    <row r="405" spans="1:5">
      <c r="A405" s="1" t="s">
        <v>74</v>
      </c>
      <c r="B405" s="5">
        <v>19296.84</v>
      </c>
      <c r="C405" s="6" t="s">
        <v>500</v>
      </c>
      <c r="E405" s="7" t="str">
        <f>VLOOKUP(A405,Sheet2!A:B,2,0)</f>
        <v>TQ-300E3001012N</v>
      </c>
    </row>
    <row r="406" spans="1:5">
      <c r="A406" s="1" t="s">
        <v>74</v>
      </c>
      <c r="B406" s="5">
        <v>19435.38</v>
      </c>
      <c r="C406" s="6" t="s">
        <v>500</v>
      </c>
      <c r="E406" s="7" t="str">
        <f>VLOOKUP(A406,Sheet2!A:B,2,0)</f>
        <v>TQ-300E3001012N</v>
      </c>
    </row>
    <row r="407" spans="1:5">
      <c r="A407" s="1" t="s">
        <v>74</v>
      </c>
      <c r="B407" s="5">
        <v>17766.64</v>
      </c>
      <c r="C407" s="6" t="s">
        <v>500</v>
      </c>
      <c r="E407" s="7" t="str">
        <f>VLOOKUP(A407,Sheet2!A:B,2,0)</f>
        <v>TQ-300E3001012N</v>
      </c>
    </row>
    <row r="408" spans="1:5">
      <c r="A408" s="1" t="s">
        <v>74</v>
      </c>
      <c r="B408" s="5">
        <v>19262.650000000001</v>
      </c>
      <c r="C408" s="6" t="s">
        <v>500</v>
      </c>
      <c r="E408" s="7" t="str">
        <f>VLOOKUP(A408,Sheet2!A:B,2,0)</f>
        <v>TQ-300E3001012N</v>
      </c>
    </row>
    <row r="409" spans="1:5">
      <c r="A409" s="1" t="s">
        <v>74</v>
      </c>
      <c r="B409" s="5">
        <v>20352</v>
      </c>
      <c r="C409" s="6" t="s">
        <v>500</v>
      </c>
      <c r="E409" s="7" t="str">
        <f>VLOOKUP(A409,Sheet2!A:B,2,0)</f>
        <v>TQ-300E3001012N</v>
      </c>
    </row>
    <row r="410" spans="1:5">
      <c r="A410" s="1" t="s">
        <v>74</v>
      </c>
      <c r="B410" s="5">
        <v>19685.53</v>
      </c>
      <c r="C410" s="6" t="s">
        <v>500</v>
      </c>
      <c r="E410" s="7" t="str">
        <f>VLOOKUP(A410,Sheet2!A:B,2,0)</f>
        <v>TQ-300E3001012N</v>
      </c>
    </row>
    <row r="411" spans="1:5">
      <c r="A411" s="1" t="s">
        <v>74</v>
      </c>
      <c r="B411" s="5">
        <v>20204.21</v>
      </c>
      <c r="C411" s="6" t="s">
        <v>500</v>
      </c>
      <c r="E411" s="7" t="str">
        <f>VLOOKUP(A411,Sheet2!A:B,2,0)</f>
        <v>TQ-300E3001012N</v>
      </c>
    </row>
    <row r="412" spans="1:5">
      <c r="A412" s="1" t="s">
        <v>74</v>
      </c>
      <c r="B412" s="5">
        <v>19748.82</v>
      </c>
      <c r="C412" s="6" t="s">
        <v>500</v>
      </c>
      <c r="E412" s="7" t="str">
        <f>VLOOKUP(A412,Sheet2!A:B,2,0)</f>
        <v>TQ-300E3001012N</v>
      </c>
    </row>
    <row r="413" spans="1:5">
      <c r="A413" s="1" t="s">
        <v>74</v>
      </c>
      <c r="B413" s="5">
        <v>19157.03</v>
      </c>
      <c r="C413" s="6" t="s">
        <v>500</v>
      </c>
      <c r="E413" s="7" t="str">
        <f>VLOOKUP(A413,Sheet2!A:B,2,0)</f>
        <v>TQ-300E3001012N</v>
      </c>
    </row>
    <row r="414" spans="1:5">
      <c r="A414" s="1" t="s">
        <v>74</v>
      </c>
      <c r="B414" s="5">
        <v>19839.599999999999</v>
      </c>
      <c r="C414" s="6" t="s">
        <v>500</v>
      </c>
      <c r="E414" s="7" t="str">
        <f>VLOOKUP(A414,Sheet2!A:B,2,0)</f>
        <v>TQ-300E3001012N</v>
      </c>
    </row>
    <row r="415" spans="1:5">
      <c r="A415" s="1" t="s">
        <v>75</v>
      </c>
      <c r="B415" s="5">
        <v>18895.79</v>
      </c>
      <c r="C415" s="6" t="s">
        <v>500</v>
      </c>
      <c r="E415" s="7" t="str">
        <f>VLOOKUP(A415,Sheet2!A:B,2,0)</f>
        <v>TQ-300E3001012N</v>
      </c>
    </row>
    <row r="416" spans="1:5">
      <c r="A416" s="1" t="s">
        <v>75</v>
      </c>
      <c r="B416" s="5">
        <v>17901.29</v>
      </c>
      <c r="C416" s="6" t="s">
        <v>500</v>
      </c>
      <c r="E416" s="7" t="str">
        <f>VLOOKUP(A416,Sheet2!A:B,2,0)</f>
        <v>TQ-300E3001012N</v>
      </c>
    </row>
    <row r="417" spans="1:5">
      <c r="A417" s="1" t="s">
        <v>75</v>
      </c>
      <c r="B417" s="5">
        <v>19383.330000000002</v>
      </c>
      <c r="C417" s="6" t="s">
        <v>500</v>
      </c>
      <c r="E417" s="7" t="str">
        <f>VLOOKUP(A417,Sheet2!A:B,2,0)</f>
        <v>TQ-300E3001012N</v>
      </c>
    </row>
    <row r="418" spans="1:5">
      <c r="A418" s="1" t="s">
        <v>76</v>
      </c>
      <c r="B418" s="5">
        <v>19493.18</v>
      </c>
      <c r="C418" s="6" t="s">
        <v>500</v>
      </c>
      <c r="E418" s="7" t="str">
        <f>VLOOKUP(A418,Sheet2!A:B,2,0)</f>
        <v>NQC400M400B022D</v>
      </c>
    </row>
    <row r="419" spans="1:5">
      <c r="A419" s="1" t="s">
        <v>76</v>
      </c>
      <c r="B419" s="5">
        <v>18266</v>
      </c>
      <c r="C419" s="6" t="s">
        <v>500</v>
      </c>
      <c r="E419" s="7" t="str">
        <f>VLOOKUP(A419,Sheet2!A:B,2,0)</f>
        <v>NQC400M400B022D</v>
      </c>
    </row>
    <row r="420" spans="1:5">
      <c r="A420" s="1" t="s">
        <v>77</v>
      </c>
      <c r="B420" s="5">
        <v>16702.04</v>
      </c>
      <c r="C420" s="6" t="s">
        <v>500</v>
      </c>
      <c r="E420" s="7" t="str">
        <f>VLOOKUP(A420,Sheet2!A:B,2,0)</f>
        <v>TDC400E300B014K</v>
      </c>
    </row>
    <row r="421" spans="1:5">
      <c r="A421" s="1" t="s">
        <v>77</v>
      </c>
      <c r="B421" s="5">
        <v>16782.02</v>
      </c>
      <c r="C421" s="6" t="s">
        <v>500</v>
      </c>
      <c r="E421" s="7" t="str">
        <f>VLOOKUP(A421,Sheet2!A:B,2,0)</f>
        <v>TDC400E300B014K</v>
      </c>
    </row>
    <row r="422" spans="1:5">
      <c r="A422" s="1" t="s">
        <v>77</v>
      </c>
      <c r="B422" s="5">
        <v>17293.849999999999</v>
      </c>
      <c r="C422" s="6" t="s">
        <v>500</v>
      </c>
      <c r="E422" s="7" t="str">
        <f>VLOOKUP(A422,Sheet2!A:B,2,0)</f>
        <v>TDC400E300B014K</v>
      </c>
    </row>
    <row r="423" spans="1:5">
      <c r="A423" s="1" t="s">
        <v>77</v>
      </c>
      <c r="B423" s="5">
        <v>16734.939999999999</v>
      </c>
      <c r="C423" s="6" t="s">
        <v>500</v>
      </c>
      <c r="E423" s="7" t="str">
        <f>VLOOKUP(A423,Sheet2!A:B,2,0)</f>
        <v>TDC400E300B014K</v>
      </c>
    </row>
    <row r="424" spans="1:5">
      <c r="A424" s="1" t="s">
        <v>77</v>
      </c>
      <c r="B424" s="5">
        <v>18892.41</v>
      </c>
      <c r="C424" s="6" t="s">
        <v>500</v>
      </c>
      <c r="E424" s="7" t="str">
        <f>VLOOKUP(A424,Sheet2!A:B,2,0)</f>
        <v>TDC400E300B014K</v>
      </c>
    </row>
    <row r="425" spans="1:5">
      <c r="A425" s="1" t="s">
        <v>77</v>
      </c>
      <c r="B425" s="5">
        <v>19325.77</v>
      </c>
      <c r="C425" s="6" t="s">
        <v>500</v>
      </c>
      <c r="E425" s="7" t="str">
        <f>VLOOKUP(A425,Sheet2!A:B,2,0)</f>
        <v>TDC400E300B014K</v>
      </c>
    </row>
    <row r="426" spans="1:5">
      <c r="A426" s="1" t="s">
        <v>77</v>
      </c>
      <c r="B426" s="5">
        <v>16108.67</v>
      </c>
      <c r="C426" s="6" t="s">
        <v>500</v>
      </c>
      <c r="E426" s="7" t="str">
        <f>VLOOKUP(A426,Sheet2!A:B,2,0)</f>
        <v>TDC400E300B014K</v>
      </c>
    </row>
    <row r="427" spans="1:5">
      <c r="A427" s="1" t="s">
        <v>77</v>
      </c>
      <c r="B427" s="5">
        <v>16307.59</v>
      </c>
      <c r="C427" s="6" t="s">
        <v>500</v>
      </c>
      <c r="E427" s="7" t="str">
        <f>VLOOKUP(A427,Sheet2!A:B,2,0)</f>
        <v>TDC400E300B014K</v>
      </c>
    </row>
    <row r="428" spans="1:5">
      <c r="A428" s="1" t="s">
        <v>77</v>
      </c>
      <c r="B428" s="5">
        <v>16618.18</v>
      </c>
      <c r="C428" s="6" t="s">
        <v>500</v>
      </c>
      <c r="E428" s="7" t="str">
        <f>VLOOKUP(A428,Sheet2!A:B,2,0)</f>
        <v>TDC400E300B014K</v>
      </c>
    </row>
    <row r="429" spans="1:5">
      <c r="A429" s="1" t="s">
        <v>77</v>
      </c>
      <c r="B429" s="5">
        <v>15462.86</v>
      </c>
      <c r="C429" s="6" t="s">
        <v>500</v>
      </c>
      <c r="E429" s="7" t="str">
        <f>VLOOKUP(A429,Sheet2!A:B,2,0)</f>
        <v>TDC400E300B014K</v>
      </c>
    </row>
    <row r="430" spans="1:5">
      <c r="A430" s="1" t="s">
        <v>77</v>
      </c>
      <c r="B430" s="5">
        <v>15775.61</v>
      </c>
      <c r="C430" s="6" t="s">
        <v>500</v>
      </c>
      <c r="E430" s="7" t="str">
        <f>VLOOKUP(A430,Sheet2!A:B,2,0)</f>
        <v>TDC400E300B014K</v>
      </c>
    </row>
    <row r="431" spans="1:5">
      <c r="A431" s="1" t="s">
        <v>77</v>
      </c>
      <c r="B431" s="5">
        <v>16332.92</v>
      </c>
      <c r="C431" s="6" t="s">
        <v>500</v>
      </c>
      <c r="E431" s="7" t="str">
        <f>VLOOKUP(A431,Sheet2!A:B,2,0)</f>
        <v>TDC400E300B014K</v>
      </c>
    </row>
    <row r="432" spans="1:5">
      <c r="A432" s="1" t="s">
        <v>77</v>
      </c>
      <c r="B432" s="5">
        <v>15327.91</v>
      </c>
      <c r="C432" s="6" t="s">
        <v>500</v>
      </c>
      <c r="E432" s="7" t="str">
        <f>VLOOKUP(A432,Sheet2!A:B,2,0)</f>
        <v>TDC400E300B014K</v>
      </c>
    </row>
    <row r="433" spans="1:5">
      <c r="A433" s="1" t="s">
        <v>77</v>
      </c>
      <c r="B433" s="5">
        <v>18194</v>
      </c>
      <c r="C433" s="6" t="s">
        <v>500</v>
      </c>
      <c r="E433" s="7" t="str">
        <f>VLOOKUP(A433,Sheet2!A:B,2,0)</f>
        <v>TDC400E300B014K</v>
      </c>
    </row>
    <row r="434" spans="1:5">
      <c r="A434" s="1" t="s">
        <v>77</v>
      </c>
      <c r="B434" s="5">
        <v>17750.91</v>
      </c>
      <c r="C434" s="6" t="s">
        <v>500</v>
      </c>
      <c r="E434" s="7" t="str">
        <f>VLOOKUP(A434,Sheet2!A:B,2,0)</f>
        <v>TDC400E300B014K</v>
      </c>
    </row>
    <row r="435" spans="1:5">
      <c r="A435" s="1" t="s">
        <v>77</v>
      </c>
      <c r="B435" s="5">
        <v>17799.45</v>
      </c>
      <c r="C435" s="6" t="s">
        <v>500</v>
      </c>
      <c r="E435" s="7" t="str">
        <f>VLOOKUP(A435,Sheet2!A:B,2,0)</f>
        <v>TDC400E300B014K</v>
      </c>
    </row>
    <row r="436" spans="1:5">
      <c r="A436" s="1" t="s">
        <v>77</v>
      </c>
      <c r="B436" s="5">
        <v>18802.11</v>
      </c>
      <c r="C436" s="6" t="s">
        <v>500</v>
      </c>
      <c r="E436" s="7" t="str">
        <f>VLOOKUP(A436,Sheet2!A:B,2,0)</f>
        <v>TDC400E300B014K</v>
      </c>
    </row>
    <row r="437" spans="1:5">
      <c r="A437" s="1" t="s">
        <v>77</v>
      </c>
      <c r="B437" s="5">
        <v>19232</v>
      </c>
      <c r="C437" s="6" t="s">
        <v>500</v>
      </c>
      <c r="E437" s="7" t="str">
        <f>VLOOKUP(A437,Sheet2!A:B,2,0)</f>
        <v>TDC400E300B014K</v>
      </c>
    </row>
    <row r="438" spans="1:5">
      <c r="A438" s="1" t="s">
        <v>77</v>
      </c>
      <c r="B438" s="5">
        <v>18790</v>
      </c>
      <c r="C438" s="6" t="s">
        <v>500</v>
      </c>
      <c r="E438" s="7" t="str">
        <f>VLOOKUP(A438,Sheet2!A:B,2,0)</f>
        <v>TDC400E300B014K</v>
      </c>
    </row>
    <row r="439" spans="1:5">
      <c r="A439" s="1" t="s">
        <v>77</v>
      </c>
      <c r="B439" s="5">
        <v>19277.14</v>
      </c>
      <c r="C439" s="6" t="s">
        <v>500</v>
      </c>
      <c r="E439" s="7" t="str">
        <f>VLOOKUP(A439,Sheet2!A:B,2,0)</f>
        <v>TDC400E300B014K</v>
      </c>
    </row>
    <row r="440" spans="1:5">
      <c r="A440" s="1" t="s">
        <v>77</v>
      </c>
      <c r="B440" s="5">
        <v>17879.45</v>
      </c>
      <c r="C440" s="6" t="s">
        <v>500</v>
      </c>
      <c r="E440" s="7" t="str">
        <f>VLOOKUP(A440,Sheet2!A:B,2,0)</f>
        <v>TDC400E300B014K</v>
      </c>
    </row>
    <row r="441" spans="1:5">
      <c r="A441" s="1" t="s">
        <v>77</v>
      </c>
      <c r="B441" s="5">
        <v>18432</v>
      </c>
      <c r="C441" s="6" t="s">
        <v>500</v>
      </c>
      <c r="E441" s="7" t="str">
        <f>VLOOKUP(A441,Sheet2!A:B,2,0)</f>
        <v>TDC400E300B014K</v>
      </c>
    </row>
    <row r="442" spans="1:5">
      <c r="A442" s="1" t="s">
        <v>77</v>
      </c>
      <c r="B442" s="5">
        <v>17854.5</v>
      </c>
      <c r="C442" s="6" t="s">
        <v>500</v>
      </c>
      <c r="E442" s="7" t="str">
        <f>VLOOKUP(A442,Sheet2!A:B,2,0)</f>
        <v>TDC400E300B014K</v>
      </c>
    </row>
    <row r="443" spans="1:5">
      <c r="A443" s="1" t="s">
        <v>77</v>
      </c>
      <c r="B443" s="5">
        <v>17275.38</v>
      </c>
      <c r="C443" s="6" t="s">
        <v>500</v>
      </c>
      <c r="E443" s="7" t="str">
        <f>VLOOKUP(A443,Sheet2!A:B,2,0)</f>
        <v>TDC400E300B014K</v>
      </c>
    </row>
    <row r="444" spans="1:5">
      <c r="A444" s="1" t="s">
        <v>77</v>
      </c>
      <c r="B444" s="5">
        <v>16469.580000000002</v>
      </c>
      <c r="C444" s="6" t="s">
        <v>500</v>
      </c>
      <c r="E444" s="7" t="str">
        <f>VLOOKUP(A444,Sheet2!A:B,2,0)</f>
        <v>TDC400E300B014K</v>
      </c>
    </row>
    <row r="445" spans="1:5">
      <c r="A445" s="1" t="s">
        <v>77</v>
      </c>
      <c r="B445" s="5">
        <v>19299.38</v>
      </c>
      <c r="C445" s="6" t="s">
        <v>500</v>
      </c>
      <c r="E445" s="7" t="str">
        <f>VLOOKUP(A445,Sheet2!A:B,2,0)</f>
        <v>TDC400E300B014K</v>
      </c>
    </row>
    <row r="446" spans="1:5">
      <c r="A446" s="1" t="s">
        <v>77</v>
      </c>
      <c r="B446" s="5">
        <v>18554.400000000001</v>
      </c>
      <c r="C446" s="6" t="s">
        <v>500</v>
      </c>
      <c r="E446" s="7" t="str">
        <f>VLOOKUP(A446,Sheet2!A:B,2,0)</f>
        <v>TDC400E300B014K</v>
      </c>
    </row>
    <row r="447" spans="1:5">
      <c r="A447" s="1" t="s">
        <v>77</v>
      </c>
      <c r="B447" s="5">
        <v>16509.62</v>
      </c>
      <c r="C447" s="6" t="s">
        <v>500</v>
      </c>
      <c r="E447" s="7" t="str">
        <f>VLOOKUP(A447,Sheet2!A:B,2,0)</f>
        <v>TDC400E300B014K</v>
      </c>
    </row>
    <row r="448" spans="1:5">
      <c r="A448" s="1" t="s">
        <v>77</v>
      </c>
      <c r="B448" s="5">
        <v>17696.25</v>
      </c>
      <c r="C448" s="6" t="s">
        <v>500</v>
      </c>
      <c r="E448" s="7" t="str">
        <f>VLOOKUP(A448,Sheet2!A:B,2,0)</f>
        <v>TDC400E300B014K</v>
      </c>
    </row>
    <row r="449" spans="1:5">
      <c r="A449" s="1" t="s">
        <v>77</v>
      </c>
      <c r="B449" s="5">
        <v>19490.689999999999</v>
      </c>
      <c r="C449" s="6" t="s">
        <v>500</v>
      </c>
      <c r="E449" s="7" t="str">
        <f>VLOOKUP(A449,Sheet2!A:B,2,0)</f>
        <v>TDC400E300B014K</v>
      </c>
    </row>
    <row r="450" spans="1:5">
      <c r="A450" s="1" t="s">
        <v>77</v>
      </c>
      <c r="B450" s="5">
        <v>19824</v>
      </c>
      <c r="C450" s="6" t="s">
        <v>500</v>
      </c>
      <c r="E450" s="7" t="str">
        <f>VLOOKUP(A450,Sheet2!A:B,2,0)</f>
        <v>TDC400E300B014K</v>
      </c>
    </row>
    <row r="451" spans="1:5">
      <c r="A451" s="1" t="s">
        <v>77</v>
      </c>
      <c r="B451" s="5">
        <v>18121.400000000001</v>
      </c>
      <c r="C451" s="6" t="s">
        <v>500</v>
      </c>
      <c r="E451" s="7" t="str">
        <f>VLOOKUP(A451,Sheet2!A:B,2,0)</f>
        <v>TDC400E300B014K</v>
      </c>
    </row>
    <row r="452" spans="1:5">
      <c r="A452" s="1" t="s">
        <v>77</v>
      </c>
      <c r="B452" s="5">
        <v>19222.939999999999</v>
      </c>
      <c r="C452" s="6" t="s">
        <v>500</v>
      </c>
      <c r="E452" s="7" t="str">
        <f>VLOOKUP(A452,Sheet2!A:B,2,0)</f>
        <v>TDC400E300B014K</v>
      </c>
    </row>
    <row r="453" spans="1:5">
      <c r="A453" s="1" t="s">
        <v>77</v>
      </c>
      <c r="B453" s="5">
        <v>19105.38</v>
      </c>
      <c r="C453" s="6" t="s">
        <v>500</v>
      </c>
      <c r="E453" s="7" t="str">
        <f>VLOOKUP(A453,Sheet2!A:B,2,0)</f>
        <v>TDC400E300B014K</v>
      </c>
    </row>
    <row r="454" spans="1:5">
      <c r="A454" s="1" t="s">
        <v>77</v>
      </c>
      <c r="B454" s="5">
        <v>18119.099999999999</v>
      </c>
      <c r="C454" s="6" t="s">
        <v>500</v>
      </c>
      <c r="E454" s="7" t="str">
        <f>VLOOKUP(A454,Sheet2!A:B,2,0)</f>
        <v>TDC400E300B014K</v>
      </c>
    </row>
    <row r="455" spans="1:5">
      <c r="A455" s="1" t="s">
        <v>77</v>
      </c>
      <c r="B455" s="5">
        <v>15291.82</v>
      </c>
      <c r="C455" s="6" t="s">
        <v>500</v>
      </c>
      <c r="E455" s="7" t="str">
        <f>VLOOKUP(A455,Sheet2!A:B,2,0)</f>
        <v>TDC400E300B014K</v>
      </c>
    </row>
    <row r="456" spans="1:5">
      <c r="A456" s="1" t="s">
        <v>77</v>
      </c>
      <c r="B456" s="5">
        <v>16608.75</v>
      </c>
      <c r="C456" s="6" t="s">
        <v>500</v>
      </c>
      <c r="E456" s="7" t="str">
        <f>VLOOKUP(A456,Sheet2!A:B,2,0)</f>
        <v>TDC400E300B014K</v>
      </c>
    </row>
    <row r="457" spans="1:5">
      <c r="A457" s="1" t="s">
        <v>77</v>
      </c>
      <c r="B457" s="5">
        <v>16826.47</v>
      </c>
      <c r="C457" s="6" t="s">
        <v>500</v>
      </c>
      <c r="E457" s="7" t="str">
        <f>VLOOKUP(A457,Sheet2!A:B,2,0)</f>
        <v>TDC400E300B014K</v>
      </c>
    </row>
    <row r="458" spans="1:5">
      <c r="A458" s="1" t="s">
        <v>77</v>
      </c>
      <c r="B458" s="5">
        <v>17426.73</v>
      </c>
      <c r="C458" s="6" t="s">
        <v>500</v>
      </c>
      <c r="E458" s="7" t="str">
        <f>VLOOKUP(A458,Sheet2!A:B,2,0)</f>
        <v>TDC400E300B014K</v>
      </c>
    </row>
    <row r="459" spans="1:5">
      <c r="A459" s="1" t="s">
        <v>77</v>
      </c>
      <c r="B459" s="5">
        <v>16769.47</v>
      </c>
      <c r="C459" s="6" t="s">
        <v>500</v>
      </c>
      <c r="E459" s="7" t="str">
        <f>VLOOKUP(A459,Sheet2!A:B,2,0)</f>
        <v>TDC400E300B014K</v>
      </c>
    </row>
    <row r="460" spans="1:5">
      <c r="A460" s="1" t="s">
        <v>77</v>
      </c>
      <c r="B460" s="5">
        <v>17349.150000000001</v>
      </c>
      <c r="C460" s="6" t="s">
        <v>500</v>
      </c>
      <c r="E460" s="7" t="str">
        <f>VLOOKUP(A460,Sheet2!A:B,2,0)</f>
        <v>TDC400E300B014K</v>
      </c>
    </row>
    <row r="461" spans="1:5">
      <c r="A461" s="1" t="s">
        <v>77</v>
      </c>
      <c r="B461" s="5">
        <v>18721.669999999998</v>
      </c>
      <c r="C461" s="6" t="s">
        <v>500</v>
      </c>
      <c r="E461" s="7" t="str">
        <f>VLOOKUP(A461,Sheet2!A:B,2,0)</f>
        <v>TDC400E300B014K</v>
      </c>
    </row>
    <row r="462" spans="1:5">
      <c r="A462" s="1" t="s">
        <v>77</v>
      </c>
      <c r="B462" s="5">
        <v>19124.43</v>
      </c>
      <c r="C462" s="6" t="s">
        <v>500</v>
      </c>
      <c r="E462" s="7" t="str">
        <f>VLOOKUP(A462,Sheet2!A:B,2,0)</f>
        <v>TDC400E300B014K</v>
      </c>
    </row>
    <row r="463" spans="1:5">
      <c r="A463" s="1" t="s">
        <v>77</v>
      </c>
      <c r="B463" s="5">
        <v>11922.86</v>
      </c>
      <c r="C463" s="6" t="s">
        <v>500</v>
      </c>
      <c r="E463" s="7" t="str">
        <f>VLOOKUP(A463,Sheet2!A:B,2,0)</f>
        <v>TDC400E300B014K</v>
      </c>
    </row>
    <row r="464" spans="1:5">
      <c r="A464" s="1" t="s">
        <v>77</v>
      </c>
      <c r="B464" s="5">
        <v>6615</v>
      </c>
      <c r="C464" s="6" t="s">
        <v>500</v>
      </c>
      <c r="E464" s="7" t="str">
        <f>VLOOKUP(A464,Sheet2!A:B,2,0)</f>
        <v>TDC400E300B014K</v>
      </c>
    </row>
    <row r="465" spans="1:5">
      <c r="A465" s="1" t="s">
        <v>77</v>
      </c>
      <c r="B465" s="5">
        <v>19450.84</v>
      </c>
      <c r="C465" s="6" t="s">
        <v>500</v>
      </c>
      <c r="E465" s="7" t="str">
        <f>VLOOKUP(A465,Sheet2!A:B,2,0)</f>
        <v>TDC400E300B014K</v>
      </c>
    </row>
    <row r="466" spans="1:5">
      <c r="A466" s="1" t="s">
        <v>77</v>
      </c>
      <c r="B466" s="5">
        <v>18698.87</v>
      </c>
      <c r="C466" s="6" t="s">
        <v>500</v>
      </c>
      <c r="E466" s="7" t="str">
        <f>VLOOKUP(A466,Sheet2!A:B,2,0)</f>
        <v>TDC400E300B014K</v>
      </c>
    </row>
    <row r="467" spans="1:5">
      <c r="A467" s="1" t="s">
        <v>77</v>
      </c>
      <c r="B467" s="5">
        <v>17533.75</v>
      </c>
      <c r="C467" s="6" t="s">
        <v>500</v>
      </c>
      <c r="E467" s="7" t="str">
        <f>VLOOKUP(A467,Sheet2!A:B,2,0)</f>
        <v>TDC400E300B014K</v>
      </c>
    </row>
    <row r="468" spans="1:5">
      <c r="A468" s="1" t="s">
        <v>77</v>
      </c>
      <c r="B468" s="5">
        <v>19934.330000000002</v>
      </c>
      <c r="C468" s="6" t="s">
        <v>500</v>
      </c>
      <c r="E468" s="7" t="str">
        <f>VLOOKUP(A468,Sheet2!A:B,2,0)</f>
        <v>TDC400E300B014K</v>
      </c>
    </row>
    <row r="469" spans="1:5">
      <c r="A469" s="1" t="s">
        <v>77</v>
      </c>
      <c r="B469" s="5">
        <v>19505.14</v>
      </c>
      <c r="C469" s="6" t="s">
        <v>500</v>
      </c>
      <c r="E469" s="7" t="str">
        <f>VLOOKUP(A469,Sheet2!A:B,2,0)</f>
        <v>TDC400E300B014K</v>
      </c>
    </row>
    <row r="470" spans="1:5">
      <c r="A470" s="1" t="s">
        <v>77</v>
      </c>
      <c r="B470" s="5">
        <v>19830.97</v>
      </c>
      <c r="C470" s="6" t="s">
        <v>500</v>
      </c>
      <c r="E470" s="7" t="str">
        <f>VLOOKUP(A470,Sheet2!A:B,2,0)</f>
        <v>TDC400E300B014K</v>
      </c>
    </row>
    <row r="471" spans="1:5">
      <c r="A471" s="1" t="s">
        <v>77</v>
      </c>
      <c r="B471" s="5">
        <v>18951.060000000001</v>
      </c>
      <c r="C471" s="6" t="s">
        <v>500</v>
      </c>
      <c r="E471" s="7" t="str">
        <f>VLOOKUP(A471,Sheet2!A:B,2,0)</f>
        <v>TDC400E300B014K</v>
      </c>
    </row>
    <row r="472" spans="1:5">
      <c r="A472" s="1" t="s">
        <v>77</v>
      </c>
      <c r="B472" s="5">
        <v>18917.59</v>
      </c>
      <c r="C472" s="6" t="s">
        <v>500</v>
      </c>
      <c r="E472" s="7" t="str">
        <f>VLOOKUP(A472,Sheet2!A:B,2,0)</f>
        <v>TDC400E300B014K</v>
      </c>
    </row>
    <row r="473" spans="1:5">
      <c r="A473" s="1" t="s">
        <v>77</v>
      </c>
      <c r="B473" s="5">
        <v>16751.21</v>
      </c>
      <c r="C473" s="6" t="s">
        <v>500</v>
      </c>
      <c r="E473" s="7" t="str">
        <f>VLOOKUP(A473,Sheet2!A:B,2,0)</f>
        <v>TDC400E300B014K</v>
      </c>
    </row>
    <row r="474" spans="1:5">
      <c r="A474" s="1" t="s">
        <v>77</v>
      </c>
      <c r="B474" s="5">
        <v>19424.060000000001</v>
      </c>
      <c r="C474" s="6" t="s">
        <v>500</v>
      </c>
      <c r="E474" s="7" t="str">
        <f>VLOOKUP(A474,Sheet2!A:B,2,0)</f>
        <v>TDC400E300B014K</v>
      </c>
    </row>
    <row r="475" spans="1:5">
      <c r="A475" s="1" t="s">
        <v>77</v>
      </c>
      <c r="B475" s="5">
        <v>19106.87</v>
      </c>
      <c r="C475" s="6" t="s">
        <v>500</v>
      </c>
      <c r="E475" s="7" t="str">
        <f>VLOOKUP(A475,Sheet2!A:B,2,0)</f>
        <v>TDC400E300B014K</v>
      </c>
    </row>
    <row r="476" spans="1:5">
      <c r="A476" s="1" t="s">
        <v>77</v>
      </c>
      <c r="B476" s="5">
        <v>18478.89</v>
      </c>
      <c r="C476" s="6" t="s">
        <v>500</v>
      </c>
      <c r="E476" s="7" t="str">
        <f>VLOOKUP(A476,Sheet2!A:B,2,0)</f>
        <v>TDC400E300B014K</v>
      </c>
    </row>
    <row r="477" spans="1:5">
      <c r="A477" s="1" t="s">
        <v>77</v>
      </c>
      <c r="B477" s="5">
        <v>19238.330000000002</v>
      </c>
      <c r="C477" s="6" t="s">
        <v>500</v>
      </c>
      <c r="E477" s="7" t="str">
        <f>VLOOKUP(A477,Sheet2!A:B,2,0)</f>
        <v>TDC400E300B014K</v>
      </c>
    </row>
    <row r="478" spans="1:5">
      <c r="A478" s="1" t="s">
        <v>77</v>
      </c>
      <c r="B478" s="5">
        <v>18084.189999999999</v>
      </c>
      <c r="C478" s="6" t="s">
        <v>500</v>
      </c>
      <c r="E478" s="7" t="str">
        <f>VLOOKUP(A478,Sheet2!A:B,2,0)</f>
        <v>TDC400E300B014K</v>
      </c>
    </row>
    <row r="479" spans="1:5">
      <c r="A479" s="1" t="s">
        <v>77</v>
      </c>
      <c r="B479" s="5">
        <v>16455.21</v>
      </c>
      <c r="C479" s="6" t="s">
        <v>500</v>
      </c>
      <c r="E479" s="7" t="str">
        <f>VLOOKUP(A479,Sheet2!A:B,2,0)</f>
        <v>TDC400E300B014K</v>
      </c>
    </row>
    <row r="480" spans="1:5">
      <c r="A480" s="1" t="s">
        <v>77</v>
      </c>
      <c r="B480" s="5">
        <v>16526.82</v>
      </c>
      <c r="C480" s="6" t="s">
        <v>500</v>
      </c>
      <c r="E480" s="7" t="str">
        <f>VLOOKUP(A480,Sheet2!A:B,2,0)</f>
        <v>TDC400E300B014K</v>
      </c>
    </row>
    <row r="481" spans="1:5">
      <c r="A481" s="1" t="s">
        <v>77</v>
      </c>
      <c r="B481" s="5">
        <v>17655</v>
      </c>
      <c r="C481" s="6" t="s">
        <v>500</v>
      </c>
      <c r="E481" s="7" t="str">
        <f>VLOOKUP(A481,Sheet2!A:B,2,0)</f>
        <v>TDC400E300B014K</v>
      </c>
    </row>
    <row r="482" spans="1:5">
      <c r="A482" s="1" t="s">
        <v>77</v>
      </c>
      <c r="B482" s="5">
        <v>16896.669999999998</v>
      </c>
      <c r="C482" s="6" t="s">
        <v>500</v>
      </c>
      <c r="E482" s="7" t="str">
        <f>VLOOKUP(A482,Sheet2!A:B,2,0)</f>
        <v>TDC400E300B014K</v>
      </c>
    </row>
    <row r="483" spans="1:5">
      <c r="A483" s="1" t="s">
        <v>77</v>
      </c>
      <c r="B483" s="5">
        <v>17058.5</v>
      </c>
      <c r="C483" s="6" t="s">
        <v>500</v>
      </c>
      <c r="E483" s="7" t="str">
        <f>VLOOKUP(A483,Sheet2!A:B,2,0)</f>
        <v>TDC400E300B014K</v>
      </c>
    </row>
    <row r="484" spans="1:5">
      <c r="A484" s="1" t="s">
        <v>77</v>
      </c>
      <c r="B484" s="5">
        <v>15544.41</v>
      </c>
      <c r="C484" s="6" t="s">
        <v>500</v>
      </c>
      <c r="E484" s="7" t="str">
        <f>VLOOKUP(A484,Sheet2!A:B,2,0)</f>
        <v>TDC400E300B014K</v>
      </c>
    </row>
    <row r="485" spans="1:5">
      <c r="A485" s="1" t="s">
        <v>77</v>
      </c>
      <c r="B485" s="5">
        <v>13490.13</v>
      </c>
      <c r="C485" s="6" t="s">
        <v>500</v>
      </c>
      <c r="E485" s="7" t="str">
        <f>VLOOKUP(A485,Sheet2!A:B,2,0)</f>
        <v>TDC400E300B014K</v>
      </c>
    </row>
    <row r="486" spans="1:5">
      <c r="A486" s="1" t="s">
        <v>77</v>
      </c>
      <c r="B486" s="5">
        <v>17650.63</v>
      </c>
      <c r="C486" s="6" t="s">
        <v>500</v>
      </c>
      <c r="E486" s="7" t="str">
        <f>VLOOKUP(A486,Sheet2!A:B,2,0)</f>
        <v>TDC400E300B014K</v>
      </c>
    </row>
    <row r="487" spans="1:5">
      <c r="A487" s="1" t="s">
        <v>77</v>
      </c>
      <c r="B487" s="5">
        <v>15101.14</v>
      </c>
      <c r="C487" s="6" t="s">
        <v>500</v>
      </c>
      <c r="E487" s="7" t="str">
        <f>VLOOKUP(A487,Sheet2!A:B,2,0)</f>
        <v>TDC400E300B014K</v>
      </c>
    </row>
    <row r="488" spans="1:5">
      <c r="A488" s="1" t="s">
        <v>77</v>
      </c>
      <c r="B488" s="5">
        <v>14276.03</v>
      </c>
      <c r="C488" s="6" t="s">
        <v>500</v>
      </c>
      <c r="E488" s="7" t="str">
        <f>VLOOKUP(A488,Sheet2!A:B,2,0)</f>
        <v>TDC400E300B014K</v>
      </c>
    </row>
    <row r="489" spans="1:5">
      <c r="A489" s="1" t="s">
        <v>77</v>
      </c>
      <c r="B489" s="5">
        <v>19011.89</v>
      </c>
      <c r="C489" s="6" t="s">
        <v>500</v>
      </c>
      <c r="E489" s="7" t="str">
        <f>VLOOKUP(A489,Sheet2!A:B,2,0)</f>
        <v>TDC400E300B014K</v>
      </c>
    </row>
    <row r="490" spans="1:5">
      <c r="A490" s="1" t="s">
        <v>77</v>
      </c>
      <c r="B490" s="5">
        <v>20215</v>
      </c>
      <c r="C490" s="6" t="s">
        <v>500</v>
      </c>
      <c r="E490" s="7" t="str">
        <f>VLOOKUP(A490,Sheet2!A:B,2,0)</f>
        <v>TDC400E300B014K</v>
      </c>
    </row>
    <row r="491" spans="1:5">
      <c r="A491" s="1" t="s">
        <v>77</v>
      </c>
      <c r="B491" s="5">
        <v>18648.28</v>
      </c>
      <c r="C491" s="6" t="s">
        <v>500</v>
      </c>
      <c r="E491" s="7" t="str">
        <f>VLOOKUP(A491,Sheet2!A:B,2,0)</f>
        <v>TDC400E300B014K</v>
      </c>
    </row>
    <row r="492" spans="1:5">
      <c r="A492" s="1" t="s">
        <v>77</v>
      </c>
      <c r="B492" s="5">
        <v>18086.87</v>
      </c>
      <c r="C492" s="6" t="s">
        <v>500</v>
      </c>
      <c r="E492" s="7" t="str">
        <f>VLOOKUP(A492,Sheet2!A:B,2,0)</f>
        <v>TDC400E300B014K</v>
      </c>
    </row>
    <row r="493" spans="1:5">
      <c r="A493" s="1" t="s">
        <v>77</v>
      </c>
      <c r="B493" s="5">
        <v>19003.64</v>
      </c>
      <c r="C493" s="6" t="s">
        <v>500</v>
      </c>
      <c r="E493" s="7" t="str">
        <f>VLOOKUP(A493,Sheet2!A:B,2,0)</f>
        <v>TDC400E300B014K</v>
      </c>
    </row>
    <row r="494" spans="1:5">
      <c r="A494" s="1" t="s">
        <v>77</v>
      </c>
      <c r="B494" s="5">
        <v>19764.62</v>
      </c>
      <c r="C494" s="6" t="s">
        <v>500</v>
      </c>
      <c r="E494" s="7" t="str">
        <f>VLOOKUP(A494,Sheet2!A:B,2,0)</f>
        <v>TDC400E300B014K</v>
      </c>
    </row>
    <row r="495" spans="1:5">
      <c r="A495" s="1" t="s">
        <v>77</v>
      </c>
      <c r="B495" s="5">
        <v>20095.650000000001</v>
      </c>
      <c r="C495" s="6" t="s">
        <v>500</v>
      </c>
      <c r="E495" s="7" t="str">
        <f>VLOOKUP(A495,Sheet2!A:B,2,0)</f>
        <v>TDC400E300B014K</v>
      </c>
    </row>
    <row r="496" spans="1:5">
      <c r="A496" s="1" t="s">
        <v>77</v>
      </c>
      <c r="B496" s="5">
        <v>19496.47</v>
      </c>
      <c r="C496" s="6" t="s">
        <v>500</v>
      </c>
      <c r="E496" s="7" t="str">
        <f>VLOOKUP(A496,Sheet2!A:B,2,0)</f>
        <v>TDC400E300B014K</v>
      </c>
    </row>
    <row r="497" spans="1:5">
      <c r="A497" s="1" t="s">
        <v>77</v>
      </c>
      <c r="B497" s="5">
        <v>19956.43</v>
      </c>
      <c r="C497" s="6" t="s">
        <v>500</v>
      </c>
      <c r="E497" s="7" t="str">
        <f>VLOOKUP(A497,Sheet2!A:B,2,0)</f>
        <v>TDC400E300B014K</v>
      </c>
    </row>
    <row r="498" spans="1:5">
      <c r="A498" s="1" t="s">
        <v>77</v>
      </c>
      <c r="B498" s="5">
        <v>21155.65</v>
      </c>
      <c r="C498" s="6" t="s">
        <v>500</v>
      </c>
      <c r="E498" s="7" t="str">
        <f>VLOOKUP(A498,Sheet2!A:B,2,0)</f>
        <v>TDC400E300B014K</v>
      </c>
    </row>
    <row r="499" spans="1:5">
      <c r="A499" s="1" t="s">
        <v>77</v>
      </c>
      <c r="B499" s="5">
        <v>20820.939999999999</v>
      </c>
      <c r="C499" s="6" t="s">
        <v>500</v>
      </c>
      <c r="E499" s="7" t="str">
        <f>VLOOKUP(A499,Sheet2!A:B,2,0)</f>
        <v>TDC400E300B014K</v>
      </c>
    </row>
    <row r="500" spans="1:5">
      <c r="A500" s="1" t="s">
        <v>77</v>
      </c>
      <c r="B500" s="5">
        <v>16298.33</v>
      </c>
      <c r="C500" s="6" t="s">
        <v>500</v>
      </c>
      <c r="E500" s="7" t="str">
        <f>VLOOKUP(A500,Sheet2!A:B,2,0)</f>
        <v>TDC400E300B014K</v>
      </c>
    </row>
    <row r="501" spans="1:5">
      <c r="A501" s="1" t="s">
        <v>77</v>
      </c>
      <c r="B501" s="5">
        <v>15065.45</v>
      </c>
      <c r="C501" s="6" t="s">
        <v>500</v>
      </c>
      <c r="E501" s="7" t="str">
        <f>VLOOKUP(A501,Sheet2!A:B,2,0)</f>
        <v>TDC400E300B014K</v>
      </c>
    </row>
    <row r="502" spans="1:5">
      <c r="A502" s="1" t="s">
        <v>77</v>
      </c>
      <c r="B502" s="5">
        <v>16132.5</v>
      </c>
      <c r="C502" s="6" t="s">
        <v>500</v>
      </c>
      <c r="E502" s="7" t="str">
        <f>VLOOKUP(A502,Sheet2!A:B,2,0)</f>
        <v>TDC400E300B014K</v>
      </c>
    </row>
    <row r="503" spans="1:5">
      <c r="A503" s="1" t="s">
        <v>77</v>
      </c>
      <c r="B503" s="5">
        <v>17275.71</v>
      </c>
      <c r="C503" s="6" t="s">
        <v>500</v>
      </c>
      <c r="E503" s="7" t="str">
        <f>VLOOKUP(A503,Sheet2!A:B,2,0)</f>
        <v>TDC400E300B014K</v>
      </c>
    </row>
    <row r="504" spans="1:5">
      <c r="A504" s="1" t="s">
        <v>77</v>
      </c>
      <c r="B504" s="5">
        <v>16444.04</v>
      </c>
      <c r="C504" s="6" t="s">
        <v>500</v>
      </c>
      <c r="E504" s="7" t="str">
        <f>VLOOKUP(A504,Sheet2!A:B,2,0)</f>
        <v>TDC400E300B014K</v>
      </c>
    </row>
    <row r="505" spans="1:5">
      <c r="A505" s="1" t="s">
        <v>77</v>
      </c>
      <c r="B505" s="5">
        <v>18685.349999999999</v>
      </c>
      <c r="C505" s="6" t="s">
        <v>500</v>
      </c>
      <c r="E505" s="7" t="str">
        <f>VLOOKUP(A505,Sheet2!A:B,2,0)</f>
        <v>TDC400E300B014K</v>
      </c>
    </row>
    <row r="506" spans="1:5">
      <c r="A506" s="1" t="s">
        <v>77</v>
      </c>
      <c r="B506" s="5">
        <v>20013.75</v>
      </c>
      <c r="C506" s="6" t="s">
        <v>500</v>
      </c>
      <c r="E506" s="7" t="str">
        <f>VLOOKUP(A506,Sheet2!A:B,2,0)</f>
        <v>TDC400E300B014K</v>
      </c>
    </row>
    <row r="507" spans="1:5">
      <c r="A507" s="1" t="s">
        <v>77</v>
      </c>
      <c r="B507" s="5">
        <v>19980</v>
      </c>
      <c r="C507" s="6" t="s">
        <v>500</v>
      </c>
      <c r="E507" s="7" t="str">
        <f>VLOOKUP(A507,Sheet2!A:B,2,0)</f>
        <v>TDC400E300B014K</v>
      </c>
    </row>
    <row r="508" spans="1:5">
      <c r="A508" s="1" t="s">
        <v>77</v>
      </c>
      <c r="B508" s="5">
        <v>19777.71</v>
      </c>
      <c r="C508" s="6" t="s">
        <v>500</v>
      </c>
      <c r="E508" s="7" t="str">
        <f>VLOOKUP(A508,Sheet2!A:B,2,0)</f>
        <v>TDC400E300B014K</v>
      </c>
    </row>
    <row r="509" spans="1:5">
      <c r="A509" s="1" t="s">
        <v>77</v>
      </c>
      <c r="B509" s="5">
        <v>18918.5</v>
      </c>
      <c r="C509" s="6" t="s">
        <v>500</v>
      </c>
      <c r="E509" s="7" t="str">
        <f>VLOOKUP(A509,Sheet2!A:B,2,0)</f>
        <v>TDC400E300B014K</v>
      </c>
    </row>
    <row r="510" spans="1:5">
      <c r="A510" s="1" t="s">
        <v>77</v>
      </c>
      <c r="B510" s="5">
        <v>19187.2</v>
      </c>
      <c r="C510" s="6" t="s">
        <v>500</v>
      </c>
      <c r="E510" s="7" t="str">
        <f>VLOOKUP(A510,Sheet2!A:B,2,0)</f>
        <v>TDC400E300B014K</v>
      </c>
    </row>
    <row r="511" spans="1:5">
      <c r="A511" s="1" t="s">
        <v>77</v>
      </c>
      <c r="B511" s="5">
        <v>18375.849999999999</v>
      </c>
      <c r="C511" s="6" t="s">
        <v>500</v>
      </c>
      <c r="E511" s="7" t="str">
        <f>VLOOKUP(A511,Sheet2!A:B,2,0)</f>
        <v>TDC400E300B014K</v>
      </c>
    </row>
    <row r="512" spans="1:5">
      <c r="A512" s="1" t="s">
        <v>77</v>
      </c>
      <c r="B512" s="5">
        <v>18502.5</v>
      </c>
      <c r="C512" s="6" t="s">
        <v>500</v>
      </c>
      <c r="E512" s="7" t="str">
        <f>VLOOKUP(A512,Sheet2!A:B,2,0)</f>
        <v>TDC400E300B014K</v>
      </c>
    </row>
    <row r="513" spans="1:5">
      <c r="A513" s="1" t="s">
        <v>77</v>
      </c>
      <c r="B513" s="5">
        <v>17909.580000000002</v>
      </c>
      <c r="C513" s="6" t="s">
        <v>500</v>
      </c>
      <c r="E513" s="7" t="str">
        <f>VLOOKUP(A513,Sheet2!A:B,2,0)</f>
        <v>TDC400E300B014K</v>
      </c>
    </row>
    <row r="514" spans="1:5">
      <c r="A514" s="1" t="s">
        <v>77</v>
      </c>
      <c r="B514" s="5">
        <v>17785.22</v>
      </c>
      <c r="C514" s="6" t="s">
        <v>500</v>
      </c>
      <c r="E514" s="7" t="str">
        <f>VLOOKUP(A514,Sheet2!A:B,2,0)</f>
        <v>TDC400E300B014K</v>
      </c>
    </row>
    <row r="515" spans="1:5">
      <c r="A515" s="1" t="s">
        <v>77</v>
      </c>
      <c r="B515" s="5">
        <v>20381.509999999998</v>
      </c>
      <c r="C515" s="6" t="s">
        <v>500</v>
      </c>
      <c r="E515" s="7" t="str">
        <f>VLOOKUP(A515,Sheet2!A:B,2,0)</f>
        <v>TDC400E300B014K</v>
      </c>
    </row>
    <row r="516" spans="1:5">
      <c r="A516" s="1" t="s">
        <v>77</v>
      </c>
      <c r="B516" s="5">
        <v>16460</v>
      </c>
      <c r="C516" s="6" t="s">
        <v>500</v>
      </c>
      <c r="E516" s="7" t="str">
        <f>VLOOKUP(A516,Sheet2!A:B,2,0)</f>
        <v>TDC400E300B014K</v>
      </c>
    </row>
    <row r="517" spans="1:5">
      <c r="A517" s="1" t="s">
        <v>77</v>
      </c>
      <c r="B517" s="5">
        <v>15110.5</v>
      </c>
      <c r="C517" s="6" t="s">
        <v>500</v>
      </c>
      <c r="E517" s="7" t="str">
        <f>VLOOKUP(A517,Sheet2!A:B,2,0)</f>
        <v>TDC400E300B014K</v>
      </c>
    </row>
    <row r="518" spans="1:5">
      <c r="A518" s="1" t="s">
        <v>77</v>
      </c>
      <c r="B518" s="5">
        <v>19459.09</v>
      </c>
      <c r="C518" s="6" t="s">
        <v>500</v>
      </c>
      <c r="E518" s="7" t="str">
        <f>VLOOKUP(A518,Sheet2!A:B,2,0)</f>
        <v>TDC400E300B014K</v>
      </c>
    </row>
    <row r="519" spans="1:5">
      <c r="A519" s="1" t="s">
        <v>77</v>
      </c>
      <c r="B519" s="5">
        <v>19892.900000000001</v>
      </c>
      <c r="C519" s="6" t="s">
        <v>500</v>
      </c>
      <c r="E519" s="7" t="str">
        <f>VLOOKUP(A519,Sheet2!A:B,2,0)</f>
        <v>TDC400E300B014K</v>
      </c>
    </row>
    <row r="520" spans="1:5">
      <c r="A520" s="1" t="s">
        <v>77</v>
      </c>
      <c r="B520" s="5">
        <v>20401.07</v>
      </c>
      <c r="C520" s="6" t="s">
        <v>500</v>
      </c>
      <c r="E520" s="7" t="str">
        <f>VLOOKUP(A520,Sheet2!A:B,2,0)</f>
        <v>TDC400E300B014K</v>
      </c>
    </row>
    <row r="521" spans="1:5">
      <c r="A521" s="1" t="s">
        <v>77</v>
      </c>
      <c r="B521" s="5">
        <v>18578.87</v>
      </c>
      <c r="C521" s="6" t="s">
        <v>500</v>
      </c>
      <c r="E521" s="7" t="str">
        <f>VLOOKUP(A521,Sheet2!A:B,2,0)</f>
        <v>TDC400E300B014K</v>
      </c>
    </row>
    <row r="522" spans="1:5">
      <c r="A522" s="1" t="s">
        <v>77</v>
      </c>
      <c r="B522" s="5">
        <v>18867.509999999998</v>
      </c>
      <c r="C522" s="6" t="s">
        <v>500</v>
      </c>
      <c r="E522" s="7" t="str">
        <f>VLOOKUP(A522,Sheet2!A:B,2,0)</f>
        <v>TDC400E300B014K</v>
      </c>
    </row>
    <row r="523" spans="1:5">
      <c r="A523" s="1" t="s">
        <v>77</v>
      </c>
      <c r="B523" s="5">
        <v>19974.63</v>
      </c>
      <c r="C523" s="6" t="s">
        <v>500</v>
      </c>
      <c r="E523" s="7" t="str">
        <f>VLOOKUP(A523,Sheet2!A:B,2,0)</f>
        <v>TDC400E300B014K</v>
      </c>
    </row>
    <row r="524" spans="1:5">
      <c r="A524" s="1" t="s">
        <v>77</v>
      </c>
      <c r="B524" s="5">
        <v>20333.330000000002</v>
      </c>
      <c r="C524" s="6" t="s">
        <v>500</v>
      </c>
      <c r="E524" s="7" t="str">
        <f>VLOOKUP(A524,Sheet2!A:B,2,0)</f>
        <v>TDC400E300B014K</v>
      </c>
    </row>
    <row r="525" spans="1:5">
      <c r="A525" s="1" t="s">
        <v>77</v>
      </c>
      <c r="B525" s="5">
        <v>17755.2</v>
      </c>
      <c r="C525" s="6" t="s">
        <v>500</v>
      </c>
      <c r="E525" s="7" t="str">
        <f>VLOOKUP(A525,Sheet2!A:B,2,0)</f>
        <v>TDC400E300B014K</v>
      </c>
    </row>
    <row r="526" spans="1:5">
      <c r="A526" s="1" t="s">
        <v>77</v>
      </c>
      <c r="B526" s="5">
        <v>19042.5</v>
      </c>
      <c r="C526" s="6" t="s">
        <v>500</v>
      </c>
      <c r="E526" s="7" t="str">
        <f>VLOOKUP(A526,Sheet2!A:B,2,0)</f>
        <v>TDC400E300B014K</v>
      </c>
    </row>
    <row r="527" spans="1:5">
      <c r="A527" s="1" t="s">
        <v>77</v>
      </c>
      <c r="B527" s="5">
        <v>20198.73</v>
      </c>
      <c r="C527" s="6" t="s">
        <v>500</v>
      </c>
      <c r="E527" s="7" t="str">
        <f>VLOOKUP(A527,Sheet2!A:B,2,0)</f>
        <v>TDC400E300B014K</v>
      </c>
    </row>
    <row r="528" spans="1:5">
      <c r="A528" s="1" t="s">
        <v>77</v>
      </c>
      <c r="B528" s="5">
        <v>20292.79</v>
      </c>
      <c r="C528" s="6" t="s">
        <v>500</v>
      </c>
      <c r="E528" s="7" t="str">
        <f>VLOOKUP(A528,Sheet2!A:B,2,0)</f>
        <v>TDC400E300B014K</v>
      </c>
    </row>
    <row r="529" spans="1:5">
      <c r="A529" s="1" t="s">
        <v>77</v>
      </c>
      <c r="B529" s="5">
        <v>20348.11</v>
      </c>
      <c r="C529" s="6" t="s">
        <v>500</v>
      </c>
      <c r="E529" s="7" t="str">
        <f>VLOOKUP(A529,Sheet2!A:B,2,0)</f>
        <v>TDC400E300B014K</v>
      </c>
    </row>
    <row r="530" spans="1:5">
      <c r="A530" s="1" t="s">
        <v>77</v>
      </c>
      <c r="B530" s="5">
        <v>18910.68</v>
      </c>
      <c r="C530" s="6" t="s">
        <v>500</v>
      </c>
      <c r="E530" s="7" t="str">
        <f>VLOOKUP(A530,Sheet2!A:B,2,0)</f>
        <v>TDC400E300B014K</v>
      </c>
    </row>
    <row r="531" spans="1:5">
      <c r="A531" s="1" t="s">
        <v>77</v>
      </c>
      <c r="B531" s="5">
        <v>18185.080000000002</v>
      </c>
      <c r="C531" s="6" t="s">
        <v>500</v>
      </c>
      <c r="E531" s="7" t="str">
        <f>VLOOKUP(A531,Sheet2!A:B,2,0)</f>
        <v>TDC400E300B014K</v>
      </c>
    </row>
    <row r="532" spans="1:5">
      <c r="A532" s="1" t="s">
        <v>77</v>
      </c>
      <c r="B532" s="5">
        <v>17536.919999999998</v>
      </c>
      <c r="C532" s="6" t="s">
        <v>500</v>
      </c>
      <c r="E532" s="7" t="str">
        <f>VLOOKUP(A532,Sheet2!A:B,2,0)</f>
        <v>TDC400E300B014K</v>
      </c>
    </row>
    <row r="533" spans="1:5">
      <c r="A533" s="1" t="s">
        <v>77</v>
      </c>
      <c r="B533" s="5">
        <v>18436.8</v>
      </c>
      <c r="C533" s="6" t="s">
        <v>500</v>
      </c>
      <c r="E533" s="7" t="str">
        <f>VLOOKUP(A533,Sheet2!A:B,2,0)</f>
        <v>TDC400E300B014K</v>
      </c>
    </row>
    <row r="534" spans="1:5">
      <c r="A534" s="1" t="s">
        <v>77</v>
      </c>
      <c r="B534" s="5">
        <v>18153.16</v>
      </c>
      <c r="C534" s="6" t="s">
        <v>500</v>
      </c>
      <c r="E534" s="7" t="str">
        <f>VLOOKUP(A534,Sheet2!A:B,2,0)</f>
        <v>TDC400E300B014K</v>
      </c>
    </row>
    <row r="535" spans="1:5">
      <c r="A535" s="1" t="s">
        <v>77</v>
      </c>
      <c r="B535" s="5">
        <v>17224.48</v>
      </c>
      <c r="C535" s="6" t="s">
        <v>500</v>
      </c>
      <c r="E535" s="7" t="str">
        <f>VLOOKUP(A535,Sheet2!A:B,2,0)</f>
        <v>TDC400E300B014K</v>
      </c>
    </row>
    <row r="536" spans="1:5">
      <c r="A536" s="1" t="s">
        <v>77</v>
      </c>
      <c r="B536" s="5">
        <v>17110</v>
      </c>
      <c r="C536" s="6" t="s">
        <v>500</v>
      </c>
      <c r="E536" s="7" t="str">
        <f>VLOOKUP(A536,Sheet2!A:B,2,0)</f>
        <v>TDC400E300B014K</v>
      </c>
    </row>
    <row r="537" spans="1:5">
      <c r="A537" s="1" t="s">
        <v>77</v>
      </c>
      <c r="B537" s="5">
        <v>17970.34</v>
      </c>
      <c r="C537" s="6" t="s">
        <v>500</v>
      </c>
      <c r="E537" s="7" t="str">
        <f>VLOOKUP(A537,Sheet2!A:B,2,0)</f>
        <v>TDC400E300B014K</v>
      </c>
    </row>
    <row r="538" spans="1:5">
      <c r="A538" s="1" t="s">
        <v>77</v>
      </c>
      <c r="B538" s="5">
        <v>18997.96</v>
      </c>
      <c r="C538" s="6" t="s">
        <v>500</v>
      </c>
      <c r="E538" s="7" t="str">
        <f>VLOOKUP(A538,Sheet2!A:B,2,0)</f>
        <v>TDC400E300B014K</v>
      </c>
    </row>
    <row r="539" spans="1:5">
      <c r="A539" s="1" t="s">
        <v>77</v>
      </c>
      <c r="B539" s="5">
        <v>19448.57</v>
      </c>
      <c r="C539" s="6" t="s">
        <v>500</v>
      </c>
      <c r="E539" s="7" t="str">
        <f>VLOOKUP(A539,Sheet2!A:B,2,0)</f>
        <v>TDC400E300B014K</v>
      </c>
    </row>
    <row r="540" spans="1:5">
      <c r="A540" s="1" t="s">
        <v>77</v>
      </c>
      <c r="B540" s="5">
        <v>19313.900000000001</v>
      </c>
      <c r="C540" s="6" t="s">
        <v>500</v>
      </c>
      <c r="E540" s="7" t="str">
        <f>VLOOKUP(A540,Sheet2!A:B,2,0)</f>
        <v>TDC400E300B014K</v>
      </c>
    </row>
    <row r="541" spans="1:5">
      <c r="A541" s="1" t="s">
        <v>77</v>
      </c>
      <c r="B541" s="5">
        <v>19147.52</v>
      </c>
      <c r="C541" s="6" t="s">
        <v>500</v>
      </c>
      <c r="E541" s="7" t="str">
        <f>VLOOKUP(A541,Sheet2!A:B,2,0)</f>
        <v>TDC400E300B014K</v>
      </c>
    </row>
    <row r="542" spans="1:5">
      <c r="A542" s="1" t="s">
        <v>77</v>
      </c>
      <c r="B542" s="5">
        <v>19561.13</v>
      </c>
      <c r="C542" s="6" t="s">
        <v>500</v>
      </c>
      <c r="E542" s="7" t="str">
        <f>VLOOKUP(A542,Sheet2!A:B,2,0)</f>
        <v>TDC400E300B014K</v>
      </c>
    </row>
    <row r="543" spans="1:5">
      <c r="A543" s="1" t="s">
        <v>77</v>
      </c>
      <c r="B543" s="5">
        <v>17792.73</v>
      </c>
      <c r="C543" s="6" t="s">
        <v>500</v>
      </c>
      <c r="E543" s="7" t="str">
        <f>VLOOKUP(A543,Sheet2!A:B,2,0)</f>
        <v>TDC400E300B014K</v>
      </c>
    </row>
    <row r="544" spans="1:5">
      <c r="A544" s="1" t="s">
        <v>77</v>
      </c>
      <c r="B544" s="5">
        <v>19329.25</v>
      </c>
      <c r="C544" s="6" t="s">
        <v>500</v>
      </c>
      <c r="E544" s="7" t="str">
        <f>VLOOKUP(A544,Sheet2!A:B,2,0)</f>
        <v>TDC400E300B014K</v>
      </c>
    </row>
    <row r="545" spans="1:5">
      <c r="A545" s="1" t="s">
        <v>77</v>
      </c>
      <c r="B545" s="5">
        <v>18960.71</v>
      </c>
      <c r="C545" s="6" t="s">
        <v>500</v>
      </c>
      <c r="E545" s="7" t="str">
        <f>VLOOKUP(A545,Sheet2!A:B,2,0)</f>
        <v>TDC400E300B014K</v>
      </c>
    </row>
    <row r="546" spans="1:5">
      <c r="A546" s="1" t="s">
        <v>77</v>
      </c>
      <c r="B546" s="5">
        <v>19500</v>
      </c>
      <c r="C546" s="6" t="s">
        <v>500</v>
      </c>
      <c r="E546" s="7" t="str">
        <f>VLOOKUP(A546,Sheet2!A:B,2,0)</f>
        <v>TDC400E300B014K</v>
      </c>
    </row>
    <row r="547" spans="1:5">
      <c r="A547" s="1" t="s">
        <v>77</v>
      </c>
      <c r="B547" s="5">
        <v>19299.14</v>
      </c>
      <c r="C547" s="6" t="s">
        <v>500</v>
      </c>
      <c r="E547" s="7" t="str">
        <f>VLOOKUP(A547,Sheet2!A:B,2,0)</f>
        <v>TDC400E300B014K</v>
      </c>
    </row>
    <row r="548" spans="1:5">
      <c r="A548" s="1" t="s">
        <v>77</v>
      </c>
      <c r="B548" s="5">
        <v>19435</v>
      </c>
      <c r="C548" s="6" t="s">
        <v>500</v>
      </c>
      <c r="E548" s="7" t="str">
        <f>VLOOKUP(A548,Sheet2!A:B,2,0)</f>
        <v>TDC400E300B014K</v>
      </c>
    </row>
    <row r="549" spans="1:5">
      <c r="A549" s="1" t="s">
        <v>77</v>
      </c>
      <c r="B549" s="5">
        <v>19337.48</v>
      </c>
      <c r="C549" s="6" t="s">
        <v>500</v>
      </c>
      <c r="E549" s="7" t="str">
        <f>VLOOKUP(A549,Sheet2!A:B,2,0)</f>
        <v>TDC400E300B014K</v>
      </c>
    </row>
    <row r="550" spans="1:5">
      <c r="A550" s="1" t="s">
        <v>77</v>
      </c>
      <c r="B550" s="5">
        <v>18360</v>
      </c>
      <c r="C550" s="6" t="s">
        <v>500</v>
      </c>
      <c r="E550" s="7" t="str">
        <f>VLOOKUP(A550,Sheet2!A:B,2,0)</f>
        <v>TDC400E300B014K</v>
      </c>
    </row>
    <row r="551" spans="1:5">
      <c r="A551" s="1" t="s">
        <v>77</v>
      </c>
      <c r="B551" s="5">
        <v>19330.82</v>
      </c>
      <c r="C551" s="6" t="s">
        <v>500</v>
      </c>
      <c r="E551" s="7" t="str">
        <f>VLOOKUP(A551,Sheet2!A:B,2,0)</f>
        <v>TDC400E300B014K</v>
      </c>
    </row>
    <row r="552" spans="1:5">
      <c r="A552" s="1" t="s">
        <v>77</v>
      </c>
      <c r="B552" s="5">
        <v>19172.310000000001</v>
      </c>
      <c r="C552" s="6" t="s">
        <v>500</v>
      </c>
      <c r="E552" s="7" t="str">
        <f>VLOOKUP(A552,Sheet2!A:B,2,0)</f>
        <v>TDC400E300B014K</v>
      </c>
    </row>
    <row r="553" spans="1:5">
      <c r="A553" s="1" t="s">
        <v>77</v>
      </c>
      <c r="B553" s="5">
        <v>19677.66</v>
      </c>
      <c r="C553" s="6" t="s">
        <v>500</v>
      </c>
      <c r="E553" s="7" t="str">
        <f>VLOOKUP(A553,Sheet2!A:B,2,0)</f>
        <v>TDC400E300B014K</v>
      </c>
    </row>
    <row r="554" spans="1:5">
      <c r="A554" s="1" t="s">
        <v>77</v>
      </c>
      <c r="B554" s="5">
        <v>19230.2</v>
      </c>
      <c r="C554" s="6" t="s">
        <v>500</v>
      </c>
      <c r="E554" s="7" t="str">
        <f>VLOOKUP(A554,Sheet2!A:B,2,0)</f>
        <v>TDC400E300B014K</v>
      </c>
    </row>
    <row r="555" spans="1:5">
      <c r="A555" s="1" t="s">
        <v>77</v>
      </c>
      <c r="B555" s="5">
        <v>16830</v>
      </c>
      <c r="C555" s="6" t="s">
        <v>500</v>
      </c>
      <c r="E555" s="7" t="str">
        <f>VLOOKUP(A555,Sheet2!A:B,2,0)</f>
        <v>TDC400E300B014K</v>
      </c>
    </row>
    <row r="556" spans="1:5">
      <c r="A556" s="1" t="s">
        <v>77</v>
      </c>
      <c r="B556" s="5">
        <v>19228</v>
      </c>
      <c r="C556" s="6" t="s">
        <v>500</v>
      </c>
      <c r="E556" s="7" t="str">
        <f>VLOOKUP(A556,Sheet2!A:B,2,0)</f>
        <v>TDC400E300B014K</v>
      </c>
    </row>
    <row r="557" spans="1:5">
      <c r="A557" s="1" t="s">
        <v>77</v>
      </c>
      <c r="B557" s="5">
        <v>19507.740000000002</v>
      </c>
      <c r="C557" s="6" t="s">
        <v>500</v>
      </c>
      <c r="E557" s="7" t="str">
        <f>VLOOKUP(A557,Sheet2!A:B,2,0)</f>
        <v>TDC400E300B014K</v>
      </c>
    </row>
    <row r="558" spans="1:5">
      <c r="A558" s="1" t="s">
        <v>77</v>
      </c>
      <c r="B558" s="5">
        <v>18766.79</v>
      </c>
      <c r="C558" s="6" t="s">
        <v>500</v>
      </c>
      <c r="E558" s="7" t="str">
        <f>VLOOKUP(A558,Sheet2!A:B,2,0)</f>
        <v>TDC400E300B014K</v>
      </c>
    </row>
    <row r="559" spans="1:5">
      <c r="A559" s="1" t="s">
        <v>77</v>
      </c>
      <c r="B559" s="5">
        <v>19297.330000000002</v>
      </c>
      <c r="C559" s="6" t="s">
        <v>500</v>
      </c>
      <c r="E559" s="7" t="str">
        <f>VLOOKUP(A559,Sheet2!A:B,2,0)</f>
        <v>TDC400E300B014K</v>
      </c>
    </row>
    <row r="560" spans="1:5">
      <c r="A560" s="1" t="s">
        <v>77</v>
      </c>
      <c r="B560" s="5">
        <v>17677.71</v>
      </c>
      <c r="C560" s="6" t="s">
        <v>500</v>
      </c>
      <c r="E560" s="7" t="str">
        <f>VLOOKUP(A560,Sheet2!A:B,2,0)</f>
        <v>TDC400E300B014K</v>
      </c>
    </row>
    <row r="561" spans="1:5">
      <c r="A561" s="1" t="s">
        <v>77</v>
      </c>
      <c r="B561" s="5">
        <v>18623.72</v>
      </c>
      <c r="C561" s="6" t="s">
        <v>500</v>
      </c>
      <c r="E561" s="7" t="str">
        <f>VLOOKUP(A561,Sheet2!A:B,2,0)</f>
        <v>TDC400E300B014K</v>
      </c>
    </row>
    <row r="562" spans="1:5">
      <c r="A562" s="1" t="s">
        <v>77</v>
      </c>
      <c r="B562" s="5">
        <v>18444.86</v>
      </c>
      <c r="C562" s="6" t="s">
        <v>500</v>
      </c>
      <c r="E562" s="7" t="str">
        <f>VLOOKUP(A562,Sheet2!A:B,2,0)</f>
        <v>TDC400E300B014K</v>
      </c>
    </row>
    <row r="563" spans="1:5">
      <c r="A563" s="1" t="s">
        <v>77</v>
      </c>
      <c r="B563" s="5">
        <v>17387.419999999998</v>
      </c>
      <c r="C563" s="6" t="s">
        <v>500</v>
      </c>
      <c r="E563" s="7" t="str">
        <f>VLOOKUP(A563,Sheet2!A:B,2,0)</f>
        <v>TDC400E300B014K</v>
      </c>
    </row>
    <row r="564" spans="1:5">
      <c r="A564" s="1" t="s">
        <v>77</v>
      </c>
      <c r="B564" s="5">
        <v>18492.54</v>
      </c>
      <c r="C564" s="6" t="s">
        <v>500</v>
      </c>
      <c r="E564" s="7" t="str">
        <f>VLOOKUP(A564,Sheet2!A:B,2,0)</f>
        <v>TDC400E300B014K</v>
      </c>
    </row>
    <row r="565" spans="1:5">
      <c r="A565" s="1" t="s">
        <v>77</v>
      </c>
      <c r="B565" s="5">
        <v>17490.38</v>
      </c>
      <c r="C565" s="6" t="s">
        <v>500</v>
      </c>
      <c r="E565" s="7" t="str">
        <f>VLOOKUP(A565,Sheet2!A:B,2,0)</f>
        <v>TDC400E300B014K</v>
      </c>
    </row>
    <row r="566" spans="1:5">
      <c r="A566" s="1" t="s">
        <v>77</v>
      </c>
      <c r="B566" s="5">
        <v>18889.830000000002</v>
      </c>
      <c r="C566" s="6" t="s">
        <v>500</v>
      </c>
      <c r="E566" s="7" t="str">
        <f>VLOOKUP(A566,Sheet2!A:B,2,0)</f>
        <v>TDC400E300B014K</v>
      </c>
    </row>
    <row r="567" spans="1:5">
      <c r="A567" s="1" t="s">
        <v>77</v>
      </c>
      <c r="B567" s="5">
        <v>19284.38</v>
      </c>
      <c r="C567" s="6" t="s">
        <v>500</v>
      </c>
      <c r="E567" s="7" t="str">
        <f>VLOOKUP(A567,Sheet2!A:B,2,0)</f>
        <v>TDC400E300B014K</v>
      </c>
    </row>
    <row r="568" spans="1:5">
      <c r="A568" s="1" t="s">
        <v>77</v>
      </c>
      <c r="B568" s="5">
        <v>18940.5</v>
      </c>
      <c r="C568" s="6" t="s">
        <v>500</v>
      </c>
      <c r="E568" s="7" t="str">
        <f>VLOOKUP(A568,Sheet2!A:B,2,0)</f>
        <v>TDC400E300B014K</v>
      </c>
    </row>
    <row r="569" spans="1:5">
      <c r="A569" s="1" t="s">
        <v>77</v>
      </c>
      <c r="B569" s="5">
        <v>19493.14</v>
      </c>
      <c r="C569" s="6" t="s">
        <v>500</v>
      </c>
      <c r="E569" s="7" t="str">
        <f>VLOOKUP(A569,Sheet2!A:B,2,0)</f>
        <v>TDC400E300B014K</v>
      </c>
    </row>
    <row r="570" spans="1:5">
      <c r="A570" s="1" t="s">
        <v>77</v>
      </c>
      <c r="B570" s="5">
        <v>18783.66</v>
      </c>
      <c r="C570" s="6" t="s">
        <v>500</v>
      </c>
      <c r="E570" s="7" t="str">
        <f>VLOOKUP(A570,Sheet2!A:B,2,0)</f>
        <v>TDC400E300B014K</v>
      </c>
    </row>
    <row r="571" spans="1:5">
      <c r="A571" s="1" t="s">
        <v>77</v>
      </c>
      <c r="B571" s="5">
        <v>19869.47</v>
      </c>
      <c r="C571" s="6" t="s">
        <v>500</v>
      </c>
      <c r="E571" s="7" t="str">
        <f>VLOOKUP(A571,Sheet2!A:B,2,0)</f>
        <v>TDC400E300B014K</v>
      </c>
    </row>
    <row r="572" spans="1:5">
      <c r="A572" s="1" t="s">
        <v>77</v>
      </c>
      <c r="B572" s="5">
        <v>18672.63</v>
      </c>
      <c r="C572" s="6" t="s">
        <v>500</v>
      </c>
      <c r="E572" s="7" t="str">
        <f>VLOOKUP(A572,Sheet2!A:B,2,0)</f>
        <v>TDC400E300B014K</v>
      </c>
    </row>
    <row r="573" spans="1:5">
      <c r="A573" s="1" t="s">
        <v>77</v>
      </c>
      <c r="B573" s="5">
        <v>19701.43</v>
      </c>
      <c r="C573" s="6" t="s">
        <v>500</v>
      </c>
      <c r="E573" s="7" t="str">
        <f>VLOOKUP(A573,Sheet2!A:B,2,0)</f>
        <v>TDC400E300B014K</v>
      </c>
    </row>
    <row r="574" spans="1:5">
      <c r="A574" s="1" t="s">
        <v>77</v>
      </c>
      <c r="B574" s="5">
        <v>16549.09</v>
      </c>
      <c r="C574" s="6" t="s">
        <v>500</v>
      </c>
      <c r="E574" s="7" t="str">
        <f>VLOOKUP(A574,Sheet2!A:B,2,0)</f>
        <v>TDC400E300B014K</v>
      </c>
    </row>
    <row r="575" spans="1:5">
      <c r="A575" s="1" t="s">
        <v>77</v>
      </c>
      <c r="B575" s="5">
        <v>19543.23</v>
      </c>
      <c r="C575" s="6" t="s">
        <v>500</v>
      </c>
      <c r="E575" s="7" t="str">
        <f>VLOOKUP(A575,Sheet2!A:B,2,0)</f>
        <v>TDC400E300B014K</v>
      </c>
    </row>
    <row r="576" spans="1:5">
      <c r="A576" s="1" t="s">
        <v>77</v>
      </c>
      <c r="B576" s="5">
        <v>19298.46</v>
      </c>
      <c r="C576" s="6" t="s">
        <v>500</v>
      </c>
      <c r="E576" s="7" t="str">
        <f>VLOOKUP(A576,Sheet2!A:B,2,0)</f>
        <v>TDC400E300B014K</v>
      </c>
    </row>
    <row r="577" spans="1:5">
      <c r="A577" s="1" t="s">
        <v>77</v>
      </c>
      <c r="B577" s="5">
        <v>19213.22</v>
      </c>
      <c r="C577" s="6" t="s">
        <v>500</v>
      </c>
      <c r="E577" s="7" t="str">
        <f>VLOOKUP(A577,Sheet2!A:B,2,0)</f>
        <v>TDC400E300B014K</v>
      </c>
    </row>
    <row r="578" spans="1:5">
      <c r="A578" s="1" t="s">
        <v>77</v>
      </c>
      <c r="B578" s="5">
        <v>19133.009999999998</v>
      </c>
      <c r="C578" s="6" t="s">
        <v>500</v>
      </c>
      <c r="E578" s="7" t="str">
        <f>VLOOKUP(A578,Sheet2!A:B,2,0)</f>
        <v>TDC400E300B014K</v>
      </c>
    </row>
    <row r="579" spans="1:5">
      <c r="A579" s="1" t="s">
        <v>77</v>
      </c>
      <c r="B579" s="5">
        <v>20029.349999999999</v>
      </c>
      <c r="C579" s="6" t="s">
        <v>500</v>
      </c>
      <c r="E579" s="7" t="str">
        <f>VLOOKUP(A579,Sheet2!A:B,2,0)</f>
        <v>TDC400E300B014K</v>
      </c>
    </row>
    <row r="580" spans="1:5">
      <c r="A580" s="1" t="s">
        <v>77</v>
      </c>
      <c r="B580" s="5">
        <v>19123.57</v>
      </c>
      <c r="C580" s="6" t="s">
        <v>500</v>
      </c>
      <c r="E580" s="7" t="str">
        <f>VLOOKUP(A580,Sheet2!A:B,2,0)</f>
        <v>TDC400E300B014K</v>
      </c>
    </row>
    <row r="581" spans="1:5">
      <c r="A581" s="1" t="s">
        <v>77</v>
      </c>
      <c r="B581" s="5">
        <v>18369.740000000002</v>
      </c>
      <c r="C581" s="6" t="s">
        <v>500</v>
      </c>
      <c r="E581" s="7" t="str">
        <f>VLOOKUP(A581,Sheet2!A:B,2,0)</f>
        <v>TDC400E300B014K</v>
      </c>
    </row>
    <row r="582" spans="1:5">
      <c r="A582" s="1" t="s">
        <v>77</v>
      </c>
      <c r="B582" s="5">
        <v>19824</v>
      </c>
      <c r="C582" s="6" t="s">
        <v>500</v>
      </c>
      <c r="E582" s="7" t="str">
        <f>VLOOKUP(A582,Sheet2!A:B,2,0)</f>
        <v>TDC400E300B014K</v>
      </c>
    </row>
    <row r="583" spans="1:5">
      <c r="A583" s="1" t="s">
        <v>77</v>
      </c>
      <c r="B583" s="5">
        <v>19206.080000000002</v>
      </c>
      <c r="C583" s="6" t="s">
        <v>500</v>
      </c>
      <c r="E583" s="7" t="str">
        <f>VLOOKUP(A583,Sheet2!A:B,2,0)</f>
        <v>TDC400E300B014K</v>
      </c>
    </row>
    <row r="584" spans="1:5">
      <c r="A584" s="1" t="s">
        <v>77</v>
      </c>
      <c r="B584" s="5">
        <v>19324.740000000002</v>
      </c>
      <c r="C584" s="6" t="s">
        <v>500</v>
      </c>
      <c r="E584" s="7" t="str">
        <f>VLOOKUP(A584,Sheet2!A:B,2,0)</f>
        <v>TDC400E300B014K</v>
      </c>
    </row>
    <row r="585" spans="1:5">
      <c r="A585" s="1" t="s">
        <v>77</v>
      </c>
      <c r="B585" s="5">
        <v>19887.169999999998</v>
      </c>
      <c r="C585" s="6" t="s">
        <v>500</v>
      </c>
      <c r="E585" s="7" t="str">
        <f>VLOOKUP(A585,Sheet2!A:B,2,0)</f>
        <v>TDC400E300B014K</v>
      </c>
    </row>
    <row r="586" spans="1:5">
      <c r="A586" s="1" t="s">
        <v>77</v>
      </c>
      <c r="B586" s="5">
        <v>19521.95</v>
      </c>
      <c r="C586" s="6" t="s">
        <v>500</v>
      </c>
      <c r="E586" s="7" t="str">
        <f>VLOOKUP(A586,Sheet2!A:B,2,0)</f>
        <v>TDC400E300B014K</v>
      </c>
    </row>
    <row r="587" spans="1:5">
      <c r="A587" s="1" t="s">
        <v>77</v>
      </c>
      <c r="B587" s="5">
        <v>19642.04</v>
      </c>
      <c r="C587" s="6" t="s">
        <v>500</v>
      </c>
      <c r="E587" s="7" t="str">
        <f>VLOOKUP(A587,Sheet2!A:B,2,0)</f>
        <v>TDC400E300B014K</v>
      </c>
    </row>
    <row r="588" spans="1:5">
      <c r="A588" s="1" t="s">
        <v>77</v>
      </c>
      <c r="B588" s="5">
        <v>19598.18</v>
      </c>
      <c r="C588" s="6" t="s">
        <v>500</v>
      </c>
      <c r="E588" s="7" t="str">
        <f>VLOOKUP(A588,Sheet2!A:B,2,0)</f>
        <v>TDC400E300B014K</v>
      </c>
    </row>
    <row r="589" spans="1:5">
      <c r="A589" s="1" t="s">
        <v>77</v>
      </c>
      <c r="B589" s="5">
        <v>19652.09</v>
      </c>
      <c r="C589" s="6" t="s">
        <v>500</v>
      </c>
      <c r="E589" s="7" t="str">
        <f>VLOOKUP(A589,Sheet2!A:B,2,0)</f>
        <v>TDC400E300B014K</v>
      </c>
    </row>
    <row r="590" spans="1:5">
      <c r="A590" s="1" t="s">
        <v>77</v>
      </c>
      <c r="B590" s="5">
        <v>19785</v>
      </c>
      <c r="C590" s="6" t="s">
        <v>500</v>
      </c>
      <c r="E590" s="7" t="str">
        <f>VLOOKUP(A590,Sheet2!A:B,2,0)</f>
        <v>TDC400E300B014K</v>
      </c>
    </row>
    <row r="591" spans="1:5">
      <c r="A591" s="1" t="s">
        <v>77</v>
      </c>
      <c r="B591" s="5">
        <v>17704.8</v>
      </c>
      <c r="C591" s="6" t="s">
        <v>500</v>
      </c>
      <c r="E591" s="7" t="str">
        <f>VLOOKUP(A591,Sheet2!A:B,2,0)</f>
        <v>TDC400E300B014K</v>
      </c>
    </row>
    <row r="592" spans="1:5">
      <c r="A592" s="1" t="s">
        <v>77</v>
      </c>
      <c r="B592" s="5">
        <v>17472.45</v>
      </c>
      <c r="C592" s="6" t="s">
        <v>500</v>
      </c>
      <c r="E592" s="7" t="str">
        <f>VLOOKUP(A592,Sheet2!A:B,2,0)</f>
        <v>TDC400E300B014K</v>
      </c>
    </row>
    <row r="593" spans="1:5">
      <c r="A593" s="1" t="s">
        <v>77</v>
      </c>
      <c r="B593" s="5">
        <v>18782.11</v>
      </c>
      <c r="C593" s="6" t="s">
        <v>500</v>
      </c>
      <c r="E593" s="7" t="str">
        <f>VLOOKUP(A593,Sheet2!A:B,2,0)</f>
        <v>TDC400E300B014K</v>
      </c>
    </row>
    <row r="594" spans="1:5">
      <c r="A594" s="1" t="s">
        <v>77</v>
      </c>
      <c r="B594" s="5">
        <v>18571.8</v>
      </c>
      <c r="C594" s="6" t="s">
        <v>500</v>
      </c>
      <c r="E594" s="7" t="str">
        <f>VLOOKUP(A594,Sheet2!A:B,2,0)</f>
        <v>TDC400E300B014K</v>
      </c>
    </row>
    <row r="595" spans="1:5">
      <c r="A595" s="1" t="s">
        <v>77</v>
      </c>
      <c r="B595" s="5">
        <v>18700.59</v>
      </c>
      <c r="C595" s="6" t="s">
        <v>500</v>
      </c>
      <c r="E595" s="7" t="str">
        <f>VLOOKUP(A595,Sheet2!A:B,2,0)</f>
        <v>TDC400E300B014K</v>
      </c>
    </row>
    <row r="596" spans="1:5">
      <c r="A596" s="1" t="s">
        <v>77</v>
      </c>
      <c r="B596" s="5">
        <v>15823.76</v>
      </c>
      <c r="C596" s="6" t="s">
        <v>500</v>
      </c>
      <c r="E596" s="7" t="str">
        <f>VLOOKUP(A596,Sheet2!A:B,2,0)</f>
        <v>TDC400E300B014K</v>
      </c>
    </row>
    <row r="597" spans="1:5">
      <c r="A597" s="1" t="s">
        <v>77</v>
      </c>
      <c r="B597" s="5">
        <v>17230.43</v>
      </c>
      <c r="C597" s="6" t="s">
        <v>500</v>
      </c>
      <c r="E597" s="7" t="str">
        <f>VLOOKUP(A597,Sheet2!A:B,2,0)</f>
        <v>TDC400E300B014K</v>
      </c>
    </row>
    <row r="598" spans="1:5">
      <c r="A598" s="1" t="s">
        <v>77</v>
      </c>
      <c r="B598" s="5">
        <v>17568.330000000002</v>
      </c>
      <c r="C598" s="6" t="s">
        <v>500</v>
      </c>
      <c r="E598" s="7" t="str">
        <f>VLOOKUP(A598,Sheet2!A:B,2,0)</f>
        <v>TDC400E300B014K</v>
      </c>
    </row>
    <row r="599" spans="1:5">
      <c r="A599" s="1" t="s">
        <v>77</v>
      </c>
      <c r="B599" s="5">
        <v>19834.91</v>
      </c>
      <c r="C599" s="6" t="s">
        <v>500</v>
      </c>
      <c r="E599" s="7" t="str">
        <f>VLOOKUP(A599,Sheet2!A:B,2,0)</f>
        <v>TDC400E300B014K</v>
      </c>
    </row>
    <row r="600" spans="1:5">
      <c r="A600" s="1" t="s">
        <v>77</v>
      </c>
      <c r="B600" s="5">
        <v>19804.62</v>
      </c>
      <c r="C600" s="6" t="s">
        <v>500</v>
      </c>
      <c r="E600" s="7" t="str">
        <f>VLOOKUP(A600,Sheet2!A:B,2,0)</f>
        <v>TDC400E300B014K</v>
      </c>
    </row>
    <row r="601" spans="1:5">
      <c r="A601" s="1" t="s">
        <v>77</v>
      </c>
      <c r="B601" s="5">
        <v>19681.560000000001</v>
      </c>
      <c r="C601" s="6" t="s">
        <v>500</v>
      </c>
      <c r="E601" s="7" t="str">
        <f>VLOOKUP(A601,Sheet2!A:B,2,0)</f>
        <v>TDC400E300B014K</v>
      </c>
    </row>
    <row r="602" spans="1:5">
      <c r="A602" s="1" t="s">
        <v>77</v>
      </c>
      <c r="B602" s="5">
        <v>19422.41</v>
      </c>
      <c r="C602" s="6" t="s">
        <v>500</v>
      </c>
      <c r="E602" s="7" t="str">
        <f>VLOOKUP(A602,Sheet2!A:B,2,0)</f>
        <v>TDC400E300B014K</v>
      </c>
    </row>
    <row r="603" spans="1:5">
      <c r="A603" s="1" t="s">
        <v>77</v>
      </c>
      <c r="B603" s="5">
        <v>18385.71</v>
      </c>
      <c r="C603" s="6" t="s">
        <v>500</v>
      </c>
      <c r="E603" s="7" t="str">
        <f>VLOOKUP(A603,Sheet2!A:B,2,0)</f>
        <v>TDC400E300B014K</v>
      </c>
    </row>
    <row r="604" spans="1:5">
      <c r="A604" s="1" t="s">
        <v>77</v>
      </c>
      <c r="B604" s="5">
        <v>17001.419999999998</v>
      </c>
      <c r="C604" s="6" t="s">
        <v>500</v>
      </c>
      <c r="E604" s="7" t="str">
        <f>VLOOKUP(A604,Sheet2!A:B,2,0)</f>
        <v>TDC400E300B014K</v>
      </c>
    </row>
    <row r="605" spans="1:5">
      <c r="A605" s="1" t="s">
        <v>77</v>
      </c>
      <c r="B605" s="5">
        <v>20185.16</v>
      </c>
      <c r="C605" s="6" t="s">
        <v>500</v>
      </c>
      <c r="E605" s="7" t="str">
        <f>VLOOKUP(A605,Sheet2!A:B,2,0)</f>
        <v>TDC400E300B014K</v>
      </c>
    </row>
    <row r="606" spans="1:5">
      <c r="A606" s="1" t="s">
        <v>77</v>
      </c>
      <c r="B606" s="5">
        <v>18712</v>
      </c>
      <c r="C606" s="6" t="s">
        <v>500</v>
      </c>
      <c r="E606" s="7" t="str">
        <f>VLOOKUP(A606,Sheet2!A:B,2,0)</f>
        <v>TDC400E300B014K</v>
      </c>
    </row>
    <row r="607" spans="1:5">
      <c r="A607" s="1" t="s">
        <v>77</v>
      </c>
      <c r="B607" s="5">
        <v>18876.13</v>
      </c>
      <c r="C607" s="6" t="s">
        <v>500</v>
      </c>
      <c r="E607" s="7" t="str">
        <f>VLOOKUP(A607,Sheet2!A:B,2,0)</f>
        <v>TDC400E300B014K</v>
      </c>
    </row>
    <row r="608" spans="1:5">
      <c r="A608" s="1" t="s">
        <v>77</v>
      </c>
      <c r="B608" s="5">
        <v>18114</v>
      </c>
      <c r="C608" s="6" t="s">
        <v>500</v>
      </c>
      <c r="E608" s="7" t="str">
        <f>VLOOKUP(A608,Sheet2!A:B,2,0)</f>
        <v>TDC400E300B014K</v>
      </c>
    </row>
    <row r="609" spans="1:5">
      <c r="A609" s="1" t="s">
        <v>77</v>
      </c>
      <c r="B609" s="5">
        <v>19617.689999999999</v>
      </c>
      <c r="C609" s="6" t="s">
        <v>500</v>
      </c>
      <c r="E609" s="7" t="str">
        <f>VLOOKUP(A609,Sheet2!A:B,2,0)</f>
        <v>TDC400E300B014K</v>
      </c>
    </row>
    <row r="610" spans="1:5">
      <c r="A610" s="1" t="s">
        <v>77</v>
      </c>
      <c r="B610" s="5">
        <v>19342.86</v>
      </c>
      <c r="C610" s="6" t="s">
        <v>500</v>
      </c>
      <c r="E610" s="7" t="str">
        <f>VLOOKUP(A610,Sheet2!A:B,2,0)</f>
        <v>TDC400E300B014K</v>
      </c>
    </row>
    <row r="611" spans="1:5">
      <c r="A611" s="1" t="s">
        <v>77</v>
      </c>
      <c r="B611" s="5">
        <v>18652.580000000002</v>
      </c>
      <c r="C611" s="6" t="s">
        <v>500</v>
      </c>
      <c r="E611" s="7" t="str">
        <f>VLOOKUP(A611,Sheet2!A:B,2,0)</f>
        <v>TDC400E300B014K</v>
      </c>
    </row>
    <row r="612" spans="1:5">
      <c r="A612" s="1" t="s">
        <v>77</v>
      </c>
      <c r="B612" s="5">
        <v>19633.93</v>
      </c>
      <c r="C612" s="6" t="s">
        <v>500</v>
      </c>
      <c r="E612" s="7" t="str">
        <f>VLOOKUP(A612,Sheet2!A:B,2,0)</f>
        <v>TDC400E300B014K</v>
      </c>
    </row>
    <row r="613" spans="1:5">
      <c r="A613" s="1" t="s">
        <v>77</v>
      </c>
      <c r="B613" s="5">
        <v>18719.060000000001</v>
      </c>
      <c r="C613" s="6" t="s">
        <v>500</v>
      </c>
      <c r="E613" s="7" t="str">
        <f>VLOOKUP(A613,Sheet2!A:B,2,0)</f>
        <v>TDC400E300B014K</v>
      </c>
    </row>
    <row r="614" spans="1:5">
      <c r="A614" s="1" t="s">
        <v>77</v>
      </c>
      <c r="B614" s="5">
        <v>19229.14</v>
      </c>
      <c r="C614" s="6" t="s">
        <v>500</v>
      </c>
      <c r="E614" s="7" t="str">
        <f>VLOOKUP(A614,Sheet2!A:B,2,0)</f>
        <v>TDC400E300B014K</v>
      </c>
    </row>
    <row r="615" spans="1:5">
      <c r="A615" s="1" t="s">
        <v>77</v>
      </c>
      <c r="B615" s="5">
        <v>19500</v>
      </c>
      <c r="C615" s="6" t="s">
        <v>500</v>
      </c>
      <c r="E615" s="7" t="str">
        <f>VLOOKUP(A615,Sheet2!A:B,2,0)</f>
        <v>TDC400E300B014K</v>
      </c>
    </row>
    <row r="616" spans="1:5">
      <c r="A616" s="1" t="s">
        <v>77</v>
      </c>
      <c r="B616" s="5">
        <v>19121.740000000002</v>
      </c>
      <c r="C616" s="6" t="s">
        <v>500</v>
      </c>
      <c r="E616" s="7" t="str">
        <f>VLOOKUP(A616,Sheet2!A:B,2,0)</f>
        <v>TDC400E300B014K</v>
      </c>
    </row>
    <row r="617" spans="1:5">
      <c r="A617" s="1" t="s">
        <v>77</v>
      </c>
      <c r="B617" s="5">
        <v>19338.63</v>
      </c>
      <c r="C617" s="6" t="s">
        <v>500</v>
      </c>
      <c r="E617" s="7" t="str">
        <f>VLOOKUP(A617,Sheet2!A:B,2,0)</f>
        <v>TDC400E300B014K</v>
      </c>
    </row>
    <row r="618" spans="1:5">
      <c r="A618" s="1" t="s">
        <v>77</v>
      </c>
      <c r="B618" s="5">
        <v>19117.66</v>
      </c>
      <c r="C618" s="6" t="s">
        <v>500</v>
      </c>
      <c r="E618" s="7" t="str">
        <f>VLOOKUP(A618,Sheet2!A:B,2,0)</f>
        <v>TDC400E300B014K</v>
      </c>
    </row>
    <row r="619" spans="1:5">
      <c r="A619" s="1" t="s">
        <v>77</v>
      </c>
      <c r="B619" s="5">
        <v>19513.330000000002</v>
      </c>
      <c r="C619" s="6" t="s">
        <v>500</v>
      </c>
      <c r="E619" s="7" t="str">
        <f>VLOOKUP(A619,Sheet2!A:B,2,0)</f>
        <v>TDC400E300B014K</v>
      </c>
    </row>
    <row r="620" spans="1:5">
      <c r="A620" s="1" t="s">
        <v>77</v>
      </c>
      <c r="B620" s="5">
        <v>19449.73</v>
      </c>
      <c r="C620" s="6" t="s">
        <v>500</v>
      </c>
      <c r="E620" s="7" t="str">
        <f>VLOOKUP(A620,Sheet2!A:B,2,0)</f>
        <v>TDC400E300B014K</v>
      </c>
    </row>
    <row r="621" spans="1:5">
      <c r="A621" s="1" t="s">
        <v>77</v>
      </c>
      <c r="B621" s="5">
        <v>17876.2</v>
      </c>
      <c r="C621" s="6" t="s">
        <v>500</v>
      </c>
      <c r="E621" s="7" t="str">
        <f>VLOOKUP(A621,Sheet2!A:B,2,0)</f>
        <v>TDC400E300B014K</v>
      </c>
    </row>
    <row r="622" spans="1:5">
      <c r="A622" s="1" t="s">
        <v>77</v>
      </c>
      <c r="B622" s="5">
        <v>19536.919999999998</v>
      </c>
      <c r="C622" s="6" t="s">
        <v>500</v>
      </c>
      <c r="E622" s="7" t="str">
        <f>VLOOKUP(A622,Sheet2!A:B,2,0)</f>
        <v>TDC400E300B014K</v>
      </c>
    </row>
    <row r="623" spans="1:5">
      <c r="A623" s="1" t="s">
        <v>77</v>
      </c>
      <c r="B623" s="5">
        <v>19858.150000000001</v>
      </c>
      <c r="C623" s="6" t="s">
        <v>500</v>
      </c>
      <c r="E623" s="7" t="str">
        <f>VLOOKUP(A623,Sheet2!A:B,2,0)</f>
        <v>TDC400E300B014K</v>
      </c>
    </row>
    <row r="624" spans="1:5">
      <c r="A624" s="1" t="s">
        <v>77</v>
      </c>
      <c r="B624" s="5">
        <v>18412.62</v>
      </c>
      <c r="C624" s="6" t="s">
        <v>500</v>
      </c>
      <c r="E624" s="7" t="str">
        <f>VLOOKUP(A624,Sheet2!A:B,2,0)</f>
        <v>TDC400E300B014K</v>
      </c>
    </row>
    <row r="625" spans="1:5">
      <c r="A625" s="1" t="s">
        <v>77</v>
      </c>
      <c r="B625" s="5">
        <v>20061.82</v>
      </c>
      <c r="C625" s="6" t="s">
        <v>500</v>
      </c>
      <c r="E625" s="7" t="str">
        <f>VLOOKUP(A625,Sheet2!A:B,2,0)</f>
        <v>TDC400E300B014K</v>
      </c>
    </row>
    <row r="626" spans="1:5">
      <c r="A626" s="1" t="s">
        <v>77</v>
      </c>
      <c r="B626" s="5">
        <v>18310.09</v>
      </c>
      <c r="C626" s="6" t="s">
        <v>500</v>
      </c>
      <c r="E626" s="7" t="str">
        <f>VLOOKUP(A626,Sheet2!A:B,2,0)</f>
        <v>TDC400E300B014K</v>
      </c>
    </row>
    <row r="627" spans="1:5">
      <c r="A627" s="1" t="s">
        <v>77</v>
      </c>
      <c r="B627" s="5">
        <v>16737.86</v>
      </c>
      <c r="C627" s="6" t="s">
        <v>500</v>
      </c>
      <c r="E627" s="7" t="str">
        <f>VLOOKUP(A627,Sheet2!A:B,2,0)</f>
        <v>TDC400E300B014K</v>
      </c>
    </row>
    <row r="628" spans="1:5">
      <c r="A628" s="1" t="s">
        <v>77</v>
      </c>
      <c r="B628" s="5">
        <v>18090.53</v>
      </c>
      <c r="C628" s="6" t="s">
        <v>500</v>
      </c>
      <c r="E628" s="7" t="str">
        <f>VLOOKUP(A628,Sheet2!A:B,2,0)</f>
        <v>TDC400E300B014K</v>
      </c>
    </row>
    <row r="629" spans="1:5">
      <c r="A629" s="1" t="s">
        <v>77</v>
      </c>
      <c r="B629" s="5">
        <v>18893.79</v>
      </c>
      <c r="C629" s="6" t="s">
        <v>500</v>
      </c>
      <c r="E629" s="7" t="str">
        <f>VLOOKUP(A629,Sheet2!A:B,2,0)</f>
        <v>TDC400E300B014K</v>
      </c>
    </row>
    <row r="630" spans="1:5">
      <c r="A630" s="1" t="s">
        <v>77</v>
      </c>
      <c r="B630" s="5">
        <v>19056.98</v>
      </c>
      <c r="C630" s="6" t="s">
        <v>500</v>
      </c>
      <c r="E630" s="7" t="str">
        <f>VLOOKUP(A630,Sheet2!A:B,2,0)</f>
        <v>TDC400E300B014K</v>
      </c>
    </row>
    <row r="631" spans="1:5">
      <c r="A631" s="1" t="s">
        <v>77</v>
      </c>
      <c r="B631" s="5">
        <v>18290.490000000002</v>
      </c>
      <c r="C631" s="6" t="s">
        <v>500</v>
      </c>
      <c r="E631" s="7" t="str">
        <f>VLOOKUP(A631,Sheet2!A:B,2,0)</f>
        <v>TDC400E300B014K</v>
      </c>
    </row>
    <row r="632" spans="1:5">
      <c r="A632" s="1" t="s">
        <v>77</v>
      </c>
      <c r="B632" s="5">
        <v>19029.599999999999</v>
      </c>
      <c r="C632" s="6" t="s">
        <v>500</v>
      </c>
      <c r="E632" s="7" t="str">
        <f>VLOOKUP(A632,Sheet2!A:B,2,0)</f>
        <v>TDC400E300B014K</v>
      </c>
    </row>
    <row r="633" spans="1:5">
      <c r="A633" s="1" t="s">
        <v>77</v>
      </c>
      <c r="B633" s="5">
        <v>17429.189999999999</v>
      </c>
      <c r="C633" s="6" t="s">
        <v>500</v>
      </c>
      <c r="E633" s="7" t="str">
        <f>VLOOKUP(A633,Sheet2!A:B,2,0)</f>
        <v>TDC400E300B014K</v>
      </c>
    </row>
    <row r="634" spans="1:5">
      <c r="A634" s="1" t="s">
        <v>77</v>
      </c>
      <c r="B634" s="5">
        <v>18712.5</v>
      </c>
      <c r="C634" s="6" t="s">
        <v>500</v>
      </c>
      <c r="E634" s="7" t="str">
        <f>VLOOKUP(A634,Sheet2!A:B,2,0)</f>
        <v>TDC400E300B014K</v>
      </c>
    </row>
    <row r="635" spans="1:5">
      <c r="A635" s="1" t="s">
        <v>77</v>
      </c>
      <c r="B635" s="5">
        <v>17986.78</v>
      </c>
      <c r="C635" s="6" t="s">
        <v>500</v>
      </c>
      <c r="E635" s="7" t="str">
        <f>VLOOKUP(A635,Sheet2!A:B,2,0)</f>
        <v>TDC400E300B014K</v>
      </c>
    </row>
    <row r="636" spans="1:5">
      <c r="A636" s="1" t="s">
        <v>77</v>
      </c>
      <c r="B636" s="5">
        <v>17655</v>
      </c>
      <c r="C636" s="6" t="s">
        <v>500</v>
      </c>
      <c r="E636" s="7" t="str">
        <f>VLOOKUP(A636,Sheet2!A:B,2,0)</f>
        <v>TDC400E300B014K</v>
      </c>
    </row>
    <row r="637" spans="1:5">
      <c r="A637" s="1" t="s">
        <v>77</v>
      </c>
      <c r="B637" s="5">
        <v>18095.86</v>
      </c>
      <c r="C637" s="6" t="s">
        <v>500</v>
      </c>
      <c r="E637" s="7" t="str">
        <f>VLOOKUP(A637,Sheet2!A:B,2,0)</f>
        <v>TDC400E300B014K</v>
      </c>
    </row>
    <row r="638" spans="1:5">
      <c r="A638" s="1" t="s">
        <v>77</v>
      </c>
      <c r="B638" s="5">
        <v>18516.919999999998</v>
      </c>
      <c r="C638" s="6" t="s">
        <v>500</v>
      </c>
      <c r="E638" s="7" t="str">
        <f>VLOOKUP(A638,Sheet2!A:B,2,0)</f>
        <v>TDC400E300B014K</v>
      </c>
    </row>
    <row r="639" spans="1:5">
      <c r="A639" s="1" t="s">
        <v>77</v>
      </c>
      <c r="B639" s="5">
        <v>13287.27</v>
      </c>
      <c r="C639" s="6" t="s">
        <v>500</v>
      </c>
      <c r="E639" s="7" t="str">
        <f>VLOOKUP(A639,Sheet2!A:B,2,0)</f>
        <v>TDC400E300B014K</v>
      </c>
    </row>
    <row r="640" spans="1:5">
      <c r="A640" s="1" t="s">
        <v>77</v>
      </c>
      <c r="B640" s="5">
        <v>14635.67</v>
      </c>
      <c r="C640" s="6" t="s">
        <v>500</v>
      </c>
      <c r="E640" s="7" t="str">
        <f>VLOOKUP(A640,Sheet2!A:B,2,0)</f>
        <v>TDC400E300B014K</v>
      </c>
    </row>
    <row r="641" spans="1:5">
      <c r="A641" s="1" t="s">
        <v>77</v>
      </c>
      <c r="B641" s="5">
        <v>15328.28</v>
      </c>
      <c r="C641" s="6" t="s">
        <v>500</v>
      </c>
      <c r="E641" s="7" t="str">
        <f>VLOOKUP(A641,Sheet2!A:B,2,0)</f>
        <v>TDC400E300B014K</v>
      </c>
    </row>
    <row r="642" spans="1:5">
      <c r="A642" s="1" t="s">
        <v>77</v>
      </c>
      <c r="B642" s="5">
        <v>15325.72</v>
      </c>
      <c r="C642" s="6" t="s">
        <v>500</v>
      </c>
      <c r="E642" s="7" t="str">
        <f>VLOOKUP(A642,Sheet2!A:B,2,0)</f>
        <v>TDC400E300B014K</v>
      </c>
    </row>
    <row r="643" spans="1:5">
      <c r="A643" s="1" t="s">
        <v>77</v>
      </c>
      <c r="B643" s="5">
        <v>15366.51</v>
      </c>
      <c r="C643" s="6" t="s">
        <v>500</v>
      </c>
      <c r="E643" s="7" t="str">
        <f>VLOOKUP(A643,Sheet2!A:B,2,0)</f>
        <v>TDC400E300B014K</v>
      </c>
    </row>
    <row r="644" spans="1:5">
      <c r="A644" s="1" t="s">
        <v>78</v>
      </c>
      <c r="B644" s="5">
        <v>14717.14</v>
      </c>
      <c r="C644" s="6" t="s">
        <v>500</v>
      </c>
      <c r="E644" s="7" t="e">
        <f>VLOOKUP(A644,Sheet2!A:B,2,0)</f>
        <v>#N/A</v>
      </c>
    </row>
    <row r="645" spans="1:5">
      <c r="A645" s="1" t="s">
        <v>79</v>
      </c>
      <c r="B645" s="5">
        <v>18480</v>
      </c>
      <c r="C645" s="6" t="s">
        <v>500</v>
      </c>
      <c r="E645" s="7" t="str">
        <f>VLOOKUP(A645,Sheet2!A:B,2,0)</f>
        <v>ND-300E300B010K</v>
      </c>
    </row>
    <row r="646" spans="1:5">
      <c r="A646" s="1" t="s">
        <v>80</v>
      </c>
      <c r="B646" s="5">
        <v>19275</v>
      </c>
      <c r="C646" s="6" t="s">
        <v>500</v>
      </c>
      <c r="E646" s="7" t="e">
        <f>VLOOKUP(A646,Sheet2!A:B,2,0)</f>
        <v>#N/A</v>
      </c>
    </row>
    <row r="647" spans="1:5">
      <c r="A647" s="1" t="s">
        <v>80</v>
      </c>
      <c r="B647" s="5">
        <v>18514.62</v>
      </c>
      <c r="C647" s="6" t="s">
        <v>500</v>
      </c>
      <c r="E647" s="7" t="e">
        <f>VLOOKUP(A647,Sheet2!A:B,2,0)</f>
        <v>#N/A</v>
      </c>
    </row>
    <row r="648" spans="1:5">
      <c r="A648" s="1" t="s">
        <v>81</v>
      </c>
      <c r="B648" s="5">
        <v>18514.8</v>
      </c>
      <c r="C648" s="6" t="s">
        <v>500</v>
      </c>
      <c r="E648" s="7" t="e">
        <f>VLOOKUP(A648,Sheet2!A:B,2,0)</f>
        <v>#N/A</v>
      </c>
    </row>
    <row r="649" spans="1:5">
      <c r="A649" s="1" t="s">
        <v>82</v>
      </c>
      <c r="B649" s="5">
        <v>17621.05</v>
      </c>
      <c r="C649" s="6" t="s">
        <v>500</v>
      </c>
      <c r="E649" s="7" t="str">
        <f>VLOOKUP(A649,Sheet2!A:B,2,0)</f>
        <v>ND-300E300C008A</v>
      </c>
    </row>
    <row r="650" spans="1:5">
      <c r="A650" s="1" t="s">
        <v>83</v>
      </c>
      <c r="B650" s="5">
        <v>18181.560000000001</v>
      </c>
      <c r="C650" s="6" t="s">
        <v>500</v>
      </c>
      <c r="E650" s="7" t="str">
        <f>VLOOKUP(A650,Sheet2!A:B,2,0)</f>
        <v>ND-300E300B010K</v>
      </c>
    </row>
    <row r="651" spans="1:5">
      <c r="A651" s="1" t="s">
        <v>83</v>
      </c>
      <c r="B651" s="5">
        <v>19550</v>
      </c>
      <c r="C651" s="6" t="s">
        <v>500</v>
      </c>
      <c r="E651" s="7" t="str">
        <f>VLOOKUP(A651,Sheet2!A:B,2,0)</f>
        <v>ND-300E300B010K</v>
      </c>
    </row>
    <row r="652" spans="1:5">
      <c r="A652" s="1" t="s">
        <v>83</v>
      </c>
      <c r="B652" s="5">
        <v>17024</v>
      </c>
      <c r="C652" s="6" t="s">
        <v>500</v>
      </c>
      <c r="E652" s="7" t="str">
        <f>VLOOKUP(A652,Sheet2!A:B,2,0)</f>
        <v>ND-300E300B010K</v>
      </c>
    </row>
    <row r="653" spans="1:5">
      <c r="A653" s="1" t="s">
        <v>83</v>
      </c>
      <c r="B653" s="5">
        <v>18150</v>
      </c>
      <c r="C653" s="6" t="s">
        <v>500</v>
      </c>
      <c r="E653" s="7" t="str">
        <f>VLOOKUP(A653,Sheet2!A:B,2,0)</f>
        <v>ND-300E300B010K</v>
      </c>
    </row>
    <row r="654" spans="1:5">
      <c r="A654" s="1" t="s">
        <v>83</v>
      </c>
      <c r="B654" s="5">
        <v>17658</v>
      </c>
      <c r="C654" s="6" t="s">
        <v>500</v>
      </c>
      <c r="E654" s="7" t="str">
        <f>VLOOKUP(A654,Sheet2!A:B,2,0)</f>
        <v>ND-300E300B010K</v>
      </c>
    </row>
    <row r="655" spans="1:5">
      <c r="A655" s="1" t="s">
        <v>83</v>
      </c>
      <c r="B655" s="5">
        <v>19566.669999999998</v>
      </c>
      <c r="C655" s="6" t="s">
        <v>500</v>
      </c>
      <c r="E655" s="7" t="str">
        <f>VLOOKUP(A655,Sheet2!A:B,2,0)</f>
        <v>ND-300E300B010K</v>
      </c>
    </row>
    <row r="656" spans="1:5">
      <c r="A656" s="1" t="s">
        <v>84</v>
      </c>
      <c r="B656" s="5">
        <v>14373.91</v>
      </c>
      <c r="C656" s="6" t="s">
        <v>500</v>
      </c>
      <c r="E656" s="7" t="str">
        <f>VLOOKUP(A656,Sheet2!A:B,2,0)</f>
        <v>UQ-500E500A040K</v>
      </c>
    </row>
    <row r="657" spans="1:5">
      <c r="A657" s="1" t="s">
        <v>84</v>
      </c>
      <c r="B657" s="5">
        <v>17588.57</v>
      </c>
      <c r="C657" s="6" t="s">
        <v>500</v>
      </c>
      <c r="E657" s="7" t="str">
        <f>VLOOKUP(A657,Sheet2!A:B,2,0)</f>
        <v>UQ-500E500A040K</v>
      </c>
    </row>
    <row r="658" spans="1:5">
      <c r="A658" s="1" t="s">
        <v>85</v>
      </c>
      <c r="B658" s="5">
        <v>18594.599999999999</v>
      </c>
      <c r="C658" s="6" t="s">
        <v>500</v>
      </c>
      <c r="E658" s="7" t="str">
        <f>VLOOKUP(A658,Sheet2!A:B,2,0)</f>
        <v>ND-300E300B010K</v>
      </c>
    </row>
    <row r="659" spans="1:5">
      <c r="A659" s="1" t="s">
        <v>86</v>
      </c>
      <c r="B659" s="5">
        <v>19933.330000000002</v>
      </c>
      <c r="C659" s="6" t="s">
        <v>500</v>
      </c>
      <c r="E659" s="7" t="str">
        <f>VLOOKUP(A659,Sheet2!A:B,2,0)</f>
        <v>ND-300E300B010K</v>
      </c>
    </row>
    <row r="660" spans="1:5">
      <c r="A660" s="1" t="s">
        <v>87</v>
      </c>
      <c r="B660" s="5">
        <v>17590.240000000002</v>
      </c>
      <c r="C660" s="6" t="s">
        <v>500</v>
      </c>
      <c r="E660" s="7" t="e">
        <f>VLOOKUP(A660,Sheet2!A:B,2,0)</f>
        <v>#N/A</v>
      </c>
    </row>
    <row r="661" spans="1:5">
      <c r="A661" s="1" t="s">
        <v>87</v>
      </c>
      <c r="B661" s="5">
        <v>18983.560000000001</v>
      </c>
      <c r="C661" s="6" t="s">
        <v>500</v>
      </c>
      <c r="E661" s="7" t="e">
        <f>VLOOKUP(A661,Sheet2!A:B,2,0)</f>
        <v>#N/A</v>
      </c>
    </row>
    <row r="662" spans="1:5">
      <c r="A662" s="1" t="s">
        <v>88</v>
      </c>
      <c r="B662" s="5">
        <v>18194.04</v>
      </c>
      <c r="C662" s="6" t="s">
        <v>500</v>
      </c>
      <c r="E662" s="7" t="str">
        <f>VLOOKUP(A662,Sheet2!A:B,2,0)</f>
        <v>NQC300E300B016A</v>
      </c>
    </row>
    <row r="663" spans="1:5">
      <c r="A663" s="1" t="s">
        <v>88</v>
      </c>
      <c r="B663" s="5">
        <v>16923.21</v>
      </c>
      <c r="C663" s="6" t="s">
        <v>500</v>
      </c>
      <c r="E663" s="7" t="str">
        <f>VLOOKUP(A663,Sheet2!A:B,2,0)</f>
        <v>NQC300E300B016A</v>
      </c>
    </row>
    <row r="664" spans="1:5">
      <c r="A664" s="1" t="s">
        <v>89</v>
      </c>
      <c r="B664" s="5">
        <v>18117.88</v>
      </c>
      <c r="C664" s="6" t="s">
        <v>500</v>
      </c>
      <c r="E664" s="7" t="str">
        <f>VLOOKUP(A664,Sheet2!A:B,2,0)</f>
        <v>ND-300E300B010K</v>
      </c>
    </row>
    <row r="665" spans="1:5">
      <c r="A665" s="1" t="s">
        <v>90</v>
      </c>
      <c r="B665" s="5">
        <v>17441.54</v>
      </c>
      <c r="C665" s="6" t="s">
        <v>500</v>
      </c>
      <c r="E665" s="7" t="str">
        <f>VLOOKUP(A665,Sheet2!A:B,2,0)</f>
        <v>NQC300E300B016A</v>
      </c>
    </row>
    <row r="666" spans="1:5">
      <c r="A666" s="1" t="s">
        <v>91</v>
      </c>
      <c r="B666" s="5">
        <v>18660.240000000002</v>
      </c>
      <c r="C666" s="6" t="s">
        <v>500</v>
      </c>
      <c r="E666" s="7" t="str">
        <f>VLOOKUP(A666,Sheet2!A:B,2,0)</f>
        <v>NQ-300E3001016A</v>
      </c>
    </row>
    <row r="667" spans="1:5">
      <c r="A667" s="1" t="s">
        <v>91</v>
      </c>
      <c r="B667" s="5">
        <v>17466.32</v>
      </c>
      <c r="C667" s="6" t="s">
        <v>500</v>
      </c>
      <c r="E667" s="7" t="str">
        <f>VLOOKUP(A667,Sheet2!A:B,2,0)</f>
        <v>NQ-300E3001016A</v>
      </c>
    </row>
    <row r="668" spans="1:5">
      <c r="A668" s="1" t="s">
        <v>92</v>
      </c>
      <c r="B668" s="5">
        <v>15816</v>
      </c>
      <c r="C668" s="6" t="s">
        <v>500</v>
      </c>
      <c r="E668" s="7" t="str">
        <f>VLOOKUP(A668,Sheet2!A:B,2,0)</f>
        <v>NQ-300E3001016A</v>
      </c>
    </row>
    <row r="669" spans="1:5">
      <c r="A669" s="1" t="s">
        <v>92</v>
      </c>
      <c r="B669" s="5">
        <v>18267.78</v>
      </c>
      <c r="C669" s="6" t="s">
        <v>500</v>
      </c>
      <c r="E669" s="7" t="str">
        <f>VLOOKUP(A669,Sheet2!A:B,2,0)</f>
        <v>NQ-300E3001016A</v>
      </c>
    </row>
    <row r="670" spans="1:5">
      <c r="A670" s="1" t="s">
        <v>92</v>
      </c>
      <c r="B670" s="5">
        <v>16527.099999999999</v>
      </c>
      <c r="C670" s="6" t="s">
        <v>500</v>
      </c>
      <c r="E670" s="7" t="str">
        <f>VLOOKUP(A670,Sheet2!A:B,2,0)</f>
        <v>NQ-300E3001016A</v>
      </c>
    </row>
    <row r="671" spans="1:5">
      <c r="A671" s="1" t="s">
        <v>92</v>
      </c>
      <c r="B671" s="5">
        <v>17026.669999999998</v>
      </c>
      <c r="C671" s="6" t="s">
        <v>500</v>
      </c>
      <c r="E671" s="7" t="str">
        <f>VLOOKUP(A671,Sheet2!A:B,2,0)</f>
        <v>NQ-300E3001016A</v>
      </c>
    </row>
    <row r="672" spans="1:5">
      <c r="A672" s="1" t="s">
        <v>92</v>
      </c>
      <c r="B672" s="5">
        <v>18263.330000000002</v>
      </c>
      <c r="C672" s="6" t="s">
        <v>500</v>
      </c>
      <c r="E672" s="7" t="str">
        <f>VLOOKUP(A672,Sheet2!A:B,2,0)</f>
        <v>NQ-300E3001016A</v>
      </c>
    </row>
    <row r="673" spans="1:5">
      <c r="A673" s="1" t="s">
        <v>92</v>
      </c>
      <c r="B673" s="5">
        <v>17340</v>
      </c>
      <c r="C673" s="6" t="s">
        <v>500</v>
      </c>
      <c r="E673" s="7" t="str">
        <f>VLOOKUP(A673,Sheet2!A:B,2,0)</f>
        <v>NQ-300E3001016A</v>
      </c>
    </row>
    <row r="674" spans="1:5">
      <c r="A674" s="1" t="s">
        <v>92</v>
      </c>
      <c r="B674" s="5">
        <v>17713.13</v>
      </c>
      <c r="C674" s="6" t="s">
        <v>500</v>
      </c>
      <c r="E674" s="7" t="str">
        <f>VLOOKUP(A674,Sheet2!A:B,2,0)</f>
        <v>NQ-300E3001016A</v>
      </c>
    </row>
    <row r="675" spans="1:5">
      <c r="A675" s="1" t="s">
        <v>93</v>
      </c>
      <c r="B675" s="5">
        <v>12600</v>
      </c>
      <c r="C675" s="6" t="s">
        <v>500</v>
      </c>
      <c r="E675" s="7" t="str">
        <f>VLOOKUP(A675,Sheet2!A:B,2,0)</f>
        <v>UD-300E300C008A</v>
      </c>
    </row>
    <row r="676" spans="1:5">
      <c r="A676" s="1" t="s">
        <v>93</v>
      </c>
      <c r="B676" s="5">
        <v>13467.1</v>
      </c>
      <c r="C676" s="6" t="s">
        <v>500</v>
      </c>
      <c r="E676" s="7" t="str">
        <f>VLOOKUP(A676,Sheet2!A:B,2,0)</f>
        <v>UD-300E300C008A</v>
      </c>
    </row>
    <row r="677" spans="1:5">
      <c r="A677" s="1" t="s">
        <v>93</v>
      </c>
      <c r="B677" s="5">
        <v>13993.33</v>
      </c>
      <c r="C677" s="6" t="s">
        <v>500</v>
      </c>
      <c r="E677" s="7" t="str">
        <f>VLOOKUP(A677,Sheet2!A:B,2,0)</f>
        <v>UD-300E300C008A</v>
      </c>
    </row>
    <row r="678" spans="1:5">
      <c r="A678" s="1" t="s">
        <v>94</v>
      </c>
      <c r="B678" s="5">
        <v>19638.080000000002</v>
      </c>
      <c r="C678" s="6" t="s">
        <v>500</v>
      </c>
      <c r="E678" s="7" t="str">
        <f>VLOOKUP(A678,Sheet2!A:B,2,0)</f>
        <v>NQ-300E300B016K</v>
      </c>
    </row>
    <row r="679" spans="1:5">
      <c r="A679" s="1" t="s">
        <v>94</v>
      </c>
      <c r="B679" s="5">
        <v>19903.759999999998</v>
      </c>
      <c r="C679" s="6" t="s">
        <v>500</v>
      </c>
      <c r="E679" s="7" t="str">
        <f>VLOOKUP(A679,Sheet2!A:B,2,0)</f>
        <v>NQ-300E300B016K</v>
      </c>
    </row>
    <row r="680" spans="1:5">
      <c r="A680" s="1" t="s">
        <v>94</v>
      </c>
      <c r="B680" s="5">
        <v>19672.73</v>
      </c>
      <c r="C680" s="6" t="s">
        <v>500</v>
      </c>
      <c r="E680" s="7" t="str">
        <f>VLOOKUP(A680,Sheet2!A:B,2,0)</f>
        <v>NQ-300E300B016K</v>
      </c>
    </row>
    <row r="681" spans="1:5">
      <c r="A681" s="1" t="s">
        <v>94</v>
      </c>
      <c r="B681" s="5">
        <v>18760.75</v>
      </c>
      <c r="C681" s="6" t="s">
        <v>500</v>
      </c>
      <c r="E681" s="7" t="str">
        <f>VLOOKUP(A681,Sheet2!A:B,2,0)</f>
        <v>NQ-300E300B016K</v>
      </c>
    </row>
    <row r="682" spans="1:5">
      <c r="A682" s="1" t="s">
        <v>94</v>
      </c>
      <c r="B682" s="5">
        <v>19067.37</v>
      </c>
      <c r="C682" s="6" t="s">
        <v>500</v>
      </c>
      <c r="E682" s="7" t="str">
        <f>VLOOKUP(A682,Sheet2!A:B,2,0)</f>
        <v>NQ-300E300B016K</v>
      </c>
    </row>
    <row r="683" spans="1:5">
      <c r="A683" s="1" t="s">
        <v>94</v>
      </c>
      <c r="B683" s="5">
        <v>18994.740000000002</v>
      </c>
      <c r="C683" s="6" t="s">
        <v>500</v>
      </c>
      <c r="E683" s="7" t="str">
        <f>VLOOKUP(A683,Sheet2!A:B,2,0)</f>
        <v>NQ-300E300B016K</v>
      </c>
    </row>
    <row r="684" spans="1:5">
      <c r="A684" s="1" t="s">
        <v>94</v>
      </c>
      <c r="B684" s="5">
        <v>18660</v>
      </c>
      <c r="C684" s="6" t="s">
        <v>500</v>
      </c>
      <c r="E684" s="7" t="str">
        <f>VLOOKUP(A684,Sheet2!A:B,2,0)</f>
        <v>NQ-300E300B016K</v>
      </c>
    </row>
    <row r="685" spans="1:5">
      <c r="A685" s="1" t="s">
        <v>94</v>
      </c>
      <c r="B685" s="5">
        <v>19085.45</v>
      </c>
      <c r="C685" s="6" t="s">
        <v>500</v>
      </c>
      <c r="E685" s="7" t="str">
        <f>VLOOKUP(A685,Sheet2!A:B,2,0)</f>
        <v>NQ-300E300B016K</v>
      </c>
    </row>
    <row r="686" spans="1:5">
      <c r="A686" s="1" t="s">
        <v>95</v>
      </c>
      <c r="B686" s="5">
        <v>18345.919999999998</v>
      </c>
      <c r="C686" s="6" t="s">
        <v>500</v>
      </c>
      <c r="E686" s="7" t="e">
        <f>VLOOKUP(A686,Sheet2!A:B,2,0)</f>
        <v>#N/A</v>
      </c>
    </row>
    <row r="687" spans="1:5">
      <c r="A687" s="1" t="s">
        <v>96</v>
      </c>
      <c r="B687" s="5">
        <v>20140</v>
      </c>
      <c r="C687" s="6" t="s">
        <v>500</v>
      </c>
      <c r="E687" s="7" t="str">
        <f>VLOOKUP(A687,Sheet2!A:B,2,0)</f>
        <v>ND-400E400X012U</v>
      </c>
    </row>
    <row r="688" spans="1:5">
      <c r="A688" s="1" t="s">
        <v>97</v>
      </c>
      <c r="B688" s="5">
        <v>19043.13</v>
      </c>
      <c r="C688" s="6" t="s">
        <v>500</v>
      </c>
      <c r="E688" s="7" t="str">
        <f>VLOOKUP(A688,Sheet2!A:B,2,0)</f>
        <v>NQC400E400X024U</v>
      </c>
    </row>
    <row r="689" spans="1:5">
      <c r="A689" s="1" t="s">
        <v>98</v>
      </c>
      <c r="B689" s="5">
        <v>15680</v>
      </c>
      <c r="C689" s="6" t="s">
        <v>500</v>
      </c>
      <c r="E689" s="7" t="str">
        <f>VLOOKUP(A689,Sheet2!A:B,2,0)</f>
        <v>NQ-500E500X020U</v>
      </c>
    </row>
    <row r="690" spans="1:5">
      <c r="A690" s="1" t="s">
        <v>99</v>
      </c>
      <c r="B690" s="5">
        <v>18148.89</v>
      </c>
      <c r="C690" s="6" t="s">
        <v>500</v>
      </c>
      <c r="E690" s="7" t="str">
        <f>VLOOKUP(A690,Sheet2!A:B,2,0)</f>
        <v>NQ-400E400X024U</v>
      </c>
    </row>
    <row r="691" spans="1:5">
      <c r="A691" s="1" t="s">
        <v>100</v>
      </c>
      <c r="B691" s="5">
        <v>17972.11</v>
      </c>
      <c r="C691" s="6" t="s">
        <v>500</v>
      </c>
      <c r="E691" s="7" t="str">
        <f>VLOOKUP(A691,Sheet2!A:B,2,0)</f>
        <v>ND-300E3001008U</v>
      </c>
    </row>
    <row r="692" spans="1:5">
      <c r="A692" s="1" t="s">
        <v>101</v>
      </c>
      <c r="B692" s="5">
        <v>16618.72</v>
      </c>
      <c r="C692" s="6" t="s">
        <v>500</v>
      </c>
      <c r="E692" s="7" t="e">
        <f>VLOOKUP(A692,Sheet2!A:B,2,0)</f>
        <v>#N/A</v>
      </c>
    </row>
    <row r="693" spans="1:5">
      <c r="A693" s="1" t="s">
        <v>102</v>
      </c>
      <c r="B693" s="5">
        <v>19776.82</v>
      </c>
      <c r="C693" s="6" t="s">
        <v>500</v>
      </c>
      <c r="E693" s="7" t="e">
        <f>VLOOKUP(A693,Sheet2!A:B,2,0)</f>
        <v>#N/A</v>
      </c>
    </row>
    <row r="694" spans="1:5">
      <c r="A694" s="1" t="s">
        <v>103</v>
      </c>
      <c r="B694" s="5">
        <v>19009.09</v>
      </c>
      <c r="C694" s="6" t="s">
        <v>500</v>
      </c>
      <c r="E694" s="7" t="str">
        <f>VLOOKUP(A694,Sheet2!A:B,2,0)</f>
        <v>TQ-300E300B016W</v>
      </c>
    </row>
    <row r="695" spans="1:5">
      <c r="A695" s="1" t="s">
        <v>104</v>
      </c>
      <c r="B695" s="5">
        <v>19743.75</v>
      </c>
      <c r="C695" s="6" t="s">
        <v>500</v>
      </c>
      <c r="E695" s="7" t="str">
        <f>VLOOKUP(A695,Sheet2!A:B,2,0)</f>
        <v>TQ-300E300B016W</v>
      </c>
    </row>
    <row r="696" spans="1:5">
      <c r="A696" s="1" t="s">
        <v>105</v>
      </c>
      <c r="B696" s="5">
        <v>19064.21</v>
      </c>
      <c r="C696" s="6" t="s">
        <v>500</v>
      </c>
      <c r="E696" s="7" t="str">
        <f>VLOOKUP(A696,Sheet2!A:B,2,0)</f>
        <v>TQ-300E300B016W</v>
      </c>
    </row>
    <row r="697" spans="1:5">
      <c r="A697" s="1" t="s">
        <v>105</v>
      </c>
      <c r="B697" s="5">
        <v>19135.71</v>
      </c>
      <c r="C697" s="6" t="s">
        <v>500</v>
      </c>
      <c r="E697" s="7" t="str">
        <f>VLOOKUP(A697,Sheet2!A:B,2,0)</f>
        <v>TQ-300E300B016W</v>
      </c>
    </row>
    <row r="698" spans="1:5">
      <c r="A698" s="1" t="s">
        <v>105</v>
      </c>
      <c r="B698" s="5">
        <v>18563.2</v>
      </c>
      <c r="C698" s="6" t="s">
        <v>500</v>
      </c>
      <c r="E698" s="7" t="str">
        <f>VLOOKUP(A698,Sheet2!A:B,2,0)</f>
        <v>TQ-300E300B016W</v>
      </c>
    </row>
    <row r="699" spans="1:5">
      <c r="A699" s="1" t="s">
        <v>105</v>
      </c>
      <c r="B699" s="5">
        <v>18599.84</v>
      </c>
      <c r="C699" s="6" t="s">
        <v>500</v>
      </c>
      <c r="E699" s="7" t="str">
        <f>VLOOKUP(A699,Sheet2!A:B,2,0)</f>
        <v>TQ-300E300B016W</v>
      </c>
    </row>
    <row r="700" spans="1:5">
      <c r="A700" s="1" t="s">
        <v>105</v>
      </c>
      <c r="B700" s="5">
        <v>18394.05</v>
      </c>
      <c r="C700" s="6" t="s">
        <v>500</v>
      </c>
      <c r="E700" s="7" t="str">
        <f>VLOOKUP(A700,Sheet2!A:B,2,0)</f>
        <v>TQ-300E300B016W</v>
      </c>
    </row>
    <row r="701" spans="1:5">
      <c r="A701" s="1" t="s">
        <v>105</v>
      </c>
      <c r="B701" s="5">
        <v>17235.900000000001</v>
      </c>
      <c r="C701" s="6" t="s">
        <v>500</v>
      </c>
      <c r="E701" s="7" t="str">
        <f>VLOOKUP(A701,Sheet2!A:B,2,0)</f>
        <v>TQ-300E300B016W</v>
      </c>
    </row>
    <row r="702" spans="1:5">
      <c r="A702" s="1" t="s">
        <v>105</v>
      </c>
      <c r="B702" s="5">
        <v>17602.5</v>
      </c>
      <c r="C702" s="6" t="s">
        <v>500</v>
      </c>
      <c r="E702" s="7" t="str">
        <f>VLOOKUP(A702,Sheet2!A:B,2,0)</f>
        <v>TQ-300E300B016W</v>
      </c>
    </row>
    <row r="703" spans="1:5">
      <c r="A703" s="1" t="s">
        <v>106</v>
      </c>
      <c r="B703" s="5">
        <v>17634.55</v>
      </c>
      <c r="C703" s="6" t="s">
        <v>500</v>
      </c>
      <c r="E703" s="7" t="str">
        <f>VLOOKUP(A703,Sheet2!A:B,2,0)</f>
        <v>ND-300E300B010P</v>
      </c>
    </row>
    <row r="704" spans="1:5">
      <c r="A704" s="1" t="s">
        <v>106</v>
      </c>
      <c r="B704" s="5">
        <v>18853.2</v>
      </c>
      <c r="C704" s="6" t="s">
        <v>500</v>
      </c>
      <c r="E704" s="7" t="str">
        <f>VLOOKUP(A704,Sheet2!A:B,2,0)</f>
        <v>ND-300E300B010P</v>
      </c>
    </row>
    <row r="705" spans="1:5">
      <c r="A705" s="1" t="s">
        <v>106</v>
      </c>
      <c r="B705" s="5">
        <v>15904</v>
      </c>
      <c r="C705" s="6" t="s">
        <v>500</v>
      </c>
      <c r="E705" s="7" t="str">
        <f>VLOOKUP(A705,Sheet2!A:B,2,0)</f>
        <v>ND-300E300B010P</v>
      </c>
    </row>
    <row r="706" spans="1:5">
      <c r="A706" s="1" t="s">
        <v>106</v>
      </c>
      <c r="B706" s="5">
        <v>18470.91</v>
      </c>
      <c r="C706" s="6" t="s">
        <v>500</v>
      </c>
      <c r="E706" s="7" t="str">
        <f>VLOOKUP(A706,Sheet2!A:B,2,0)</f>
        <v>ND-300E300B010P</v>
      </c>
    </row>
    <row r="707" spans="1:5">
      <c r="A707" s="1" t="s">
        <v>106</v>
      </c>
      <c r="B707" s="5">
        <v>19558.54</v>
      </c>
      <c r="C707" s="6" t="s">
        <v>500</v>
      </c>
      <c r="E707" s="7" t="str">
        <f>VLOOKUP(A707,Sheet2!A:B,2,0)</f>
        <v>ND-300E300B010P</v>
      </c>
    </row>
    <row r="708" spans="1:5">
      <c r="A708" s="1" t="s">
        <v>106</v>
      </c>
      <c r="B708" s="5">
        <v>15190</v>
      </c>
      <c r="C708" s="6" t="s">
        <v>500</v>
      </c>
      <c r="E708" s="7" t="str">
        <f>VLOOKUP(A708,Sheet2!A:B,2,0)</f>
        <v>ND-300E300B010P</v>
      </c>
    </row>
    <row r="709" spans="1:5">
      <c r="A709" s="1" t="s">
        <v>106</v>
      </c>
      <c r="B709" s="5">
        <v>18840</v>
      </c>
      <c r="C709" s="6" t="s">
        <v>500</v>
      </c>
      <c r="E709" s="7" t="str">
        <f>VLOOKUP(A709,Sheet2!A:B,2,0)</f>
        <v>ND-300E300B010P</v>
      </c>
    </row>
    <row r="710" spans="1:5">
      <c r="A710" s="1" t="s">
        <v>106</v>
      </c>
      <c r="B710" s="5">
        <v>17408.89</v>
      </c>
      <c r="C710" s="6" t="s">
        <v>500</v>
      </c>
      <c r="E710" s="7" t="str">
        <f>VLOOKUP(A710,Sheet2!A:B,2,0)</f>
        <v>ND-300E300B010P</v>
      </c>
    </row>
    <row r="711" spans="1:5">
      <c r="A711" s="1" t="s">
        <v>107</v>
      </c>
      <c r="B711" s="5">
        <v>18955.2</v>
      </c>
      <c r="C711" s="6" t="s">
        <v>500</v>
      </c>
      <c r="E711" s="7" t="e">
        <f>VLOOKUP(A711,Sheet2!A:B,2,0)</f>
        <v>#N/A</v>
      </c>
    </row>
    <row r="712" spans="1:5">
      <c r="A712" s="1" t="s">
        <v>107</v>
      </c>
      <c r="B712" s="5">
        <v>19224.62</v>
      </c>
      <c r="C712" s="6" t="s">
        <v>500</v>
      </c>
      <c r="E712" s="7" t="e">
        <f>VLOOKUP(A712,Sheet2!A:B,2,0)</f>
        <v>#N/A</v>
      </c>
    </row>
    <row r="713" spans="1:5">
      <c r="A713" s="1" t="s">
        <v>108</v>
      </c>
      <c r="B713" s="5">
        <v>19763.86</v>
      </c>
      <c r="C713" s="6" t="s">
        <v>500</v>
      </c>
      <c r="E713" s="7" t="str">
        <f>VLOOKUP(A713,Sheet2!A:B,2,0)</f>
        <v>NQC300E300B016K</v>
      </c>
    </row>
    <row r="714" spans="1:5">
      <c r="A714" s="1" t="s">
        <v>108</v>
      </c>
      <c r="B714" s="5">
        <v>19711.43</v>
      </c>
      <c r="C714" s="6" t="s">
        <v>500</v>
      </c>
      <c r="E714" s="7" t="str">
        <f>VLOOKUP(A714,Sheet2!A:B,2,0)</f>
        <v>NQC300E300B016K</v>
      </c>
    </row>
    <row r="715" spans="1:5">
      <c r="A715" s="1" t="s">
        <v>108</v>
      </c>
      <c r="B715" s="5">
        <v>20246.669999999998</v>
      </c>
      <c r="C715" s="6" t="s">
        <v>500</v>
      </c>
      <c r="E715" s="7" t="str">
        <f>VLOOKUP(A715,Sheet2!A:B,2,0)</f>
        <v>NQC300E300B016K</v>
      </c>
    </row>
    <row r="716" spans="1:5">
      <c r="A716" s="1" t="s">
        <v>108</v>
      </c>
      <c r="B716" s="5">
        <v>19680.55</v>
      </c>
      <c r="C716" s="6" t="s">
        <v>500</v>
      </c>
      <c r="E716" s="7" t="str">
        <f>VLOOKUP(A716,Sheet2!A:B,2,0)</f>
        <v>NQC300E300B016K</v>
      </c>
    </row>
    <row r="717" spans="1:5">
      <c r="A717" s="1" t="s">
        <v>108</v>
      </c>
      <c r="B717" s="5">
        <v>17755.830000000002</v>
      </c>
      <c r="C717" s="6" t="s">
        <v>500</v>
      </c>
      <c r="E717" s="7" t="str">
        <f>VLOOKUP(A717,Sheet2!A:B,2,0)</f>
        <v>NQC300E300B016K</v>
      </c>
    </row>
    <row r="718" spans="1:5">
      <c r="A718" s="1" t="s">
        <v>109</v>
      </c>
      <c r="B718" s="5">
        <v>15248</v>
      </c>
      <c r="C718" s="6" t="s">
        <v>500</v>
      </c>
      <c r="E718" s="7" t="e">
        <f>VLOOKUP(A718,Sheet2!A:B,2,0)</f>
        <v>#N/A</v>
      </c>
    </row>
    <row r="719" spans="1:5">
      <c r="A719" s="1" t="s">
        <v>109</v>
      </c>
      <c r="B719" s="5">
        <v>11648.75</v>
      </c>
      <c r="C719" s="6" t="s">
        <v>500</v>
      </c>
      <c r="E719" s="7" t="e">
        <f>VLOOKUP(A719,Sheet2!A:B,2,0)</f>
        <v>#N/A</v>
      </c>
    </row>
    <row r="720" spans="1:5">
      <c r="A720" s="1" t="s">
        <v>110</v>
      </c>
      <c r="B720" s="5">
        <v>19342.43</v>
      </c>
      <c r="C720" s="6" t="s">
        <v>500</v>
      </c>
      <c r="E720" s="7" t="str">
        <f>VLOOKUP(A720,Sheet2!A:B,2,0)</f>
        <v>ND-300E300X010K</v>
      </c>
    </row>
    <row r="721" spans="1:5">
      <c r="A721" s="1" t="s">
        <v>110</v>
      </c>
      <c r="B721" s="5">
        <v>18880.29</v>
      </c>
      <c r="C721" s="6" t="s">
        <v>500</v>
      </c>
      <c r="E721" s="7" t="str">
        <f>VLOOKUP(A721,Sheet2!A:B,2,0)</f>
        <v>ND-300E300X010K</v>
      </c>
    </row>
    <row r="722" spans="1:5">
      <c r="A722" s="1" t="s">
        <v>110</v>
      </c>
      <c r="B722" s="5">
        <v>17745.25</v>
      </c>
      <c r="C722" s="6" t="s">
        <v>500</v>
      </c>
      <c r="E722" s="7" t="str">
        <f>VLOOKUP(A722,Sheet2!A:B,2,0)</f>
        <v>ND-300E300X010K</v>
      </c>
    </row>
    <row r="723" spans="1:5">
      <c r="A723" s="1" t="s">
        <v>110</v>
      </c>
      <c r="B723" s="5">
        <v>19165.939999999999</v>
      </c>
      <c r="C723" s="6" t="s">
        <v>500</v>
      </c>
      <c r="E723" s="7" t="str">
        <f>VLOOKUP(A723,Sheet2!A:B,2,0)</f>
        <v>ND-300E300X010K</v>
      </c>
    </row>
    <row r="724" spans="1:5">
      <c r="A724" s="1" t="s">
        <v>110</v>
      </c>
      <c r="B724" s="5">
        <v>18611.36</v>
      </c>
      <c r="C724" s="6" t="s">
        <v>500</v>
      </c>
      <c r="E724" s="7" t="str">
        <f>VLOOKUP(A724,Sheet2!A:B,2,0)</f>
        <v>ND-300E300X010K</v>
      </c>
    </row>
    <row r="725" spans="1:5">
      <c r="A725" s="1" t="s">
        <v>110</v>
      </c>
      <c r="B725" s="5">
        <v>19953.95</v>
      </c>
      <c r="C725" s="6" t="s">
        <v>500</v>
      </c>
      <c r="E725" s="7" t="str">
        <f>VLOOKUP(A725,Sheet2!A:B,2,0)</f>
        <v>ND-300E300X010K</v>
      </c>
    </row>
    <row r="726" spans="1:5">
      <c r="A726" s="1" t="s">
        <v>110</v>
      </c>
      <c r="B726" s="5">
        <v>18307.5</v>
      </c>
      <c r="C726" s="6" t="s">
        <v>500</v>
      </c>
      <c r="E726" s="7" t="str">
        <f>VLOOKUP(A726,Sheet2!A:B,2,0)</f>
        <v>ND-300E300X010K</v>
      </c>
    </row>
    <row r="727" spans="1:5">
      <c r="A727" s="1" t="s">
        <v>110</v>
      </c>
      <c r="B727" s="5">
        <v>18608.939999999999</v>
      </c>
      <c r="C727" s="6" t="s">
        <v>500</v>
      </c>
      <c r="E727" s="7" t="str">
        <f>VLOOKUP(A727,Sheet2!A:B,2,0)</f>
        <v>ND-300E300X010K</v>
      </c>
    </row>
    <row r="728" spans="1:5">
      <c r="A728" s="1" t="s">
        <v>110</v>
      </c>
      <c r="B728" s="5">
        <v>19244.62</v>
      </c>
      <c r="C728" s="6" t="s">
        <v>500</v>
      </c>
      <c r="E728" s="7" t="str">
        <f>VLOOKUP(A728,Sheet2!A:B,2,0)</f>
        <v>ND-300E300X010K</v>
      </c>
    </row>
    <row r="729" spans="1:5">
      <c r="A729" s="1" t="s">
        <v>110</v>
      </c>
      <c r="B729" s="5">
        <v>17613.330000000002</v>
      </c>
      <c r="C729" s="6" t="s">
        <v>500</v>
      </c>
      <c r="E729" s="7" t="str">
        <f>VLOOKUP(A729,Sheet2!A:B,2,0)</f>
        <v>ND-300E300X010K</v>
      </c>
    </row>
    <row r="730" spans="1:5">
      <c r="A730" s="1" t="s">
        <v>110</v>
      </c>
      <c r="B730" s="5">
        <v>16892.54</v>
      </c>
      <c r="C730" s="6" t="s">
        <v>500</v>
      </c>
      <c r="E730" s="7" t="str">
        <f>VLOOKUP(A730,Sheet2!A:B,2,0)</f>
        <v>ND-300E300X010K</v>
      </c>
    </row>
    <row r="731" spans="1:5">
      <c r="A731" s="1" t="s">
        <v>110</v>
      </c>
      <c r="B731" s="5">
        <v>18344.77</v>
      </c>
      <c r="C731" s="6" t="s">
        <v>500</v>
      </c>
      <c r="E731" s="7" t="str">
        <f>VLOOKUP(A731,Sheet2!A:B,2,0)</f>
        <v>ND-300E300X010K</v>
      </c>
    </row>
    <row r="732" spans="1:5">
      <c r="A732" s="1" t="s">
        <v>110</v>
      </c>
      <c r="B732" s="5">
        <v>18168.91</v>
      </c>
      <c r="C732" s="6" t="s">
        <v>500</v>
      </c>
      <c r="E732" s="7" t="str">
        <f>VLOOKUP(A732,Sheet2!A:B,2,0)</f>
        <v>ND-300E300X010K</v>
      </c>
    </row>
    <row r="733" spans="1:5">
      <c r="A733" s="1" t="s">
        <v>110</v>
      </c>
      <c r="B733" s="5">
        <v>18973.59</v>
      </c>
      <c r="C733" s="6" t="s">
        <v>500</v>
      </c>
      <c r="E733" s="7" t="str">
        <f>VLOOKUP(A733,Sheet2!A:B,2,0)</f>
        <v>ND-300E300X010K</v>
      </c>
    </row>
    <row r="734" spans="1:5">
      <c r="A734" s="1" t="s">
        <v>110</v>
      </c>
      <c r="B734" s="5">
        <v>16935</v>
      </c>
      <c r="C734" s="6" t="s">
        <v>500</v>
      </c>
      <c r="E734" s="7" t="str">
        <f>VLOOKUP(A734,Sheet2!A:B,2,0)</f>
        <v>ND-300E300X010K</v>
      </c>
    </row>
    <row r="735" spans="1:5">
      <c r="A735" s="1" t="s">
        <v>110</v>
      </c>
      <c r="B735" s="5">
        <v>18674.18</v>
      </c>
      <c r="C735" s="6" t="s">
        <v>500</v>
      </c>
      <c r="E735" s="7" t="str">
        <f>VLOOKUP(A735,Sheet2!A:B,2,0)</f>
        <v>ND-300E300X010K</v>
      </c>
    </row>
    <row r="736" spans="1:5">
      <c r="A736" s="1" t="s">
        <v>110</v>
      </c>
      <c r="B736" s="5">
        <v>19291.009999999998</v>
      </c>
      <c r="C736" s="6" t="s">
        <v>500</v>
      </c>
      <c r="E736" s="7" t="str">
        <f>VLOOKUP(A736,Sheet2!A:B,2,0)</f>
        <v>ND-300E300X010K</v>
      </c>
    </row>
    <row r="737" spans="1:5">
      <c r="A737" s="1" t="s">
        <v>110</v>
      </c>
      <c r="B737" s="5">
        <v>16411.43</v>
      </c>
      <c r="C737" s="6" t="s">
        <v>500</v>
      </c>
      <c r="E737" s="7" t="str">
        <f>VLOOKUP(A737,Sheet2!A:B,2,0)</f>
        <v>ND-300E300X010K</v>
      </c>
    </row>
    <row r="738" spans="1:5">
      <c r="A738" s="1" t="s">
        <v>110</v>
      </c>
      <c r="B738" s="5">
        <v>19418.61</v>
      </c>
      <c r="C738" s="6" t="s">
        <v>500</v>
      </c>
      <c r="E738" s="7" t="str">
        <f>VLOOKUP(A738,Sheet2!A:B,2,0)</f>
        <v>ND-300E300X010K</v>
      </c>
    </row>
    <row r="739" spans="1:5">
      <c r="A739" s="1" t="s">
        <v>110</v>
      </c>
      <c r="B739" s="5">
        <v>18773.37</v>
      </c>
      <c r="C739" s="6" t="s">
        <v>500</v>
      </c>
      <c r="E739" s="7" t="str">
        <f>VLOOKUP(A739,Sheet2!A:B,2,0)</f>
        <v>ND-300E300X010K</v>
      </c>
    </row>
    <row r="740" spans="1:5">
      <c r="A740" s="1" t="s">
        <v>110</v>
      </c>
      <c r="B740" s="5">
        <v>19611.13</v>
      </c>
      <c r="C740" s="6" t="s">
        <v>500</v>
      </c>
      <c r="E740" s="7" t="str">
        <f>VLOOKUP(A740,Sheet2!A:B,2,0)</f>
        <v>ND-300E300X010K</v>
      </c>
    </row>
    <row r="741" spans="1:5">
      <c r="A741" s="1" t="s">
        <v>110</v>
      </c>
      <c r="B741" s="5">
        <v>19730.53</v>
      </c>
      <c r="C741" s="6" t="s">
        <v>500</v>
      </c>
      <c r="E741" s="7" t="str">
        <f>VLOOKUP(A741,Sheet2!A:B,2,0)</f>
        <v>ND-300E300X010K</v>
      </c>
    </row>
    <row r="742" spans="1:5">
      <c r="A742" s="1" t="s">
        <v>110</v>
      </c>
      <c r="B742" s="5">
        <v>19553.91</v>
      </c>
      <c r="C742" s="6" t="s">
        <v>500</v>
      </c>
      <c r="E742" s="7" t="str">
        <f>VLOOKUP(A742,Sheet2!A:B,2,0)</f>
        <v>ND-300E300X010K</v>
      </c>
    </row>
    <row r="743" spans="1:5">
      <c r="A743" s="1" t="s">
        <v>110</v>
      </c>
      <c r="B743" s="5">
        <v>19929.900000000001</v>
      </c>
      <c r="C743" s="6" t="s">
        <v>500</v>
      </c>
      <c r="E743" s="7" t="str">
        <f>VLOOKUP(A743,Sheet2!A:B,2,0)</f>
        <v>ND-300E300X010K</v>
      </c>
    </row>
    <row r="744" spans="1:5">
      <c r="A744" s="1" t="s">
        <v>110</v>
      </c>
      <c r="B744" s="5">
        <v>19882.5</v>
      </c>
      <c r="C744" s="6" t="s">
        <v>500</v>
      </c>
      <c r="E744" s="7" t="str">
        <f>VLOOKUP(A744,Sheet2!A:B,2,0)</f>
        <v>ND-300E300X010K</v>
      </c>
    </row>
    <row r="745" spans="1:5">
      <c r="A745" s="1" t="s">
        <v>110</v>
      </c>
      <c r="B745" s="5">
        <v>19481.830000000002</v>
      </c>
      <c r="C745" s="6" t="s">
        <v>500</v>
      </c>
      <c r="E745" s="7" t="str">
        <f>VLOOKUP(A745,Sheet2!A:B,2,0)</f>
        <v>ND-300E300X010K</v>
      </c>
    </row>
    <row r="746" spans="1:5">
      <c r="A746" s="1" t="s">
        <v>110</v>
      </c>
      <c r="B746" s="5">
        <v>19806.57</v>
      </c>
      <c r="C746" s="6" t="s">
        <v>500</v>
      </c>
      <c r="E746" s="7" t="str">
        <f>VLOOKUP(A746,Sheet2!A:B,2,0)</f>
        <v>ND-300E300X010K</v>
      </c>
    </row>
    <row r="747" spans="1:5">
      <c r="A747" s="1" t="s">
        <v>110</v>
      </c>
      <c r="B747" s="5">
        <v>19927.63</v>
      </c>
      <c r="C747" s="6" t="s">
        <v>500</v>
      </c>
      <c r="E747" s="7" t="str">
        <f>VLOOKUP(A747,Sheet2!A:B,2,0)</f>
        <v>ND-300E300X010K</v>
      </c>
    </row>
    <row r="748" spans="1:5">
      <c r="A748" s="1" t="s">
        <v>110</v>
      </c>
      <c r="B748" s="5">
        <v>19012.14</v>
      </c>
      <c r="C748" s="6" t="s">
        <v>500</v>
      </c>
      <c r="E748" s="7" t="str">
        <f>VLOOKUP(A748,Sheet2!A:B,2,0)</f>
        <v>ND-300E300X010K</v>
      </c>
    </row>
    <row r="749" spans="1:5">
      <c r="A749" s="1" t="s">
        <v>110</v>
      </c>
      <c r="B749" s="5">
        <v>19375.099999999999</v>
      </c>
      <c r="C749" s="6" t="s">
        <v>500</v>
      </c>
      <c r="E749" s="7" t="str">
        <f>VLOOKUP(A749,Sheet2!A:B,2,0)</f>
        <v>ND-300E300X010K</v>
      </c>
    </row>
    <row r="750" spans="1:5">
      <c r="A750" s="1" t="s">
        <v>110</v>
      </c>
      <c r="B750" s="5">
        <v>19620</v>
      </c>
      <c r="C750" s="6" t="s">
        <v>500</v>
      </c>
      <c r="E750" s="7" t="str">
        <f>VLOOKUP(A750,Sheet2!A:B,2,0)</f>
        <v>ND-300E300X010K</v>
      </c>
    </row>
    <row r="751" spans="1:5">
      <c r="A751" s="1" t="s">
        <v>110</v>
      </c>
      <c r="B751" s="5">
        <v>19499.57</v>
      </c>
      <c r="C751" s="6" t="s">
        <v>500</v>
      </c>
      <c r="E751" s="7" t="str">
        <f>VLOOKUP(A751,Sheet2!A:B,2,0)</f>
        <v>ND-300E300X010K</v>
      </c>
    </row>
    <row r="752" spans="1:5">
      <c r="A752" s="1" t="s">
        <v>110</v>
      </c>
      <c r="B752" s="5">
        <v>19976.060000000001</v>
      </c>
      <c r="C752" s="6" t="s">
        <v>500</v>
      </c>
      <c r="E752" s="7" t="str">
        <f>VLOOKUP(A752,Sheet2!A:B,2,0)</f>
        <v>ND-300E300X010K</v>
      </c>
    </row>
    <row r="753" spans="1:5">
      <c r="A753" s="1" t="s">
        <v>110</v>
      </c>
      <c r="B753" s="5">
        <v>20078.240000000002</v>
      </c>
      <c r="C753" s="6" t="s">
        <v>500</v>
      </c>
      <c r="E753" s="7" t="str">
        <f>VLOOKUP(A753,Sheet2!A:B,2,0)</f>
        <v>ND-300E300X010K</v>
      </c>
    </row>
    <row r="754" spans="1:5">
      <c r="A754" s="1" t="s">
        <v>110</v>
      </c>
      <c r="B754" s="5">
        <v>19549.21</v>
      </c>
      <c r="C754" s="6" t="s">
        <v>500</v>
      </c>
      <c r="E754" s="7" t="str">
        <f>VLOOKUP(A754,Sheet2!A:B,2,0)</f>
        <v>ND-300E300X010K</v>
      </c>
    </row>
    <row r="755" spans="1:5">
      <c r="A755" s="1" t="s">
        <v>110</v>
      </c>
      <c r="B755" s="5">
        <v>19664.14</v>
      </c>
      <c r="C755" s="6" t="s">
        <v>500</v>
      </c>
      <c r="E755" s="7" t="str">
        <f>VLOOKUP(A755,Sheet2!A:B,2,0)</f>
        <v>ND-300E300X010K</v>
      </c>
    </row>
    <row r="756" spans="1:5">
      <c r="A756" s="1" t="s">
        <v>110</v>
      </c>
      <c r="B756" s="5">
        <v>19943.57</v>
      </c>
      <c r="C756" s="6" t="s">
        <v>500</v>
      </c>
      <c r="E756" s="7" t="str">
        <f>VLOOKUP(A756,Sheet2!A:B,2,0)</f>
        <v>ND-300E300X010K</v>
      </c>
    </row>
    <row r="757" spans="1:5">
      <c r="A757" s="1" t="s">
        <v>110</v>
      </c>
      <c r="B757" s="5">
        <v>19738.57</v>
      </c>
      <c r="C757" s="6" t="s">
        <v>500</v>
      </c>
      <c r="E757" s="7" t="str">
        <f>VLOOKUP(A757,Sheet2!A:B,2,0)</f>
        <v>ND-300E300X010K</v>
      </c>
    </row>
    <row r="758" spans="1:5">
      <c r="A758" s="1" t="s">
        <v>110</v>
      </c>
      <c r="B758" s="5">
        <v>19390.650000000001</v>
      </c>
      <c r="C758" s="6" t="s">
        <v>500</v>
      </c>
      <c r="E758" s="7" t="str">
        <f>VLOOKUP(A758,Sheet2!A:B,2,0)</f>
        <v>ND-300E300X010K</v>
      </c>
    </row>
    <row r="759" spans="1:5">
      <c r="A759" s="1" t="s">
        <v>110</v>
      </c>
      <c r="B759" s="5">
        <v>19231.38</v>
      </c>
      <c r="C759" s="6" t="s">
        <v>500</v>
      </c>
      <c r="E759" s="7" t="str">
        <f>VLOOKUP(A759,Sheet2!A:B,2,0)</f>
        <v>ND-300E300X010K</v>
      </c>
    </row>
    <row r="760" spans="1:5">
      <c r="A760" s="1" t="s">
        <v>110</v>
      </c>
      <c r="B760" s="5">
        <v>19438.13</v>
      </c>
      <c r="C760" s="6" t="s">
        <v>500</v>
      </c>
      <c r="E760" s="7" t="str">
        <f>VLOOKUP(A760,Sheet2!A:B,2,0)</f>
        <v>ND-300E300X010K</v>
      </c>
    </row>
    <row r="761" spans="1:5">
      <c r="A761" s="1" t="s">
        <v>110</v>
      </c>
      <c r="B761" s="5">
        <v>19811.09</v>
      </c>
      <c r="C761" s="6" t="s">
        <v>500</v>
      </c>
      <c r="E761" s="7" t="str">
        <f>VLOOKUP(A761,Sheet2!A:B,2,0)</f>
        <v>ND-300E300X010K</v>
      </c>
    </row>
    <row r="762" spans="1:5">
      <c r="A762" s="1" t="s">
        <v>110</v>
      </c>
      <c r="B762" s="5">
        <v>18622.47</v>
      </c>
      <c r="C762" s="6" t="s">
        <v>500</v>
      </c>
      <c r="E762" s="7" t="str">
        <f>VLOOKUP(A762,Sheet2!A:B,2,0)</f>
        <v>ND-300E300X010K</v>
      </c>
    </row>
    <row r="763" spans="1:5">
      <c r="A763" s="1" t="s">
        <v>110</v>
      </c>
      <c r="B763" s="5">
        <v>19523.61</v>
      </c>
      <c r="C763" s="6" t="s">
        <v>500</v>
      </c>
      <c r="E763" s="7" t="str">
        <f>VLOOKUP(A763,Sheet2!A:B,2,0)</f>
        <v>ND-300E300X010K</v>
      </c>
    </row>
    <row r="764" spans="1:5">
      <c r="A764" s="1" t="s">
        <v>111</v>
      </c>
      <c r="B764" s="5">
        <v>18966.62</v>
      </c>
      <c r="C764" s="6" t="s">
        <v>500</v>
      </c>
      <c r="E764" s="7" t="str">
        <f>VLOOKUP(A764,Sheet2!A:B,2,0)</f>
        <v>ND-300E300X008U</v>
      </c>
    </row>
    <row r="765" spans="1:5">
      <c r="A765" s="1" t="s">
        <v>111</v>
      </c>
      <c r="B765" s="5">
        <v>18229.89</v>
      </c>
      <c r="C765" s="6" t="s">
        <v>500</v>
      </c>
      <c r="E765" s="7" t="str">
        <f>VLOOKUP(A765,Sheet2!A:B,2,0)</f>
        <v>ND-300E300X008U</v>
      </c>
    </row>
    <row r="766" spans="1:5">
      <c r="A766" s="1" t="s">
        <v>111</v>
      </c>
      <c r="B766" s="5">
        <v>17739.439999999999</v>
      </c>
      <c r="C766" s="6" t="s">
        <v>500</v>
      </c>
      <c r="E766" s="7" t="str">
        <f>VLOOKUP(A766,Sheet2!A:B,2,0)</f>
        <v>ND-300E300X008U</v>
      </c>
    </row>
    <row r="767" spans="1:5">
      <c r="A767" s="1" t="s">
        <v>111</v>
      </c>
      <c r="B767" s="5">
        <v>20058.669999999998</v>
      </c>
      <c r="C767" s="6" t="s">
        <v>500</v>
      </c>
      <c r="E767" s="7" t="str">
        <f>VLOOKUP(A767,Sheet2!A:B,2,0)</f>
        <v>ND-300E300X008U</v>
      </c>
    </row>
    <row r="768" spans="1:5">
      <c r="A768" s="1" t="s">
        <v>112</v>
      </c>
      <c r="B768" s="5">
        <v>17038.93</v>
      </c>
      <c r="C768" s="6" t="s">
        <v>500</v>
      </c>
      <c r="E768" s="7" t="str">
        <f>VLOOKUP(A768,Sheet2!A:B,2,0)</f>
        <v>ND-300E3001006U</v>
      </c>
    </row>
    <row r="769" spans="1:5">
      <c r="A769" s="1" t="s">
        <v>112</v>
      </c>
      <c r="B769" s="5">
        <v>18629.39</v>
      </c>
      <c r="C769" s="6" t="s">
        <v>500</v>
      </c>
      <c r="E769" s="7" t="str">
        <f>VLOOKUP(A769,Sheet2!A:B,2,0)</f>
        <v>ND-300E3001006U</v>
      </c>
    </row>
    <row r="770" spans="1:5">
      <c r="A770" s="1" t="s">
        <v>112</v>
      </c>
      <c r="B770" s="5">
        <v>18969.09</v>
      </c>
      <c r="C770" s="6" t="s">
        <v>500</v>
      </c>
      <c r="E770" s="7" t="str">
        <f>VLOOKUP(A770,Sheet2!A:B,2,0)</f>
        <v>ND-300E3001006U</v>
      </c>
    </row>
    <row r="771" spans="1:5">
      <c r="A771" s="1" t="s">
        <v>112</v>
      </c>
      <c r="B771" s="5">
        <v>18013.36</v>
      </c>
      <c r="C771" s="6" t="s">
        <v>500</v>
      </c>
      <c r="E771" s="7" t="str">
        <f>VLOOKUP(A771,Sheet2!A:B,2,0)</f>
        <v>ND-300E3001006U</v>
      </c>
    </row>
    <row r="772" spans="1:5">
      <c r="A772" s="1" t="s">
        <v>112</v>
      </c>
      <c r="B772" s="5">
        <v>15094.29</v>
      </c>
      <c r="C772" s="6" t="s">
        <v>500</v>
      </c>
      <c r="E772" s="7" t="str">
        <f>VLOOKUP(A772,Sheet2!A:B,2,0)</f>
        <v>ND-300E3001006U</v>
      </c>
    </row>
    <row r="773" spans="1:5">
      <c r="A773" s="1" t="s">
        <v>112</v>
      </c>
      <c r="B773" s="5">
        <v>18445.38</v>
      </c>
      <c r="C773" s="6" t="s">
        <v>500</v>
      </c>
      <c r="E773" s="7" t="str">
        <f>VLOOKUP(A773,Sheet2!A:B,2,0)</f>
        <v>ND-300E3001006U</v>
      </c>
    </row>
    <row r="774" spans="1:5">
      <c r="A774" s="1" t="s">
        <v>112</v>
      </c>
      <c r="B774" s="5">
        <v>19680</v>
      </c>
      <c r="C774" s="6" t="s">
        <v>500</v>
      </c>
      <c r="E774" s="7" t="str">
        <f>VLOOKUP(A774,Sheet2!A:B,2,0)</f>
        <v>ND-300E3001006U</v>
      </c>
    </row>
    <row r="775" spans="1:5">
      <c r="A775" s="1" t="s">
        <v>112</v>
      </c>
      <c r="B775" s="5">
        <v>19349.71</v>
      </c>
      <c r="C775" s="6" t="s">
        <v>500</v>
      </c>
      <c r="E775" s="7" t="str">
        <f>VLOOKUP(A775,Sheet2!A:B,2,0)</f>
        <v>ND-300E3001006U</v>
      </c>
    </row>
    <row r="776" spans="1:5">
      <c r="A776" s="1" t="s">
        <v>112</v>
      </c>
      <c r="B776" s="5">
        <v>19619.41</v>
      </c>
      <c r="C776" s="6" t="s">
        <v>500</v>
      </c>
      <c r="E776" s="7" t="str">
        <f>VLOOKUP(A776,Sheet2!A:B,2,0)</f>
        <v>ND-300E3001006U</v>
      </c>
    </row>
    <row r="777" spans="1:5">
      <c r="A777" s="1" t="s">
        <v>112</v>
      </c>
      <c r="B777" s="5">
        <v>18518.5</v>
      </c>
      <c r="C777" s="6" t="s">
        <v>500</v>
      </c>
      <c r="E777" s="7" t="str">
        <f>VLOOKUP(A777,Sheet2!A:B,2,0)</f>
        <v>ND-300E3001006U</v>
      </c>
    </row>
    <row r="778" spans="1:5">
      <c r="A778" s="1" t="s">
        <v>112</v>
      </c>
      <c r="B778" s="5">
        <v>19165.5</v>
      </c>
      <c r="C778" s="6" t="s">
        <v>500</v>
      </c>
      <c r="E778" s="7" t="str">
        <f>VLOOKUP(A778,Sheet2!A:B,2,0)</f>
        <v>ND-300E3001006U</v>
      </c>
    </row>
    <row r="779" spans="1:5">
      <c r="A779" s="1" t="s">
        <v>112</v>
      </c>
      <c r="B779" s="5">
        <v>18417.62</v>
      </c>
      <c r="C779" s="6" t="s">
        <v>500</v>
      </c>
      <c r="E779" s="7" t="str">
        <f>VLOOKUP(A779,Sheet2!A:B,2,0)</f>
        <v>ND-300E3001006U</v>
      </c>
    </row>
    <row r="780" spans="1:5">
      <c r="A780" s="1" t="s">
        <v>112</v>
      </c>
      <c r="B780" s="5">
        <v>18680.18</v>
      </c>
      <c r="C780" s="6" t="s">
        <v>500</v>
      </c>
      <c r="E780" s="7" t="str">
        <f>VLOOKUP(A780,Sheet2!A:B,2,0)</f>
        <v>ND-300E3001006U</v>
      </c>
    </row>
    <row r="781" spans="1:5">
      <c r="A781" s="1" t="s">
        <v>112</v>
      </c>
      <c r="B781" s="5">
        <v>18696.13</v>
      </c>
      <c r="C781" s="6" t="s">
        <v>500</v>
      </c>
      <c r="E781" s="7" t="str">
        <f>VLOOKUP(A781,Sheet2!A:B,2,0)</f>
        <v>ND-300E3001006U</v>
      </c>
    </row>
    <row r="782" spans="1:5">
      <c r="A782" s="1" t="s">
        <v>112</v>
      </c>
      <c r="B782" s="5">
        <v>19177.169999999998</v>
      </c>
      <c r="C782" s="6" t="s">
        <v>500</v>
      </c>
      <c r="E782" s="7" t="str">
        <f>VLOOKUP(A782,Sheet2!A:B,2,0)</f>
        <v>ND-300E3001006U</v>
      </c>
    </row>
    <row r="783" spans="1:5">
      <c r="A783" s="1" t="s">
        <v>112</v>
      </c>
      <c r="B783" s="5">
        <v>19225.330000000002</v>
      </c>
      <c r="C783" s="6" t="s">
        <v>500</v>
      </c>
      <c r="E783" s="7" t="str">
        <f>VLOOKUP(A783,Sheet2!A:B,2,0)</f>
        <v>ND-300E3001006U</v>
      </c>
    </row>
    <row r="784" spans="1:5">
      <c r="A784" s="1" t="s">
        <v>112</v>
      </c>
      <c r="B784" s="5">
        <v>19938.37</v>
      </c>
      <c r="C784" s="6" t="s">
        <v>500</v>
      </c>
      <c r="E784" s="7" t="str">
        <f>VLOOKUP(A784,Sheet2!A:B,2,0)</f>
        <v>ND-300E3001006U</v>
      </c>
    </row>
    <row r="785" spans="1:5">
      <c r="A785" s="1" t="s">
        <v>112</v>
      </c>
      <c r="B785" s="5">
        <v>18254.419999999998</v>
      </c>
      <c r="C785" s="6" t="s">
        <v>500</v>
      </c>
      <c r="E785" s="7" t="str">
        <f>VLOOKUP(A785,Sheet2!A:B,2,0)</f>
        <v>ND-300E3001006U</v>
      </c>
    </row>
    <row r="786" spans="1:5">
      <c r="A786" s="1" t="s">
        <v>112</v>
      </c>
      <c r="B786" s="5">
        <v>20523.48</v>
      </c>
      <c r="C786" s="6" t="s">
        <v>500</v>
      </c>
      <c r="E786" s="7" t="str">
        <f>VLOOKUP(A786,Sheet2!A:B,2,0)</f>
        <v>ND-300E3001006U</v>
      </c>
    </row>
    <row r="787" spans="1:5">
      <c r="A787" s="1" t="s">
        <v>112</v>
      </c>
      <c r="B787" s="5">
        <v>19997.669999999998</v>
      </c>
      <c r="C787" s="6" t="s">
        <v>500</v>
      </c>
      <c r="E787" s="7" t="str">
        <f>VLOOKUP(A787,Sheet2!A:B,2,0)</f>
        <v>ND-300E3001006U</v>
      </c>
    </row>
    <row r="788" spans="1:5">
      <c r="A788" s="1" t="s">
        <v>112</v>
      </c>
      <c r="B788" s="5">
        <v>19645.8</v>
      </c>
      <c r="C788" s="6" t="s">
        <v>500</v>
      </c>
      <c r="E788" s="7" t="str">
        <f>VLOOKUP(A788,Sheet2!A:B,2,0)</f>
        <v>ND-300E3001006U</v>
      </c>
    </row>
    <row r="789" spans="1:5">
      <c r="A789" s="1" t="s">
        <v>112</v>
      </c>
      <c r="B789" s="5">
        <v>20438.400000000001</v>
      </c>
      <c r="C789" s="6" t="s">
        <v>500</v>
      </c>
      <c r="E789" s="7" t="str">
        <f>VLOOKUP(A789,Sheet2!A:B,2,0)</f>
        <v>ND-300E3001006U</v>
      </c>
    </row>
    <row r="790" spans="1:5">
      <c r="A790" s="1" t="s">
        <v>112</v>
      </c>
      <c r="B790" s="5">
        <v>20098.32</v>
      </c>
      <c r="C790" s="6" t="s">
        <v>500</v>
      </c>
      <c r="E790" s="7" t="str">
        <f>VLOOKUP(A790,Sheet2!A:B,2,0)</f>
        <v>ND-300E3001006U</v>
      </c>
    </row>
    <row r="791" spans="1:5">
      <c r="A791" s="1" t="s">
        <v>112</v>
      </c>
      <c r="B791" s="5">
        <v>20088.95</v>
      </c>
      <c r="C791" s="6" t="s">
        <v>500</v>
      </c>
      <c r="E791" s="7" t="str">
        <f>VLOOKUP(A791,Sheet2!A:B,2,0)</f>
        <v>ND-300E3001006U</v>
      </c>
    </row>
    <row r="792" spans="1:5">
      <c r="A792" s="1" t="s">
        <v>112</v>
      </c>
      <c r="B792" s="5">
        <v>20391.11</v>
      </c>
      <c r="C792" s="6" t="s">
        <v>500</v>
      </c>
      <c r="E792" s="7" t="str">
        <f>VLOOKUP(A792,Sheet2!A:B,2,0)</f>
        <v>ND-300E3001006U</v>
      </c>
    </row>
    <row r="793" spans="1:5">
      <c r="A793" s="1" t="s">
        <v>112</v>
      </c>
      <c r="B793" s="5">
        <v>20445.66</v>
      </c>
      <c r="C793" s="6" t="s">
        <v>500</v>
      </c>
      <c r="E793" s="7" t="str">
        <f>VLOOKUP(A793,Sheet2!A:B,2,0)</f>
        <v>ND-300E3001006U</v>
      </c>
    </row>
    <row r="794" spans="1:5">
      <c r="A794" s="1" t="s">
        <v>112</v>
      </c>
      <c r="B794" s="5">
        <v>20340.79</v>
      </c>
      <c r="C794" s="6" t="s">
        <v>500</v>
      </c>
      <c r="E794" s="7" t="str">
        <f>VLOOKUP(A794,Sheet2!A:B,2,0)</f>
        <v>ND-300E3001006U</v>
      </c>
    </row>
    <row r="795" spans="1:5">
      <c r="A795" s="1" t="s">
        <v>112</v>
      </c>
      <c r="B795" s="5">
        <v>20199.13</v>
      </c>
      <c r="C795" s="6" t="s">
        <v>500</v>
      </c>
      <c r="E795" s="7" t="str">
        <f>VLOOKUP(A795,Sheet2!A:B,2,0)</f>
        <v>ND-300E3001006U</v>
      </c>
    </row>
    <row r="796" spans="1:5">
      <c r="A796" s="1" t="s">
        <v>112</v>
      </c>
      <c r="B796" s="5">
        <v>18291.89</v>
      </c>
      <c r="C796" s="6" t="s">
        <v>500</v>
      </c>
      <c r="E796" s="7" t="str">
        <f>VLOOKUP(A796,Sheet2!A:B,2,0)</f>
        <v>ND-300E3001006U</v>
      </c>
    </row>
    <row r="797" spans="1:5">
      <c r="A797" s="1" t="s">
        <v>112</v>
      </c>
      <c r="B797" s="5">
        <v>19943.57</v>
      </c>
      <c r="C797" s="6" t="s">
        <v>500</v>
      </c>
      <c r="E797" s="7" t="str">
        <f>VLOOKUP(A797,Sheet2!A:B,2,0)</f>
        <v>ND-300E3001006U</v>
      </c>
    </row>
    <row r="798" spans="1:5">
      <c r="A798" s="1" t="s">
        <v>112</v>
      </c>
      <c r="B798" s="5">
        <v>18841.439999999999</v>
      </c>
      <c r="C798" s="6" t="s">
        <v>500</v>
      </c>
      <c r="E798" s="7" t="str">
        <f>VLOOKUP(A798,Sheet2!A:B,2,0)</f>
        <v>ND-300E3001006U</v>
      </c>
    </row>
    <row r="799" spans="1:5">
      <c r="A799" s="1" t="s">
        <v>112</v>
      </c>
      <c r="B799" s="5">
        <v>20169.29</v>
      </c>
      <c r="C799" s="6" t="s">
        <v>500</v>
      </c>
      <c r="E799" s="7" t="str">
        <f>VLOOKUP(A799,Sheet2!A:B,2,0)</f>
        <v>ND-300E3001006U</v>
      </c>
    </row>
    <row r="800" spans="1:5">
      <c r="A800" s="1" t="s">
        <v>112</v>
      </c>
      <c r="B800" s="5">
        <v>20069.09</v>
      </c>
      <c r="C800" s="6" t="s">
        <v>500</v>
      </c>
      <c r="E800" s="7" t="str">
        <f>VLOOKUP(A800,Sheet2!A:B,2,0)</f>
        <v>ND-300E3001006U</v>
      </c>
    </row>
    <row r="801" spans="1:5">
      <c r="A801" s="1" t="s">
        <v>112</v>
      </c>
      <c r="B801" s="5">
        <v>19083.64</v>
      </c>
      <c r="C801" s="6" t="s">
        <v>500</v>
      </c>
      <c r="E801" s="7" t="str">
        <f>VLOOKUP(A801,Sheet2!A:B,2,0)</f>
        <v>ND-300E3001006U</v>
      </c>
    </row>
    <row r="802" spans="1:5">
      <c r="A802" s="1" t="s">
        <v>112</v>
      </c>
      <c r="B802" s="5">
        <v>18948.21</v>
      </c>
      <c r="C802" s="6" t="s">
        <v>500</v>
      </c>
      <c r="E802" s="7" t="str">
        <f>VLOOKUP(A802,Sheet2!A:B,2,0)</f>
        <v>ND-300E3001006U</v>
      </c>
    </row>
    <row r="803" spans="1:5">
      <c r="A803" s="1" t="s">
        <v>112</v>
      </c>
      <c r="B803" s="5">
        <v>19595.21</v>
      </c>
      <c r="C803" s="6" t="s">
        <v>500</v>
      </c>
      <c r="E803" s="7" t="str">
        <f>VLOOKUP(A803,Sheet2!A:B,2,0)</f>
        <v>ND-300E3001006U</v>
      </c>
    </row>
    <row r="804" spans="1:5">
      <c r="A804" s="1" t="s">
        <v>112</v>
      </c>
      <c r="B804" s="5">
        <v>18398.96</v>
      </c>
      <c r="C804" s="6" t="s">
        <v>500</v>
      </c>
      <c r="E804" s="7" t="str">
        <f>VLOOKUP(A804,Sheet2!A:B,2,0)</f>
        <v>ND-300E3001006U</v>
      </c>
    </row>
    <row r="805" spans="1:5">
      <c r="A805" s="1" t="s">
        <v>112</v>
      </c>
      <c r="B805" s="5">
        <v>19114.29</v>
      </c>
      <c r="C805" s="6" t="s">
        <v>500</v>
      </c>
      <c r="E805" s="7" t="str">
        <f>VLOOKUP(A805,Sheet2!A:B,2,0)</f>
        <v>ND-300E3001006U</v>
      </c>
    </row>
    <row r="806" spans="1:5">
      <c r="A806" s="1" t="s">
        <v>112</v>
      </c>
      <c r="B806" s="5">
        <v>19386.150000000001</v>
      </c>
      <c r="C806" s="6" t="s">
        <v>500</v>
      </c>
      <c r="E806" s="7" t="str">
        <f>VLOOKUP(A806,Sheet2!A:B,2,0)</f>
        <v>ND-300E3001006U</v>
      </c>
    </row>
    <row r="807" spans="1:5">
      <c r="A807" s="1" t="s">
        <v>112</v>
      </c>
      <c r="B807" s="5">
        <v>19499.310000000001</v>
      </c>
      <c r="C807" s="6" t="s">
        <v>500</v>
      </c>
      <c r="E807" s="7" t="str">
        <f>VLOOKUP(A807,Sheet2!A:B,2,0)</f>
        <v>ND-300E3001006U</v>
      </c>
    </row>
    <row r="808" spans="1:5">
      <c r="A808" s="1" t="s">
        <v>112</v>
      </c>
      <c r="B808" s="5">
        <v>19110.72</v>
      </c>
      <c r="C808" s="6" t="s">
        <v>500</v>
      </c>
      <c r="E808" s="7" t="str">
        <f>VLOOKUP(A808,Sheet2!A:B,2,0)</f>
        <v>ND-300E3001006U</v>
      </c>
    </row>
    <row r="809" spans="1:5">
      <c r="A809" s="1" t="s">
        <v>112</v>
      </c>
      <c r="B809" s="5">
        <v>19594.71</v>
      </c>
      <c r="C809" s="6" t="s">
        <v>500</v>
      </c>
      <c r="E809" s="7" t="str">
        <f>VLOOKUP(A809,Sheet2!A:B,2,0)</f>
        <v>ND-300E3001006U</v>
      </c>
    </row>
    <row r="810" spans="1:5">
      <c r="A810" s="1" t="s">
        <v>112</v>
      </c>
      <c r="B810" s="5">
        <v>19355</v>
      </c>
      <c r="C810" s="6" t="s">
        <v>500</v>
      </c>
      <c r="E810" s="7" t="str">
        <f>VLOOKUP(A810,Sheet2!A:B,2,0)</f>
        <v>ND-300E3001006U</v>
      </c>
    </row>
    <row r="811" spans="1:5">
      <c r="A811" s="1" t="s">
        <v>112</v>
      </c>
      <c r="B811" s="5">
        <v>18636.669999999998</v>
      </c>
      <c r="C811" s="6" t="s">
        <v>500</v>
      </c>
      <c r="E811" s="7" t="str">
        <f>VLOOKUP(A811,Sheet2!A:B,2,0)</f>
        <v>ND-300E3001006U</v>
      </c>
    </row>
    <row r="812" spans="1:5">
      <c r="A812" s="1" t="s">
        <v>112</v>
      </c>
      <c r="B812" s="5">
        <v>19704.36</v>
      </c>
      <c r="C812" s="6" t="s">
        <v>500</v>
      </c>
      <c r="E812" s="7" t="str">
        <f>VLOOKUP(A812,Sheet2!A:B,2,0)</f>
        <v>ND-300E3001006U</v>
      </c>
    </row>
    <row r="813" spans="1:5">
      <c r="A813" s="1" t="s">
        <v>112</v>
      </c>
      <c r="B813" s="5">
        <v>19127.14</v>
      </c>
      <c r="C813" s="6" t="s">
        <v>500</v>
      </c>
      <c r="E813" s="7" t="str">
        <f>VLOOKUP(A813,Sheet2!A:B,2,0)</f>
        <v>ND-300E3001006U</v>
      </c>
    </row>
    <row r="814" spans="1:5">
      <c r="A814" s="1" t="s">
        <v>112</v>
      </c>
      <c r="B814" s="5">
        <v>19424.84</v>
      </c>
      <c r="C814" s="6" t="s">
        <v>500</v>
      </c>
      <c r="E814" s="7" t="str">
        <f>VLOOKUP(A814,Sheet2!A:B,2,0)</f>
        <v>ND-300E3001006U</v>
      </c>
    </row>
    <row r="815" spans="1:5">
      <c r="A815" s="1" t="s">
        <v>112</v>
      </c>
      <c r="B815" s="5">
        <v>18453.919999999998</v>
      </c>
      <c r="C815" s="6" t="s">
        <v>500</v>
      </c>
      <c r="E815" s="7" t="str">
        <f>VLOOKUP(A815,Sheet2!A:B,2,0)</f>
        <v>ND-300E3001006U</v>
      </c>
    </row>
    <row r="816" spans="1:5">
      <c r="A816" s="1" t="s">
        <v>112</v>
      </c>
      <c r="B816" s="5">
        <v>18692.18</v>
      </c>
      <c r="C816" s="6" t="s">
        <v>500</v>
      </c>
      <c r="E816" s="7" t="str">
        <f>VLOOKUP(A816,Sheet2!A:B,2,0)</f>
        <v>ND-300E3001006U</v>
      </c>
    </row>
    <row r="817" spans="1:5">
      <c r="A817" s="1" t="s">
        <v>112</v>
      </c>
      <c r="B817" s="5">
        <v>19814.82</v>
      </c>
      <c r="C817" s="6" t="s">
        <v>500</v>
      </c>
      <c r="E817" s="7" t="str">
        <f>VLOOKUP(A817,Sheet2!A:B,2,0)</f>
        <v>ND-300E3001006U</v>
      </c>
    </row>
    <row r="818" spans="1:5">
      <c r="A818" s="1" t="s">
        <v>112</v>
      </c>
      <c r="B818" s="5">
        <v>19724.689999999999</v>
      </c>
      <c r="C818" s="6" t="s">
        <v>500</v>
      </c>
      <c r="E818" s="7" t="str">
        <f>VLOOKUP(A818,Sheet2!A:B,2,0)</f>
        <v>ND-300E3001006U</v>
      </c>
    </row>
    <row r="819" spans="1:5">
      <c r="A819" s="1" t="s">
        <v>112</v>
      </c>
      <c r="B819" s="5">
        <v>20107.88</v>
      </c>
      <c r="C819" s="6" t="s">
        <v>500</v>
      </c>
      <c r="E819" s="7" t="str">
        <f>VLOOKUP(A819,Sheet2!A:B,2,0)</f>
        <v>ND-300E3001006U</v>
      </c>
    </row>
    <row r="820" spans="1:5">
      <c r="A820" s="1" t="s">
        <v>112</v>
      </c>
      <c r="B820" s="5">
        <v>19747.13</v>
      </c>
      <c r="C820" s="6" t="s">
        <v>500</v>
      </c>
      <c r="E820" s="7" t="str">
        <f>VLOOKUP(A820,Sheet2!A:B,2,0)</f>
        <v>ND-300E3001006U</v>
      </c>
    </row>
    <row r="821" spans="1:5">
      <c r="A821" s="1" t="s">
        <v>112</v>
      </c>
      <c r="B821" s="5">
        <v>19038.68</v>
      </c>
      <c r="C821" s="6" t="s">
        <v>500</v>
      </c>
      <c r="E821" s="7" t="str">
        <f>VLOOKUP(A821,Sheet2!A:B,2,0)</f>
        <v>ND-300E3001006U</v>
      </c>
    </row>
    <row r="822" spans="1:5">
      <c r="A822" s="1" t="s">
        <v>112</v>
      </c>
      <c r="B822" s="5">
        <v>18808.59</v>
      </c>
      <c r="C822" s="6" t="s">
        <v>500</v>
      </c>
      <c r="E822" s="7" t="str">
        <f>VLOOKUP(A822,Sheet2!A:B,2,0)</f>
        <v>ND-300E3001006U</v>
      </c>
    </row>
    <row r="823" spans="1:5">
      <c r="A823" s="1" t="s">
        <v>112</v>
      </c>
      <c r="B823" s="5">
        <v>19731.849999999999</v>
      </c>
      <c r="C823" s="6" t="s">
        <v>500</v>
      </c>
      <c r="E823" s="7" t="str">
        <f>VLOOKUP(A823,Sheet2!A:B,2,0)</f>
        <v>ND-300E3001006U</v>
      </c>
    </row>
    <row r="824" spans="1:5">
      <c r="A824" s="1" t="s">
        <v>112</v>
      </c>
      <c r="B824" s="5">
        <v>18993.900000000001</v>
      </c>
      <c r="C824" s="6" t="s">
        <v>500</v>
      </c>
      <c r="E824" s="7" t="str">
        <f>VLOOKUP(A824,Sheet2!A:B,2,0)</f>
        <v>ND-300E3001006U</v>
      </c>
    </row>
    <row r="825" spans="1:5">
      <c r="A825" s="1" t="s">
        <v>112</v>
      </c>
      <c r="B825" s="5">
        <v>20066.87</v>
      </c>
      <c r="C825" s="6" t="s">
        <v>500</v>
      </c>
      <c r="E825" s="7" t="str">
        <f>VLOOKUP(A825,Sheet2!A:B,2,0)</f>
        <v>ND-300E3001006U</v>
      </c>
    </row>
    <row r="826" spans="1:5">
      <c r="A826" s="1" t="s">
        <v>112</v>
      </c>
      <c r="B826" s="5">
        <v>19614.400000000001</v>
      </c>
      <c r="C826" s="6" t="s">
        <v>500</v>
      </c>
      <c r="E826" s="7" t="str">
        <f>VLOOKUP(A826,Sheet2!A:B,2,0)</f>
        <v>ND-300E3001006U</v>
      </c>
    </row>
    <row r="827" spans="1:5">
      <c r="A827" s="1" t="s">
        <v>112</v>
      </c>
      <c r="B827" s="5">
        <v>17616.52</v>
      </c>
      <c r="C827" s="6" t="s">
        <v>500</v>
      </c>
      <c r="E827" s="7" t="str">
        <f>VLOOKUP(A827,Sheet2!A:B,2,0)</f>
        <v>ND-300E3001006U</v>
      </c>
    </row>
    <row r="828" spans="1:5">
      <c r="A828" s="1" t="s">
        <v>112</v>
      </c>
      <c r="B828" s="5">
        <v>20007.05</v>
      </c>
      <c r="C828" s="6" t="s">
        <v>500</v>
      </c>
      <c r="E828" s="7" t="str">
        <f>VLOOKUP(A828,Sheet2!A:B,2,0)</f>
        <v>ND-300E3001006U</v>
      </c>
    </row>
    <row r="829" spans="1:5">
      <c r="A829" s="1" t="s">
        <v>112</v>
      </c>
      <c r="B829" s="5">
        <v>19198.599999999999</v>
      </c>
      <c r="C829" s="6" t="s">
        <v>500</v>
      </c>
      <c r="E829" s="7" t="str">
        <f>VLOOKUP(A829,Sheet2!A:B,2,0)</f>
        <v>ND-300E3001006U</v>
      </c>
    </row>
    <row r="830" spans="1:5">
      <c r="A830" s="1" t="s">
        <v>112</v>
      </c>
      <c r="B830" s="5">
        <v>19525.93</v>
      </c>
      <c r="C830" s="6" t="s">
        <v>500</v>
      </c>
      <c r="E830" s="7" t="str">
        <f>VLOOKUP(A830,Sheet2!A:B,2,0)</f>
        <v>ND-300E3001006U</v>
      </c>
    </row>
    <row r="831" spans="1:5">
      <c r="A831" s="1" t="s">
        <v>112</v>
      </c>
      <c r="B831" s="5">
        <v>20208.57</v>
      </c>
      <c r="C831" s="6" t="s">
        <v>500</v>
      </c>
      <c r="E831" s="7" t="str">
        <f>VLOOKUP(A831,Sheet2!A:B,2,0)</f>
        <v>ND-300E3001006U</v>
      </c>
    </row>
    <row r="832" spans="1:5">
      <c r="A832" s="1" t="s">
        <v>112</v>
      </c>
      <c r="B832" s="5">
        <v>19797.47</v>
      </c>
      <c r="C832" s="6" t="s">
        <v>500</v>
      </c>
      <c r="E832" s="7" t="str">
        <f>VLOOKUP(A832,Sheet2!A:B,2,0)</f>
        <v>ND-300E3001006U</v>
      </c>
    </row>
    <row r="833" spans="1:5">
      <c r="A833" s="1" t="s">
        <v>112</v>
      </c>
      <c r="B833" s="5">
        <v>19875.46</v>
      </c>
      <c r="C833" s="6" t="s">
        <v>500</v>
      </c>
      <c r="E833" s="7" t="str">
        <f>VLOOKUP(A833,Sheet2!A:B,2,0)</f>
        <v>ND-300E3001006U</v>
      </c>
    </row>
    <row r="834" spans="1:5">
      <c r="A834" s="1" t="s">
        <v>112</v>
      </c>
      <c r="B834" s="5">
        <v>19622.61</v>
      </c>
      <c r="C834" s="6" t="s">
        <v>500</v>
      </c>
      <c r="E834" s="7" t="str">
        <f>VLOOKUP(A834,Sheet2!A:B,2,0)</f>
        <v>ND-300E3001006U</v>
      </c>
    </row>
    <row r="835" spans="1:5">
      <c r="A835" s="1" t="s">
        <v>112</v>
      </c>
      <c r="B835" s="5">
        <v>19426.490000000002</v>
      </c>
      <c r="C835" s="6" t="s">
        <v>500</v>
      </c>
      <c r="E835" s="7" t="str">
        <f>VLOOKUP(A835,Sheet2!A:B,2,0)</f>
        <v>ND-300E3001006U</v>
      </c>
    </row>
    <row r="836" spans="1:5">
      <c r="A836" s="1" t="s">
        <v>112</v>
      </c>
      <c r="B836" s="5">
        <v>18337.71</v>
      </c>
      <c r="C836" s="6" t="s">
        <v>500</v>
      </c>
      <c r="E836" s="7" t="str">
        <f>VLOOKUP(A836,Sheet2!A:B,2,0)</f>
        <v>ND-300E3001006U</v>
      </c>
    </row>
    <row r="837" spans="1:5">
      <c r="A837" s="1" t="s">
        <v>112</v>
      </c>
      <c r="B837" s="5">
        <v>19560.05</v>
      </c>
      <c r="C837" s="6" t="s">
        <v>500</v>
      </c>
      <c r="E837" s="7" t="str">
        <f>VLOOKUP(A837,Sheet2!A:B,2,0)</f>
        <v>ND-300E3001006U</v>
      </c>
    </row>
    <row r="838" spans="1:5">
      <c r="A838" s="1" t="s">
        <v>112</v>
      </c>
      <c r="B838" s="5">
        <v>19397.04</v>
      </c>
      <c r="C838" s="6" t="s">
        <v>500</v>
      </c>
      <c r="E838" s="7" t="str">
        <f>VLOOKUP(A838,Sheet2!A:B,2,0)</f>
        <v>ND-300E3001006U</v>
      </c>
    </row>
    <row r="839" spans="1:5">
      <c r="A839" s="1" t="s">
        <v>112</v>
      </c>
      <c r="B839" s="5">
        <v>19330.48</v>
      </c>
      <c r="C839" s="6" t="s">
        <v>500</v>
      </c>
      <c r="E839" s="7" t="str">
        <f>VLOOKUP(A839,Sheet2!A:B,2,0)</f>
        <v>ND-300E3001006U</v>
      </c>
    </row>
    <row r="840" spans="1:5">
      <c r="A840" s="1" t="s">
        <v>112</v>
      </c>
      <c r="B840" s="5">
        <v>19366.669999999998</v>
      </c>
      <c r="C840" s="6" t="s">
        <v>500</v>
      </c>
      <c r="E840" s="7" t="str">
        <f>VLOOKUP(A840,Sheet2!A:B,2,0)</f>
        <v>ND-300E3001006U</v>
      </c>
    </row>
    <row r="841" spans="1:5">
      <c r="A841" s="1" t="s">
        <v>112</v>
      </c>
      <c r="B841" s="5">
        <v>18488.82</v>
      </c>
      <c r="C841" s="6" t="s">
        <v>500</v>
      </c>
      <c r="E841" s="7" t="str">
        <f>VLOOKUP(A841,Sheet2!A:B,2,0)</f>
        <v>ND-300E3001006U</v>
      </c>
    </row>
    <row r="842" spans="1:5">
      <c r="A842" s="1" t="s">
        <v>112</v>
      </c>
      <c r="B842" s="5">
        <v>18754.41</v>
      </c>
      <c r="C842" s="6" t="s">
        <v>500</v>
      </c>
      <c r="E842" s="7" t="str">
        <f>VLOOKUP(A842,Sheet2!A:B,2,0)</f>
        <v>ND-300E3001006U</v>
      </c>
    </row>
    <row r="843" spans="1:5">
      <c r="A843" s="1" t="s">
        <v>112</v>
      </c>
      <c r="B843" s="5">
        <v>18374.27</v>
      </c>
      <c r="C843" s="6" t="s">
        <v>500</v>
      </c>
      <c r="E843" s="7" t="str">
        <f>VLOOKUP(A843,Sheet2!A:B,2,0)</f>
        <v>ND-300E3001006U</v>
      </c>
    </row>
    <row r="844" spans="1:5">
      <c r="A844" s="1" t="s">
        <v>112</v>
      </c>
      <c r="B844" s="5">
        <v>18341.939999999999</v>
      </c>
      <c r="C844" s="6" t="s">
        <v>500</v>
      </c>
      <c r="E844" s="7" t="str">
        <f>VLOOKUP(A844,Sheet2!A:B,2,0)</f>
        <v>ND-300E3001006U</v>
      </c>
    </row>
    <row r="845" spans="1:5">
      <c r="A845" s="1" t="s">
        <v>112</v>
      </c>
      <c r="B845" s="5">
        <v>19130.12</v>
      </c>
      <c r="C845" s="6" t="s">
        <v>500</v>
      </c>
      <c r="E845" s="7" t="str">
        <f>VLOOKUP(A845,Sheet2!A:B,2,0)</f>
        <v>ND-300E3001006U</v>
      </c>
    </row>
    <row r="846" spans="1:5">
      <c r="A846" s="1" t="s">
        <v>112</v>
      </c>
      <c r="B846" s="5">
        <v>18193.39</v>
      </c>
      <c r="C846" s="6" t="s">
        <v>500</v>
      </c>
      <c r="E846" s="7" t="str">
        <f>VLOOKUP(A846,Sheet2!A:B,2,0)</f>
        <v>ND-300E3001006U</v>
      </c>
    </row>
    <row r="847" spans="1:5">
      <c r="A847" s="1" t="s">
        <v>112</v>
      </c>
      <c r="B847" s="5">
        <v>18924.080000000002</v>
      </c>
      <c r="C847" s="6" t="s">
        <v>500</v>
      </c>
      <c r="E847" s="7" t="str">
        <f>VLOOKUP(A847,Sheet2!A:B,2,0)</f>
        <v>ND-300E3001006U</v>
      </c>
    </row>
    <row r="848" spans="1:5">
      <c r="A848" s="1" t="s">
        <v>112</v>
      </c>
      <c r="B848" s="5">
        <v>19681</v>
      </c>
      <c r="C848" s="6" t="s">
        <v>500</v>
      </c>
      <c r="E848" s="7" t="str">
        <f>VLOOKUP(A848,Sheet2!A:B,2,0)</f>
        <v>ND-300E3001006U</v>
      </c>
    </row>
    <row r="849" spans="1:5">
      <c r="A849" s="1" t="s">
        <v>112</v>
      </c>
      <c r="B849" s="5">
        <v>21014.82</v>
      </c>
      <c r="C849" s="6" t="s">
        <v>500</v>
      </c>
      <c r="E849" s="7" t="str">
        <f>VLOOKUP(A849,Sheet2!A:B,2,0)</f>
        <v>ND-300E3001006U</v>
      </c>
    </row>
    <row r="850" spans="1:5">
      <c r="A850" s="1" t="s">
        <v>112</v>
      </c>
      <c r="B850" s="5">
        <v>20080.75</v>
      </c>
      <c r="C850" s="6" t="s">
        <v>500</v>
      </c>
      <c r="E850" s="7" t="str">
        <f>VLOOKUP(A850,Sheet2!A:B,2,0)</f>
        <v>ND-300E3001006U</v>
      </c>
    </row>
    <row r="851" spans="1:5">
      <c r="A851" s="1" t="s">
        <v>112</v>
      </c>
      <c r="B851" s="5">
        <v>19417.38</v>
      </c>
      <c r="C851" s="6" t="s">
        <v>500</v>
      </c>
      <c r="E851" s="7" t="str">
        <f>VLOOKUP(A851,Sheet2!A:B,2,0)</f>
        <v>ND-300E3001006U</v>
      </c>
    </row>
    <row r="852" spans="1:5">
      <c r="A852" s="1" t="s">
        <v>112</v>
      </c>
      <c r="B852" s="5">
        <v>19621.5</v>
      </c>
      <c r="C852" s="6" t="s">
        <v>500</v>
      </c>
      <c r="E852" s="7" t="str">
        <f>VLOOKUP(A852,Sheet2!A:B,2,0)</f>
        <v>ND-300E3001006U</v>
      </c>
    </row>
    <row r="853" spans="1:5">
      <c r="A853" s="1" t="s">
        <v>112</v>
      </c>
      <c r="B853" s="5">
        <v>19176.75</v>
      </c>
      <c r="C853" s="6" t="s">
        <v>500</v>
      </c>
      <c r="E853" s="7" t="str">
        <f>VLOOKUP(A853,Sheet2!A:B,2,0)</f>
        <v>ND-300E3001006U</v>
      </c>
    </row>
    <row r="854" spans="1:5">
      <c r="A854" s="1" t="s">
        <v>112</v>
      </c>
      <c r="B854" s="5">
        <v>18618.099999999999</v>
      </c>
      <c r="C854" s="6" t="s">
        <v>500</v>
      </c>
      <c r="E854" s="7" t="str">
        <f>VLOOKUP(A854,Sheet2!A:B,2,0)</f>
        <v>ND-300E3001006U</v>
      </c>
    </row>
    <row r="855" spans="1:5">
      <c r="A855" s="1" t="s">
        <v>112</v>
      </c>
      <c r="B855" s="5">
        <v>19282.650000000001</v>
      </c>
      <c r="C855" s="6" t="s">
        <v>500</v>
      </c>
      <c r="E855" s="7" t="str">
        <f>VLOOKUP(A855,Sheet2!A:B,2,0)</f>
        <v>ND-300E3001006U</v>
      </c>
    </row>
    <row r="856" spans="1:5">
      <c r="A856" s="1" t="s">
        <v>112</v>
      </c>
      <c r="B856" s="5">
        <v>18998.36</v>
      </c>
      <c r="C856" s="6" t="s">
        <v>500</v>
      </c>
      <c r="E856" s="7" t="str">
        <f>VLOOKUP(A856,Sheet2!A:B,2,0)</f>
        <v>ND-300E3001006U</v>
      </c>
    </row>
    <row r="857" spans="1:5">
      <c r="A857" s="1" t="s">
        <v>112</v>
      </c>
      <c r="B857" s="5">
        <v>19121.439999999999</v>
      </c>
      <c r="C857" s="6" t="s">
        <v>500</v>
      </c>
      <c r="E857" s="7" t="str">
        <f>VLOOKUP(A857,Sheet2!A:B,2,0)</f>
        <v>ND-300E3001006U</v>
      </c>
    </row>
    <row r="858" spans="1:5">
      <c r="A858" s="1" t="s">
        <v>112</v>
      </c>
      <c r="B858" s="5">
        <v>19126.96</v>
      </c>
      <c r="C858" s="6" t="s">
        <v>500</v>
      </c>
      <c r="E858" s="7" t="str">
        <f>VLOOKUP(A858,Sheet2!A:B,2,0)</f>
        <v>ND-300E3001006U</v>
      </c>
    </row>
    <row r="859" spans="1:5">
      <c r="A859" s="1" t="s">
        <v>112</v>
      </c>
      <c r="B859" s="5">
        <v>18808.560000000001</v>
      </c>
      <c r="C859" s="6" t="s">
        <v>500</v>
      </c>
      <c r="E859" s="7" t="str">
        <f>VLOOKUP(A859,Sheet2!A:B,2,0)</f>
        <v>ND-300E3001006U</v>
      </c>
    </row>
    <row r="860" spans="1:5">
      <c r="A860" s="1" t="s">
        <v>112</v>
      </c>
      <c r="B860" s="5">
        <v>18504.12</v>
      </c>
      <c r="C860" s="6" t="s">
        <v>500</v>
      </c>
      <c r="E860" s="7" t="str">
        <f>VLOOKUP(A860,Sheet2!A:B,2,0)</f>
        <v>ND-300E3001006U</v>
      </c>
    </row>
    <row r="861" spans="1:5">
      <c r="A861" s="1" t="s">
        <v>112</v>
      </c>
      <c r="B861" s="5">
        <v>19309.66</v>
      </c>
      <c r="C861" s="6" t="s">
        <v>500</v>
      </c>
      <c r="E861" s="7" t="str">
        <f>VLOOKUP(A861,Sheet2!A:B,2,0)</f>
        <v>ND-300E3001006U</v>
      </c>
    </row>
    <row r="862" spans="1:5">
      <c r="A862" s="1" t="s">
        <v>112</v>
      </c>
      <c r="B862" s="5">
        <v>18990.3</v>
      </c>
      <c r="C862" s="6" t="s">
        <v>500</v>
      </c>
      <c r="E862" s="7" t="str">
        <f>VLOOKUP(A862,Sheet2!A:B,2,0)</f>
        <v>ND-300E3001006U</v>
      </c>
    </row>
    <row r="863" spans="1:5">
      <c r="A863" s="1" t="s">
        <v>112</v>
      </c>
      <c r="B863" s="5">
        <v>19308.7</v>
      </c>
      <c r="C863" s="6" t="s">
        <v>500</v>
      </c>
      <c r="E863" s="7" t="str">
        <f>VLOOKUP(A863,Sheet2!A:B,2,0)</f>
        <v>ND-300E3001006U</v>
      </c>
    </row>
    <row r="864" spans="1:5">
      <c r="A864" s="1" t="s">
        <v>112</v>
      </c>
      <c r="B864" s="5">
        <v>19169.03</v>
      </c>
      <c r="C864" s="6" t="s">
        <v>500</v>
      </c>
      <c r="E864" s="7" t="str">
        <f>VLOOKUP(A864,Sheet2!A:B,2,0)</f>
        <v>ND-300E3001006U</v>
      </c>
    </row>
    <row r="865" spans="1:5">
      <c r="A865" s="1" t="s">
        <v>112</v>
      </c>
      <c r="B865" s="5">
        <v>18860.25</v>
      </c>
      <c r="C865" s="6" t="s">
        <v>500</v>
      </c>
      <c r="E865" s="7" t="str">
        <f>VLOOKUP(A865,Sheet2!A:B,2,0)</f>
        <v>ND-300E3001006U</v>
      </c>
    </row>
    <row r="866" spans="1:5">
      <c r="A866" s="1" t="s">
        <v>112</v>
      </c>
      <c r="B866" s="5">
        <v>19313.48</v>
      </c>
      <c r="C866" s="6" t="s">
        <v>500</v>
      </c>
      <c r="E866" s="7" t="str">
        <f>VLOOKUP(A866,Sheet2!A:B,2,0)</f>
        <v>ND-300E3001006U</v>
      </c>
    </row>
    <row r="867" spans="1:5">
      <c r="A867" s="1" t="s">
        <v>112</v>
      </c>
      <c r="B867" s="5">
        <v>17950.810000000001</v>
      </c>
      <c r="C867" s="6" t="s">
        <v>500</v>
      </c>
      <c r="E867" s="7" t="str">
        <f>VLOOKUP(A867,Sheet2!A:B,2,0)</f>
        <v>ND-300E3001006U</v>
      </c>
    </row>
    <row r="868" spans="1:5">
      <c r="A868" s="1" t="s">
        <v>112</v>
      </c>
      <c r="B868" s="5">
        <v>19228.8</v>
      </c>
      <c r="C868" s="6" t="s">
        <v>500</v>
      </c>
      <c r="E868" s="7" t="str">
        <f>VLOOKUP(A868,Sheet2!A:B,2,0)</f>
        <v>ND-300E3001006U</v>
      </c>
    </row>
    <row r="869" spans="1:5">
      <c r="A869" s="1" t="s">
        <v>112</v>
      </c>
      <c r="B869" s="5">
        <v>17909.72</v>
      </c>
      <c r="C869" s="6" t="s">
        <v>500</v>
      </c>
      <c r="E869" s="7" t="str">
        <f>VLOOKUP(A869,Sheet2!A:B,2,0)</f>
        <v>ND-300E3001006U</v>
      </c>
    </row>
    <row r="870" spans="1:5">
      <c r="A870" s="1" t="s">
        <v>112</v>
      </c>
      <c r="B870" s="5">
        <v>21365.48</v>
      </c>
      <c r="C870" s="6" t="s">
        <v>500</v>
      </c>
      <c r="E870" s="7" t="str">
        <f>VLOOKUP(A870,Sheet2!A:B,2,0)</f>
        <v>ND-300E3001006U</v>
      </c>
    </row>
    <row r="871" spans="1:5">
      <c r="A871" s="1" t="s">
        <v>112</v>
      </c>
      <c r="B871" s="5">
        <v>18838.650000000001</v>
      </c>
      <c r="C871" s="6" t="s">
        <v>500</v>
      </c>
      <c r="E871" s="7" t="str">
        <f>VLOOKUP(A871,Sheet2!A:B,2,0)</f>
        <v>ND-300E3001006U</v>
      </c>
    </row>
    <row r="872" spans="1:5">
      <c r="A872" s="1" t="s">
        <v>112</v>
      </c>
      <c r="B872" s="5">
        <v>18062.349999999999</v>
      </c>
      <c r="C872" s="6" t="s">
        <v>500</v>
      </c>
      <c r="E872" s="7" t="str">
        <f>VLOOKUP(A872,Sheet2!A:B,2,0)</f>
        <v>ND-300E3001006U</v>
      </c>
    </row>
    <row r="873" spans="1:5">
      <c r="A873" s="1" t="s">
        <v>112</v>
      </c>
      <c r="B873" s="5">
        <v>18927.5</v>
      </c>
      <c r="C873" s="6" t="s">
        <v>500</v>
      </c>
      <c r="E873" s="7" t="str">
        <f>VLOOKUP(A873,Sheet2!A:B,2,0)</f>
        <v>ND-300E3001006U</v>
      </c>
    </row>
    <row r="874" spans="1:5">
      <c r="A874" s="1" t="s">
        <v>112</v>
      </c>
      <c r="B874" s="5">
        <v>19254.939999999999</v>
      </c>
      <c r="C874" s="6" t="s">
        <v>500</v>
      </c>
      <c r="E874" s="7" t="str">
        <f>VLOOKUP(A874,Sheet2!A:B,2,0)</f>
        <v>ND-300E3001006U</v>
      </c>
    </row>
    <row r="875" spans="1:5">
      <c r="A875" s="1" t="s">
        <v>112</v>
      </c>
      <c r="B875" s="5">
        <v>18404.18</v>
      </c>
      <c r="C875" s="6" t="s">
        <v>500</v>
      </c>
      <c r="E875" s="7" t="str">
        <f>VLOOKUP(A875,Sheet2!A:B,2,0)</f>
        <v>ND-300E3001006U</v>
      </c>
    </row>
    <row r="876" spans="1:5">
      <c r="A876" s="1" t="s">
        <v>112</v>
      </c>
      <c r="B876" s="5">
        <v>19054.84</v>
      </c>
      <c r="C876" s="6" t="s">
        <v>500</v>
      </c>
      <c r="E876" s="7" t="str">
        <f>VLOOKUP(A876,Sheet2!A:B,2,0)</f>
        <v>ND-300E3001006U</v>
      </c>
    </row>
    <row r="877" spans="1:5">
      <c r="A877" s="1" t="s">
        <v>112</v>
      </c>
      <c r="B877" s="5">
        <v>18936.3</v>
      </c>
      <c r="C877" s="6" t="s">
        <v>500</v>
      </c>
      <c r="E877" s="7" t="str">
        <f>VLOOKUP(A877,Sheet2!A:B,2,0)</f>
        <v>ND-300E3001006U</v>
      </c>
    </row>
    <row r="878" spans="1:5">
      <c r="A878" s="1" t="s">
        <v>112</v>
      </c>
      <c r="B878" s="5">
        <v>18299.57</v>
      </c>
      <c r="C878" s="6" t="s">
        <v>500</v>
      </c>
      <c r="E878" s="7" t="str">
        <f>VLOOKUP(A878,Sheet2!A:B,2,0)</f>
        <v>ND-300E3001006U</v>
      </c>
    </row>
    <row r="879" spans="1:5">
      <c r="A879" s="1" t="s">
        <v>112</v>
      </c>
      <c r="B879" s="5">
        <v>18243.79</v>
      </c>
      <c r="C879" s="6" t="s">
        <v>500</v>
      </c>
      <c r="E879" s="7" t="str">
        <f>VLOOKUP(A879,Sheet2!A:B,2,0)</f>
        <v>ND-300E3001006U</v>
      </c>
    </row>
    <row r="880" spans="1:5">
      <c r="A880" s="1" t="s">
        <v>112</v>
      </c>
      <c r="B880" s="5">
        <v>18532.5</v>
      </c>
      <c r="C880" s="6" t="s">
        <v>500</v>
      </c>
      <c r="E880" s="7" t="str">
        <f>VLOOKUP(A880,Sheet2!A:B,2,0)</f>
        <v>ND-300E3001006U</v>
      </c>
    </row>
    <row r="881" spans="1:5">
      <c r="A881" s="1" t="s">
        <v>112</v>
      </c>
      <c r="B881" s="5">
        <v>18726.98</v>
      </c>
      <c r="C881" s="6" t="s">
        <v>500</v>
      </c>
      <c r="E881" s="7" t="str">
        <f>VLOOKUP(A881,Sheet2!A:B,2,0)</f>
        <v>ND-300E3001006U</v>
      </c>
    </row>
    <row r="882" spans="1:5">
      <c r="A882" s="1" t="s">
        <v>112</v>
      </c>
      <c r="B882" s="5">
        <v>18879.689999999999</v>
      </c>
      <c r="C882" s="6" t="s">
        <v>500</v>
      </c>
      <c r="E882" s="7" t="str">
        <f>VLOOKUP(A882,Sheet2!A:B,2,0)</f>
        <v>ND-300E3001006U</v>
      </c>
    </row>
    <row r="883" spans="1:5">
      <c r="A883" s="1" t="s">
        <v>112</v>
      </c>
      <c r="B883" s="5">
        <v>16842.349999999999</v>
      </c>
      <c r="C883" s="6" t="s">
        <v>500</v>
      </c>
      <c r="E883" s="7" t="str">
        <f>VLOOKUP(A883,Sheet2!A:B,2,0)</f>
        <v>ND-300E3001006U</v>
      </c>
    </row>
    <row r="884" spans="1:5">
      <c r="A884" s="1" t="s">
        <v>112</v>
      </c>
      <c r="B884" s="5">
        <v>18524.79</v>
      </c>
      <c r="C884" s="6" t="s">
        <v>500</v>
      </c>
      <c r="E884" s="7" t="str">
        <f>VLOOKUP(A884,Sheet2!A:B,2,0)</f>
        <v>ND-300E3001006U</v>
      </c>
    </row>
    <row r="885" spans="1:5">
      <c r="A885" s="1" t="s">
        <v>112</v>
      </c>
      <c r="B885" s="5">
        <v>18963.43</v>
      </c>
      <c r="C885" s="6" t="s">
        <v>500</v>
      </c>
      <c r="E885" s="7" t="str">
        <f>VLOOKUP(A885,Sheet2!A:B,2,0)</f>
        <v>ND-300E3001006U</v>
      </c>
    </row>
    <row r="886" spans="1:5">
      <c r="A886" s="1" t="s">
        <v>112</v>
      </c>
      <c r="B886" s="5">
        <v>18537.900000000001</v>
      </c>
      <c r="C886" s="6" t="s">
        <v>500</v>
      </c>
      <c r="E886" s="7" t="str">
        <f>VLOOKUP(A886,Sheet2!A:B,2,0)</f>
        <v>ND-300E3001006U</v>
      </c>
    </row>
    <row r="887" spans="1:5">
      <c r="A887" s="1" t="s">
        <v>112</v>
      </c>
      <c r="B887" s="5">
        <v>18994.78</v>
      </c>
      <c r="C887" s="6" t="s">
        <v>500</v>
      </c>
      <c r="E887" s="7" t="str">
        <f>VLOOKUP(A887,Sheet2!A:B,2,0)</f>
        <v>ND-300E3001006U</v>
      </c>
    </row>
    <row r="888" spans="1:5">
      <c r="A888" s="1" t="s">
        <v>112</v>
      </c>
      <c r="B888" s="5">
        <v>19088.72</v>
      </c>
      <c r="C888" s="6" t="s">
        <v>500</v>
      </c>
      <c r="E888" s="7" t="str">
        <f>VLOOKUP(A888,Sheet2!A:B,2,0)</f>
        <v>ND-300E3001006U</v>
      </c>
    </row>
    <row r="889" spans="1:5">
      <c r="A889" s="1" t="s">
        <v>112</v>
      </c>
      <c r="B889" s="5">
        <v>18906</v>
      </c>
      <c r="C889" s="6" t="s">
        <v>500</v>
      </c>
      <c r="E889" s="7" t="str">
        <f>VLOOKUP(A889,Sheet2!A:B,2,0)</f>
        <v>ND-300E3001006U</v>
      </c>
    </row>
    <row r="890" spans="1:5">
      <c r="A890" s="1" t="s">
        <v>112</v>
      </c>
      <c r="B890" s="5">
        <v>18125.61</v>
      </c>
      <c r="C890" s="6" t="s">
        <v>500</v>
      </c>
      <c r="E890" s="7" t="str">
        <f>VLOOKUP(A890,Sheet2!A:B,2,0)</f>
        <v>ND-300E3001006U</v>
      </c>
    </row>
    <row r="891" spans="1:5">
      <c r="A891" s="1" t="s">
        <v>112</v>
      </c>
      <c r="B891" s="5">
        <v>18959.419999999998</v>
      </c>
      <c r="C891" s="6" t="s">
        <v>500</v>
      </c>
      <c r="E891" s="7" t="str">
        <f>VLOOKUP(A891,Sheet2!A:B,2,0)</f>
        <v>ND-300E3001006U</v>
      </c>
    </row>
    <row r="892" spans="1:5">
      <c r="A892" s="1" t="s">
        <v>112</v>
      </c>
      <c r="B892" s="5">
        <v>19278</v>
      </c>
      <c r="C892" s="6" t="s">
        <v>500</v>
      </c>
      <c r="E892" s="7" t="str">
        <f>VLOOKUP(A892,Sheet2!A:B,2,0)</f>
        <v>ND-300E3001006U</v>
      </c>
    </row>
    <row r="893" spans="1:5">
      <c r="A893" s="1" t="s">
        <v>112</v>
      </c>
      <c r="B893" s="5">
        <v>18064.96</v>
      </c>
      <c r="C893" s="6" t="s">
        <v>500</v>
      </c>
      <c r="E893" s="7" t="str">
        <f>VLOOKUP(A893,Sheet2!A:B,2,0)</f>
        <v>ND-300E3001006U</v>
      </c>
    </row>
    <row r="894" spans="1:5">
      <c r="A894" s="1" t="s">
        <v>112</v>
      </c>
      <c r="B894" s="5">
        <v>19051.25</v>
      </c>
      <c r="C894" s="6" t="s">
        <v>500</v>
      </c>
      <c r="E894" s="7" t="str">
        <f>VLOOKUP(A894,Sheet2!A:B,2,0)</f>
        <v>ND-300E3001006U</v>
      </c>
    </row>
    <row r="895" spans="1:5">
      <c r="A895" s="1" t="s">
        <v>112</v>
      </c>
      <c r="B895" s="5">
        <v>18242.759999999998</v>
      </c>
      <c r="C895" s="6" t="s">
        <v>500</v>
      </c>
      <c r="E895" s="7" t="str">
        <f>VLOOKUP(A895,Sheet2!A:B,2,0)</f>
        <v>ND-300E3001006U</v>
      </c>
    </row>
    <row r="896" spans="1:5">
      <c r="A896" s="1" t="s">
        <v>112</v>
      </c>
      <c r="B896" s="5">
        <v>18355.16</v>
      </c>
      <c r="C896" s="6" t="s">
        <v>500</v>
      </c>
      <c r="E896" s="7" t="str">
        <f>VLOOKUP(A896,Sheet2!A:B,2,0)</f>
        <v>ND-300E3001006U</v>
      </c>
    </row>
    <row r="897" spans="1:5">
      <c r="A897" s="1" t="s">
        <v>112</v>
      </c>
      <c r="B897" s="5">
        <v>17054.18</v>
      </c>
      <c r="C897" s="6" t="s">
        <v>500</v>
      </c>
      <c r="E897" s="7" t="str">
        <f>VLOOKUP(A897,Sheet2!A:B,2,0)</f>
        <v>ND-300E3001006U</v>
      </c>
    </row>
    <row r="898" spans="1:5">
      <c r="A898" s="1" t="s">
        <v>112</v>
      </c>
      <c r="B898" s="5">
        <v>16872.12</v>
      </c>
      <c r="C898" s="6" t="s">
        <v>500</v>
      </c>
      <c r="E898" s="7" t="str">
        <f>VLOOKUP(A898,Sheet2!A:B,2,0)</f>
        <v>ND-300E3001006U</v>
      </c>
    </row>
    <row r="899" spans="1:5">
      <c r="A899" s="1" t="s">
        <v>112</v>
      </c>
      <c r="B899" s="5">
        <v>18268.07</v>
      </c>
      <c r="C899" s="6" t="s">
        <v>500</v>
      </c>
      <c r="E899" s="7" t="str">
        <f>VLOOKUP(A899,Sheet2!A:B,2,0)</f>
        <v>ND-300E3001006U</v>
      </c>
    </row>
    <row r="900" spans="1:5">
      <c r="A900" s="1" t="s">
        <v>112</v>
      </c>
      <c r="B900" s="5">
        <v>18798.82</v>
      </c>
      <c r="C900" s="6" t="s">
        <v>500</v>
      </c>
      <c r="E900" s="7" t="str">
        <f>VLOOKUP(A900,Sheet2!A:B,2,0)</f>
        <v>ND-300E3001006U</v>
      </c>
    </row>
    <row r="901" spans="1:5">
      <c r="A901" s="1" t="s">
        <v>112</v>
      </c>
      <c r="B901" s="5">
        <v>15340</v>
      </c>
      <c r="C901" s="6" t="s">
        <v>500</v>
      </c>
      <c r="E901" s="7" t="str">
        <f>VLOOKUP(A901,Sheet2!A:B,2,0)</f>
        <v>ND-300E3001006U</v>
      </c>
    </row>
    <row r="902" spans="1:5">
      <c r="A902" s="1" t="s">
        <v>112</v>
      </c>
      <c r="B902" s="5">
        <v>18314.21</v>
      </c>
      <c r="C902" s="6" t="s">
        <v>500</v>
      </c>
      <c r="E902" s="7" t="str">
        <f>VLOOKUP(A902,Sheet2!A:B,2,0)</f>
        <v>ND-300E3001006U</v>
      </c>
    </row>
    <row r="903" spans="1:5">
      <c r="A903" s="1" t="s">
        <v>112</v>
      </c>
      <c r="B903" s="5">
        <v>18425.349999999999</v>
      </c>
      <c r="C903" s="6" t="s">
        <v>500</v>
      </c>
      <c r="E903" s="7" t="str">
        <f>VLOOKUP(A903,Sheet2!A:B,2,0)</f>
        <v>ND-300E3001006U</v>
      </c>
    </row>
    <row r="904" spans="1:5">
      <c r="A904" s="1" t="s">
        <v>112</v>
      </c>
      <c r="B904" s="5">
        <v>19009.09</v>
      </c>
      <c r="C904" s="6" t="s">
        <v>500</v>
      </c>
      <c r="E904" s="7" t="str">
        <f>VLOOKUP(A904,Sheet2!A:B,2,0)</f>
        <v>ND-300E3001006U</v>
      </c>
    </row>
    <row r="905" spans="1:5">
      <c r="A905" s="1" t="s">
        <v>113</v>
      </c>
      <c r="B905" s="5">
        <v>18441.740000000002</v>
      </c>
      <c r="C905" s="6" t="s">
        <v>500</v>
      </c>
      <c r="E905" s="7" t="str">
        <f>VLOOKUP(A905,Sheet2!A:B,2,0)</f>
        <v>ND-300E300X008U</v>
      </c>
    </row>
    <row r="906" spans="1:5">
      <c r="A906" s="1" t="s">
        <v>113</v>
      </c>
      <c r="B906" s="5">
        <v>17365.97</v>
      </c>
      <c r="C906" s="6" t="s">
        <v>500</v>
      </c>
      <c r="E906" s="7" t="str">
        <f>VLOOKUP(A906,Sheet2!A:B,2,0)</f>
        <v>ND-300E300X008U</v>
      </c>
    </row>
    <row r="907" spans="1:5">
      <c r="A907" s="1" t="s">
        <v>113</v>
      </c>
      <c r="B907" s="5">
        <v>15969.82</v>
      </c>
      <c r="C907" s="6" t="s">
        <v>500</v>
      </c>
      <c r="E907" s="7" t="str">
        <f>VLOOKUP(A907,Sheet2!A:B,2,0)</f>
        <v>ND-300E300X008U</v>
      </c>
    </row>
    <row r="908" spans="1:5">
      <c r="A908" s="1" t="s">
        <v>113</v>
      </c>
      <c r="B908" s="5">
        <v>18479.38</v>
      </c>
      <c r="C908" s="6" t="s">
        <v>500</v>
      </c>
      <c r="E908" s="7" t="str">
        <f>VLOOKUP(A908,Sheet2!A:B,2,0)</f>
        <v>ND-300E300X008U</v>
      </c>
    </row>
    <row r="909" spans="1:5">
      <c r="A909" s="1" t="s">
        <v>114</v>
      </c>
      <c r="B909" s="5">
        <v>18159.759999999998</v>
      </c>
      <c r="C909" s="6" t="s">
        <v>500</v>
      </c>
      <c r="E909" s="7" t="e">
        <f>VLOOKUP(A909,Sheet2!A:B,2,0)</f>
        <v>#N/A</v>
      </c>
    </row>
    <row r="910" spans="1:5">
      <c r="A910" s="1" t="s">
        <v>114</v>
      </c>
      <c r="B910" s="5">
        <v>17406.650000000001</v>
      </c>
      <c r="C910" s="6" t="s">
        <v>500</v>
      </c>
      <c r="E910" s="7" t="e">
        <f>VLOOKUP(A910,Sheet2!A:B,2,0)</f>
        <v>#N/A</v>
      </c>
    </row>
    <row r="911" spans="1:5">
      <c r="A911" s="1" t="s">
        <v>114</v>
      </c>
      <c r="B911" s="5">
        <v>18130.59</v>
      </c>
      <c r="C911" s="6" t="s">
        <v>500</v>
      </c>
      <c r="E911" s="7" t="e">
        <f>VLOOKUP(A911,Sheet2!A:B,2,0)</f>
        <v>#N/A</v>
      </c>
    </row>
    <row r="912" spans="1:5">
      <c r="A912" s="1" t="s">
        <v>114</v>
      </c>
      <c r="B912" s="5">
        <v>17921.689999999999</v>
      </c>
      <c r="C912" s="6" t="s">
        <v>500</v>
      </c>
      <c r="E912" s="7" t="e">
        <f>VLOOKUP(A912,Sheet2!A:B,2,0)</f>
        <v>#N/A</v>
      </c>
    </row>
    <row r="913" spans="1:5">
      <c r="A913" s="1" t="s">
        <v>114</v>
      </c>
      <c r="B913" s="5">
        <v>19510</v>
      </c>
      <c r="C913" s="6" t="s">
        <v>500</v>
      </c>
      <c r="E913" s="7" t="e">
        <f>VLOOKUP(A913,Sheet2!A:B,2,0)</f>
        <v>#N/A</v>
      </c>
    </row>
    <row r="914" spans="1:5">
      <c r="A914" s="1" t="s">
        <v>115</v>
      </c>
      <c r="B914" s="5">
        <v>19403.57</v>
      </c>
      <c r="C914" s="6" t="s">
        <v>500</v>
      </c>
      <c r="E914" s="7" t="str">
        <f>VLOOKUP(A914,Sheet2!A:B,2,0)</f>
        <v>ND-300E300X010U</v>
      </c>
    </row>
    <row r="915" spans="1:5">
      <c r="A915" s="1" t="s">
        <v>115</v>
      </c>
      <c r="B915" s="5">
        <v>19237.61</v>
      </c>
      <c r="C915" s="6" t="s">
        <v>500</v>
      </c>
      <c r="E915" s="7" t="str">
        <f>VLOOKUP(A915,Sheet2!A:B,2,0)</f>
        <v>ND-300E300X010U</v>
      </c>
    </row>
    <row r="916" spans="1:5">
      <c r="A916" s="1" t="s">
        <v>115</v>
      </c>
      <c r="B916" s="5">
        <v>17842.8</v>
      </c>
      <c r="C916" s="6" t="s">
        <v>500</v>
      </c>
      <c r="E916" s="7" t="str">
        <f>VLOOKUP(A916,Sheet2!A:B,2,0)</f>
        <v>ND-300E300X010U</v>
      </c>
    </row>
    <row r="917" spans="1:5">
      <c r="A917" s="1" t="s">
        <v>115</v>
      </c>
      <c r="B917" s="5">
        <v>16246.85</v>
      </c>
      <c r="C917" s="6" t="s">
        <v>500</v>
      </c>
      <c r="E917" s="7" t="str">
        <f>VLOOKUP(A917,Sheet2!A:B,2,0)</f>
        <v>ND-300E300X010U</v>
      </c>
    </row>
    <row r="918" spans="1:5">
      <c r="A918" s="1" t="s">
        <v>116</v>
      </c>
      <c r="B918" s="5">
        <v>19003.37</v>
      </c>
      <c r="C918" s="6" t="s">
        <v>500</v>
      </c>
      <c r="E918" s="7" t="str">
        <f>VLOOKUP(A918,Sheet2!A:B,2,0)</f>
        <v>TD-400E3001014U</v>
      </c>
    </row>
    <row r="919" spans="1:5">
      <c r="A919" s="1" t="s">
        <v>116</v>
      </c>
      <c r="B919" s="5">
        <v>19514.080000000002</v>
      </c>
      <c r="C919" s="6" t="s">
        <v>500</v>
      </c>
      <c r="E919" s="7" t="str">
        <f>VLOOKUP(A919,Sheet2!A:B,2,0)</f>
        <v>TD-400E3001014U</v>
      </c>
    </row>
    <row r="920" spans="1:5">
      <c r="A920" s="1" t="s">
        <v>116</v>
      </c>
      <c r="B920" s="5">
        <v>17386.150000000001</v>
      </c>
      <c r="C920" s="6" t="s">
        <v>500</v>
      </c>
      <c r="E920" s="7" t="str">
        <f>VLOOKUP(A920,Sheet2!A:B,2,0)</f>
        <v>TD-400E3001014U</v>
      </c>
    </row>
    <row r="921" spans="1:5">
      <c r="A921" s="1" t="s">
        <v>116</v>
      </c>
      <c r="B921" s="5">
        <v>15940.67</v>
      </c>
      <c r="C921" s="6" t="s">
        <v>500</v>
      </c>
      <c r="E921" s="7" t="str">
        <f>VLOOKUP(A921,Sheet2!A:B,2,0)</f>
        <v>TD-400E3001014U</v>
      </c>
    </row>
    <row r="922" spans="1:5">
      <c r="A922" s="1" t="s">
        <v>116</v>
      </c>
      <c r="B922" s="5">
        <v>15518.1</v>
      </c>
      <c r="C922" s="6" t="s">
        <v>500</v>
      </c>
      <c r="E922" s="7" t="str">
        <f>VLOOKUP(A922,Sheet2!A:B,2,0)</f>
        <v>TD-400E3001014U</v>
      </c>
    </row>
    <row r="923" spans="1:5">
      <c r="A923" s="1" t="s">
        <v>116</v>
      </c>
      <c r="B923" s="5">
        <v>15221.54</v>
      </c>
      <c r="C923" s="6" t="s">
        <v>500</v>
      </c>
      <c r="E923" s="7" t="str">
        <f>VLOOKUP(A923,Sheet2!A:B,2,0)</f>
        <v>TD-400E3001014U</v>
      </c>
    </row>
    <row r="924" spans="1:5">
      <c r="A924" s="1" t="s">
        <v>116</v>
      </c>
      <c r="B924" s="5">
        <v>16683.78</v>
      </c>
      <c r="C924" s="6" t="s">
        <v>500</v>
      </c>
      <c r="E924" s="7" t="str">
        <f>VLOOKUP(A924,Sheet2!A:B,2,0)</f>
        <v>TD-400E3001014U</v>
      </c>
    </row>
    <row r="925" spans="1:5">
      <c r="A925" s="1" t="s">
        <v>116</v>
      </c>
      <c r="B925" s="5">
        <v>16728</v>
      </c>
      <c r="C925" s="6" t="s">
        <v>500</v>
      </c>
      <c r="E925" s="7" t="str">
        <f>VLOOKUP(A925,Sheet2!A:B,2,0)</f>
        <v>TD-400E3001014U</v>
      </c>
    </row>
    <row r="926" spans="1:5">
      <c r="A926" s="1" t="s">
        <v>116</v>
      </c>
      <c r="B926" s="5">
        <v>17228.73</v>
      </c>
      <c r="C926" s="6" t="s">
        <v>500</v>
      </c>
      <c r="E926" s="7" t="str">
        <f>VLOOKUP(A926,Sheet2!A:B,2,0)</f>
        <v>TD-400E3001014U</v>
      </c>
    </row>
    <row r="927" spans="1:5">
      <c r="A927" s="1" t="s">
        <v>116</v>
      </c>
      <c r="B927" s="5">
        <v>16168.04</v>
      </c>
      <c r="C927" s="6" t="s">
        <v>500</v>
      </c>
      <c r="E927" s="7" t="str">
        <f>VLOOKUP(A927,Sheet2!A:B,2,0)</f>
        <v>TD-400E3001014U</v>
      </c>
    </row>
    <row r="928" spans="1:5">
      <c r="A928" s="1" t="s">
        <v>116</v>
      </c>
      <c r="B928" s="5">
        <v>12244.29</v>
      </c>
      <c r="C928" s="6" t="s">
        <v>500</v>
      </c>
      <c r="E928" s="7" t="str">
        <f>VLOOKUP(A928,Sheet2!A:B,2,0)</f>
        <v>TD-400E3001014U</v>
      </c>
    </row>
    <row r="929" spans="1:5">
      <c r="A929" s="1" t="s">
        <v>116</v>
      </c>
      <c r="B929" s="5">
        <v>16028.89</v>
      </c>
      <c r="C929" s="6" t="s">
        <v>500</v>
      </c>
      <c r="E929" s="7" t="str">
        <f>VLOOKUP(A929,Sheet2!A:B,2,0)</f>
        <v>TD-400E3001014U</v>
      </c>
    </row>
    <row r="930" spans="1:5">
      <c r="A930" s="1" t="s">
        <v>116</v>
      </c>
      <c r="B930" s="5">
        <v>13263.16</v>
      </c>
      <c r="C930" s="6" t="s">
        <v>500</v>
      </c>
      <c r="E930" s="7" t="str">
        <f>VLOOKUP(A930,Sheet2!A:B,2,0)</f>
        <v>TD-400E3001014U</v>
      </c>
    </row>
    <row r="931" spans="1:5">
      <c r="A931" s="1" t="s">
        <v>116</v>
      </c>
      <c r="B931" s="5">
        <v>15925.71</v>
      </c>
      <c r="C931" s="6" t="s">
        <v>500</v>
      </c>
      <c r="E931" s="7" t="str">
        <f>VLOOKUP(A931,Sheet2!A:B,2,0)</f>
        <v>TD-400E3001014U</v>
      </c>
    </row>
    <row r="932" spans="1:5">
      <c r="A932" s="1" t="s">
        <v>116</v>
      </c>
      <c r="B932" s="5">
        <v>19294.900000000001</v>
      </c>
      <c r="C932" s="6" t="s">
        <v>500</v>
      </c>
      <c r="E932" s="7" t="str">
        <f>VLOOKUP(A932,Sheet2!A:B,2,0)</f>
        <v>TD-400E3001014U</v>
      </c>
    </row>
    <row r="933" spans="1:5">
      <c r="A933" s="1" t="s">
        <v>116</v>
      </c>
      <c r="B933" s="5">
        <v>18825.29</v>
      </c>
      <c r="C933" s="6" t="s">
        <v>500</v>
      </c>
      <c r="E933" s="7" t="str">
        <f>VLOOKUP(A933,Sheet2!A:B,2,0)</f>
        <v>TD-400E3001014U</v>
      </c>
    </row>
    <row r="934" spans="1:5">
      <c r="A934" s="1" t="s">
        <v>116</v>
      </c>
      <c r="B934" s="5">
        <v>18841.36</v>
      </c>
      <c r="C934" s="6" t="s">
        <v>500</v>
      </c>
      <c r="E934" s="7" t="str">
        <f>VLOOKUP(A934,Sheet2!A:B,2,0)</f>
        <v>TD-400E3001014U</v>
      </c>
    </row>
    <row r="935" spans="1:5">
      <c r="A935" s="1" t="s">
        <v>116</v>
      </c>
      <c r="B935" s="5">
        <v>18795.16</v>
      </c>
      <c r="C935" s="6" t="s">
        <v>500</v>
      </c>
      <c r="E935" s="7" t="str">
        <f>VLOOKUP(A935,Sheet2!A:B,2,0)</f>
        <v>TD-400E3001014U</v>
      </c>
    </row>
    <row r="936" spans="1:5">
      <c r="A936" s="1" t="s">
        <v>116</v>
      </c>
      <c r="B936" s="5">
        <v>17854.88</v>
      </c>
      <c r="C936" s="6" t="s">
        <v>500</v>
      </c>
      <c r="E936" s="7" t="str">
        <f>VLOOKUP(A936,Sheet2!A:B,2,0)</f>
        <v>TD-400E3001014U</v>
      </c>
    </row>
    <row r="937" spans="1:5">
      <c r="A937" s="1" t="s">
        <v>116</v>
      </c>
      <c r="B937" s="5">
        <v>18515.29</v>
      </c>
      <c r="C937" s="6" t="s">
        <v>500</v>
      </c>
      <c r="E937" s="7" t="str">
        <f>VLOOKUP(A937,Sheet2!A:B,2,0)</f>
        <v>TD-400E3001014U</v>
      </c>
    </row>
    <row r="938" spans="1:5">
      <c r="A938" s="1" t="s">
        <v>116</v>
      </c>
      <c r="B938" s="5">
        <v>14889.15</v>
      </c>
      <c r="C938" s="6" t="s">
        <v>500</v>
      </c>
      <c r="E938" s="7" t="str">
        <f>VLOOKUP(A938,Sheet2!A:B,2,0)</f>
        <v>TD-400E3001014U</v>
      </c>
    </row>
    <row r="939" spans="1:5">
      <c r="A939" s="1" t="s">
        <v>116</v>
      </c>
      <c r="B939" s="5">
        <v>18170.29</v>
      </c>
      <c r="C939" s="6" t="s">
        <v>500</v>
      </c>
      <c r="E939" s="7" t="str">
        <f>VLOOKUP(A939,Sheet2!A:B,2,0)</f>
        <v>TD-400E3001014U</v>
      </c>
    </row>
    <row r="940" spans="1:5">
      <c r="A940" s="1" t="s">
        <v>116</v>
      </c>
      <c r="B940" s="5">
        <v>18198.5</v>
      </c>
      <c r="C940" s="6" t="s">
        <v>500</v>
      </c>
      <c r="E940" s="7" t="str">
        <f>VLOOKUP(A940,Sheet2!A:B,2,0)</f>
        <v>TD-400E3001014U</v>
      </c>
    </row>
    <row r="941" spans="1:5">
      <c r="A941" s="1" t="s">
        <v>116</v>
      </c>
      <c r="B941" s="5">
        <v>17137.14</v>
      </c>
      <c r="C941" s="6" t="s">
        <v>500</v>
      </c>
      <c r="E941" s="7" t="str">
        <f>VLOOKUP(A941,Sheet2!A:B,2,0)</f>
        <v>TD-400E3001014U</v>
      </c>
    </row>
    <row r="942" spans="1:5">
      <c r="A942" s="1" t="s">
        <v>116</v>
      </c>
      <c r="B942" s="5">
        <v>16378.57</v>
      </c>
      <c r="C942" s="6" t="s">
        <v>500</v>
      </c>
      <c r="E942" s="7" t="str">
        <f>VLOOKUP(A942,Sheet2!A:B,2,0)</f>
        <v>TD-400E3001014U</v>
      </c>
    </row>
    <row r="943" spans="1:5">
      <c r="A943" s="1" t="s">
        <v>116</v>
      </c>
      <c r="B943" s="5">
        <v>16641.96</v>
      </c>
      <c r="C943" s="6" t="s">
        <v>500</v>
      </c>
      <c r="E943" s="7" t="str">
        <f>VLOOKUP(A943,Sheet2!A:B,2,0)</f>
        <v>TD-400E3001014U</v>
      </c>
    </row>
    <row r="944" spans="1:5">
      <c r="A944" s="1" t="s">
        <v>116</v>
      </c>
      <c r="B944" s="5">
        <v>16496.740000000002</v>
      </c>
      <c r="C944" s="6" t="s">
        <v>500</v>
      </c>
      <c r="E944" s="7" t="str">
        <f>VLOOKUP(A944,Sheet2!A:B,2,0)</f>
        <v>TD-400E3001014U</v>
      </c>
    </row>
    <row r="945" spans="1:5">
      <c r="A945" s="1" t="s">
        <v>116</v>
      </c>
      <c r="B945" s="5">
        <v>17003.05</v>
      </c>
      <c r="C945" s="6" t="s">
        <v>500</v>
      </c>
      <c r="E945" s="7" t="str">
        <f>VLOOKUP(A945,Sheet2!A:B,2,0)</f>
        <v>TD-400E3001014U</v>
      </c>
    </row>
    <row r="946" spans="1:5">
      <c r="A946" s="1" t="s">
        <v>116</v>
      </c>
      <c r="B946" s="5">
        <v>17605.38</v>
      </c>
      <c r="C946" s="6" t="s">
        <v>500</v>
      </c>
      <c r="E946" s="7" t="str">
        <f>VLOOKUP(A946,Sheet2!A:B,2,0)</f>
        <v>TD-400E3001014U</v>
      </c>
    </row>
    <row r="947" spans="1:5">
      <c r="A947" s="1" t="s">
        <v>116</v>
      </c>
      <c r="B947" s="5">
        <v>18521.330000000002</v>
      </c>
      <c r="C947" s="6" t="s">
        <v>500</v>
      </c>
      <c r="E947" s="7" t="str">
        <f>VLOOKUP(A947,Sheet2!A:B,2,0)</f>
        <v>TD-400E3001014U</v>
      </c>
    </row>
    <row r="948" spans="1:5">
      <c r="A948" s="1" t="s">
        <v>116</v>
      </c>
      <c r="B948" s="5">
        <v>19194.41</v>
      </c>
      <c r="C948" s="6" t="s">
        <v>500</v>
      </c>
      <c r="E948" s="7" t="str">
        <f>VLOOKUP(A948,Sheet2!A:B,2,0)</f>
        <v>TD-400E3001014U</v>
      </c>
    </row>
    <row r="949" spans="1:5">
      <c r="A949" s="1" t="s">
        <v>116</v>
      </c>
      <c r="B949" s="5">
        <v>18531.28</v>
      </c>
      <c r="C949" s="6" t="s">
        <v>500</v>
      </c>
      <c r="E949" s="7" t="str">
        <f>VLOOKUP(A949,Sheet2!A:B,2,0)</f>
        <v>TD-400E3001014U</v>
      </c>
    </row>
    <row r="950" spans="1:5">
      <c r="A950" s="1" t="s">
        <v>116</v>
      </c>
      <c r="B950" s="5">
        <v>17400</v>
      </c>
      <c r="C950" s="6" t="s">
        <v>500</v>
      </c>
      <c r="E950" s="7" t="str">
        <f>VLOOKUP(A950,Sheet2!A:B,2,0)</f>
        <v>TD-400E3001014U</v>
      </c>
    </row>
    <row r="951" spans="1:5">
      <c r="A951" s="1" t="s">
        <v>116</v>
      </c>
      <c r="B951" s="5">
        <v>15923.19</v>
      </c>
      <c r="C951" s="6" t="s">
        <v>500</v>
      </c>
      <c r="E951" s="7" t="str">
        <f>VLOOKUP(A951,Sheet2!A:B,2,0)</f>
        <v>TD-400E3001014U</v>
      </c>
    </row>
    <row r="952" spans="1:5">
      <c r="A952" s="1" t="s">
        <v>116</v>
      </c>
      <c r="B952" s="5">
        <v>16421.54</v>
      </c>
      <c r="C952" s="6" t="s">
        <v>500</v>
      </c>
      <c r="E952" s="7" t="str">
        <f>VLOOKUP(A952,Sheet2!A:B,2,0)</f>
        <v>TD-400E3001014U</v>
      </c>
    </row>
    <row r="953" spans="1:5">
      <c r="A953" s="1" t="s">
        <v>116</v>
      </c>
      <c r="B953" s="5">
        <v>15727.37</v>
      </c>
      <c r="C953" s="6" t="s">
        <v>500</v>
      </c>
      <c r="E953" s="7" t="str">
        <f>VLOOKUP(A953,Sheet2!A:B,2,0)</f>
        <v>TD-400E3001014U</v>
      </c>
    </row>
    <row r="954" spans="1:5">
      <c r="A954" s="1" t="s">
        <v>116</v>
      </c>
      <c r="B954" s="5">
        <v>15846.43</v>
      </c>
      <c r="C954" s="6" t="s">
        <v>500</v>
      </c>
      <c r="E954" s="7" t="str">
        <f>VLOOKUP(A954,Sheet2!A:B,2,0)</f>
        <v>TD-400E3001014U</v>
      </c>
    </row>
    <row r="955" spans="1:5">
      <c r="A955" s="1" t="s">
        <v>116</v>
      </c>
      <c r="B955" s="5">
        <v>15991.15</v>
      </c>
      <c r="C955" s="6" t="s">
        <v>500</v>
      </c>
      <c r="E955" s="7" t="str">
        <f>VLOOKUP(A955,Sheet2!A:B,2,0)</f>
        <v>TD-400E3001014U</v>
      </c>
    </row>
    <row r="956" spans="1:5">
      <c r="A956" s="1" t="s">
        <v>116</v>
      </c>
      <c r="B956" s="5">
        <v>18134.68</v>
      </c>
      <c r="C956" s="6" t="s">
        <v>500</v>
      </c>
      <c r="E956" s="7" t="str">
        <f>VLOOKUP(A956,Sheet2!A:B,2,0)</f>
        <v>TD-400E3001014U</v>
      </c>
    </row>
    <row r="957" spans="1:5">
      <c r="A957" s="1" t="s">
        <v>116</v>
      </c>
      <c r="B957" s="5">
        <v>17518.5</v>
      </c>
      <c r="C957" s="6" t="s">
        <v>500</v>
      </c>
      <c r="E957" s="7" t="str">
        <f>VLOOKUP(A957,Sheet2!A:B,2,0)</f>
        <v>TD-400E3001014U</v>
      </c>
    </row>
    <row r="958" spans="1:5">
      <c r="A958" s="1" t="s">
        <v>116</v>
      </c>
      <c r="B958" s="5">
        <v>14673.91</v>
      </c>
      <c r="C958" s="6" t="s">
        <v>500</v>
      </c>
      <c r="E958" s="7" t="str">
        <f>VLOOKUP(A958,Sheet2!A:B,2,0)</f>
        <v>TD-400E3001014U</v>
      </c>
    </row>
    <row r="959" spans="1:5">
      <c r="A959" s="1" t="s">
        <v>116</v>
      </c>
      <c r="B959" s="5">
        <v>15660.46</v>
      </c>
      <c r="C959" s="6" t="s">
        <v>500</v>
      </c>
      <c r="E959" s="7" t="str">
        <f>VLOOKUP(A959,Sheet2!A:B,2,0)</f>
        <v>TD-400E3001014U</v>
      </c>
    </row>
    <row r="960" spans="1:5">
      <c r="A960" s="1" t="s">
        <v>116</v>
      </c>
      <c r="B960" s="5">
        <v>16295.26</v>
      </c>
      <c r="C960" s="6" t="s">
        <v>500</v>
      </c>
      <c r="E960" s="7" t="str">
        <f>VLOOKUP(A960,Sheet2!A:B,2,0)</f>
        <v>TD-400E3001014U</v>
      </c>
    </row>
    <row r="961" spans="1:5">
      <c r="A961" s="1" t="s">
        <v>116</v>
      </c>
      <c r="B961" s="5">
        <v>16560</v>
      </c>
      <c r="C961" s="6" t="s">
        <v>500</v>
      </c>
      <c r="E961" s="7" t="str">
        <f>VLOOKUP(A961,Sheet2!A:B,2,0)</f>
        <v>TD-400E3001014U</v>
      </c>
    </row>
    <row r="962" spans="1:5">
      <c r="A962" s="1" t="s">
        <v>117</v>
      </c>
      <c r="B962" s="5">
        <v>18337.89</v>
      </c>
      <c r="C962" s="6" t="s">
        <v>500</v>
      </c>
      <c r="E962" s="7" t="str">
        <f>VLOOKUP(A962,Sheet2!A:B,2,0)</f>
        <v>ND-300E3001010U</v>
      </c>
    </row>
    <row r="963" spans="1:5">
      <c r="A963" s="1" t="s">
        <v>117</v>
      </c>
      <c r="B963" s="5">
        <v>18457.32</v>
      </c>
      <c r="C963" s="6" t="s">
        <v>500</v>
      </c>
      <c r="E963" s="7" t="str">
        <f>VLOOKUP(A963,Sheet2!A:B,2,0)</f>
        <v>ND-300E3001010U</v>
      </c>
    </row>
    <row r="964" spans="1:5">
      <c r="A964" s="1" t="s">
        <v>117</v>
      </c>
      <c r="B964" s="5">
        <v>20013.88</v>
      </c>
      <c r="C964" s="6" t="s">
        <v>500</v>
      </c>
      <c r="E964" s="7" t="str">
        <f>VLOOKUP(A964,Sheet2!A:B,2,0)</f>
        <v>ND-300E3001010U</v>
      </c>
    </row>
    <row r="965" spans="1:5">
      <c r="A965" s="1" t="s">
        <v>117</v>
      </c>
      <c r="B965" s="5">
        <v>20162.75</v>
      </c>
      <c r="C965" s="6" t="s">
        <v>500</v>
      </c>
      <c r="E965" s="7" t="str">
        <f>VLOOKUP(A965,Sheet2!A:B,2,0)</f>
        <v>ND-300E3001010U</v>
      </c>
    </row>
    <row r="966" spans="1:5">
      <c r="A966" s="1" t="s">
        <v>118</v>
      </c>
      <c r="B966" s="5">
        <v>18309.580000000002</v>
      </c>
      <c r="C966" s="6" t="s">
        <v>500</v>
      </c>
      <c r="E966" s="7" t="str">
        <f>VLOOKUP(A966,Sheet2!A:B,2,0)</f>
        <v>ND-300E3001008K</v>
      </c>
    </row>
    <row r="967" spans="1:5">
      <c r="A967" s="1" t="s">
        <v>118</v>
      </c>
      <c r="B967" s="5">
        <v>19355.490000000002</v>
      </c>
      <c r="C967" s="6" t="s">
        <v>500</v>
      </c>
      <c r="E967" s="7" t="str">
        <f>VLOOKUP(A967,Sheet2!A:B,2,0)</f>
        <v>ND-300E3001008K</v>
      </c>
    </row>
    <row r="968" spans="1:5">
      <c r="A968" s="1" t="s">
        <v>118</v>
      </c>
      <c r="B968" s="5">
        <v>19753.22</v>
      </c>
      <c r="C968" s="6" t="s">
        <v>500</v>
      </c>
      <c r="E968" s="7" t="str">
        <f>VLOOKUP(A968,Sheet2!A:B,2,0)</f>
        <v>ND-300E3001008K</v>
      </c>
    </row>
    <row r="969" spans="1:5">
      <c r="A969" s="1" t="s">
        <v>118</v>
      </c>
      <c r="B969" s="5">
        <v>19495.47</v>
      </c>
      <c r="C969" s="6" t="s">
        <v>500</v>
      </c>
      <c r="E969" s="7" t="str">
        <f>VLOOKUP(A969,Sheet2!A:B,2,0)</f>
        <v>ND-300E3001008K</v>
      </c>
    </row>
    <row r="970" spans="1:5">
      <c r="A970" s="1" t="s">
        <v>118</v>
      </c>
      <c r="B970" s="5">
        <v>19544.32</v>
      </c>
      <c r="C970" s="6" t="s">
        <v>500</v>
      </c>
      <c r="E970" s="7" t="str">
        <f>VLOOKUP(A970,Sheet2!A:B,2,0)</f>
        <v>ND-300E3001008K</v>
      </c>
    </row>
    <row r="971" spans="1:5">
      <c r="A971" s="1" t="s">
        <v>118</v>
      </c>
      <c r="B971" s="5">
        <v>19350</v>
      </c>
      <c r="C971" s="6" t="s">
        <v>500</v>
      </c>
      <c r="E971" s="7" t="str">
        <f>VLOOKUP(A971,Sheet2!A:B,2,0)</f>
        <v>ND-300E3001008K</v>
      </c>
    </row>
    <row r="972" spans="1:5">
      <c r="A972" s="1" t="s">
        <v>118</v>
      </c>
      <c r="B972" s="5">
        <v>20133.13</v>
      </c>
      <c r="C972" s="6" t="s">
        <v>500</v>
      </c>
      <c r="E972" s="7" t="str">
        <f>VLOOKUP(A972,Sheet2!A:B,2,0)</f>
        <v>ND-300E3001008K</v>
      </c>
    </row>
    <row r="973" spans="1:5">
      <c r="A973" s="1" t="s">
        <v>118</v>
      </c>
      <c r="B973" s="5">
        <v>19461.669999999998</v>
      </c>
      <c r="C973" s="6" t="s">
        <v>500</v>
      </c>
      <c r="E973" s="7" t="str">
        <f>VLOOKUP(A973,Sheet2!A:B,2,0)</f>
        <v>ND-300E3001008K</v>
      </c>
    </row>
    <row r="974" spans="1:5">
      <c r="A974" s="1" t="s">
        <v>118</v>
      </c>
      <c r="B974" s="5">
        <v>20061.05</v>
      </c>
      <c r="C974" s="6" t="s">
        <v>500</v>
      </c>
      <c r="E974" s="7" t="str">
        <f>VLOOKUP(A974,Sheet2!A:B,2,0)</f>
        <v>ND-300E3001008K</v>
      </c>
    </row>
    <row r="975" spans="1:5">
      <c r="A975" s="1" t="s">
        <v>118</v>
      </c>
      <c r="B975" s="5">
        <v>18969.169999999998</v>
      </c>
      <c r="C975" s="6" t="s">
        <v>500</v>
      </c>
      <c r="E975" s="7" t="str">
        <f>VLOOKUP(A975,Sheet2!A:B,2,0)</f>
        <v>ND-300E3001008K</v>
      </c>
    </row>
    <row r="976" spans="1:5">
      <c r="A976" s="1" t="s">
        <v>118</v>
      </c>
      <c r="B976" s="5">
        <v>20171.349999999999</v>
      </c>
      <c r="C976" s="6" t="s">
        <v>500</v>
      </c>
      <c r="E976" s="7" t="str">
        <f>VLOOKUP(A976,Sheet2!A:B,2,0)</f>
        <v>ND-300E3001008K</v>
      </c>
    </row>
    <row r="977" spans="1:5">
      <c r="A977" s="1" t="s">
        <v>118</v>
      </c>
      <c r="B977" s="5">
        <v>19659.2</v>
      </c>
      <c r="C977" s="6" t="s">
        <v>500</v>
      </c>
      <c r="E977" s="7" t="str">
        <f>VLOOKUP(A977,Sheet2!A:B,2,0)</f>
        <v>ND-300E3001008K</v>
      </c>
    </row>
    <row r="978" spans="1:5">
      <c r="A978" s="1" t="s">
        <v>118</v>
      </c>
      <c r="B978" s="5">
        <v>19895.400000000001</v>
      </c>
      <c r="C978" s="6" t="s">
        <v>500</v>
      </c>
      <c r="E978" s="7" t="str">
        <f>VLOOKUP(A978,Sheet2!A:B,2,0)</f>
        <v>ND-300E3001008K</v>
      </c>
    </row>
    <row r="979" spans="1:5">
      <c r="A979" s="1" t="s">
        <v>118</v>
      </c>
      <c r="B979" s="5">
        <v>19943.61</v>
      </c>
      <c r="C979" s="6" t="s">
        <v>500</v>
      </c>
      <c r="E979" s="7" t="str">
        <f>VLOOKUP(A979,Sheet2!A:B,2,0)</f>
        <v>ND-300E3001008K</v>
      </c>
    </row>
    <row r="980" spans="1:5">
      <c r="A980" s="1" t="s">
        <v>118</v>
      </c>
      <c r="B980" s="5">
        <v>19712.21</v>
      </c>
      <c r="C980" s="6" t="s">
        <v>500</v>
      </c>
      <c r="E980" s="7" t="str">
        <f>VLOOKUP(A980,Sheet2!A:B,2,0)</f>
        <v>ND-300E3001008K</v>
      </c>
    </row>
    <row r="981" spans="1:5">
      <c r="A981" s="1" t="s">
        <v>118</v>
      </c>
      <c r="B981" s="5">
        <v>19507.45</v>
      </c>
      <c r="C981" s="6" t="s">
        <v>500</v>
      </c>
      <c r="E981" s="7" t="str">
        <f>VLOOKUP(A981,Sheet2!A:B,2,0)</f>
        <v>ND-300E3001008K</v>
      </c>
    </row>
    <row r="982" spans="1:5">
      <c r="A982" s="1" t="s">
        <v>118</v>
      </c>
      <c r="B982" s="5">
        <v>19640.45</v>
      </c>
      <c r="C982" s="6" t="s">
        <v>500</v>
      </c>
      <c r="E982" s="7" t="str">
        <f>VLOOKUP(A982,Sheet2!A:B,2,0)</f>
        <v>ND-300E3001008K</v>
      </c>
    </row>
    <row r="983" spans="1:5">
      <c r="A983" s="1" t="s">
        <v>118</v>
      </c>
      <c r="B983" s="5">
        <v>19887.04</v>
      </c>
      <c r="C983" s="6" t="s">
        <v>500</v>
      </c>
      <c r="E983" s="7" t="str">
        <f>VLOOKUP(A983,Sheet2!A:B,2,0)</f>
        <v>ND-300E3001008K</v>
      </c>
    </row>
    <row r="984" spans="1:5">
      <c r="A984" s="1" t="s">
        <v>118</v>
      </c>
      <c r="B984" s="5">
        <v>19704.79</v>
      </c>
      <c r="C984" s="6" t="s">
        <v>500</v>
      </c>
      <c r="E984" s="7" t="str">
        <f>VLOOKUP(A984,Sheet2!A:B,2,0)</f>
        <v>ND-300E3001008K</v>
      </c>
    </row>
    <row r="985" spans="1:5">
      <c r="A985" s="1" t="s">
        <v>118</v>
      </c>
      <c r="B985" s="5">
        <v>19731.43</v>
      </c>
      <c r="C985" s="6" t="s">
        <v>500</v>
      </c>
      <c r="E985" s="7" t="str">
        <f>VLOOKUP(A985,Sheet2!A:B,2,0)</f>
        <v>ND-300E3001008K</v>
      </c>
    </row>
    <row r="986" spans="1:5">
      <c r="A986" s="1" t="s">
        <v>118</v>
      </c>
      <c r="B986" s="5">
        <v>17616.560000000001</v>
      </c>
      <c r="C986" s="6" t="s">
        <v>500</v>
      </c>
      <c r="E986" s="7" t="str">
        <f>VLOOKUP(A986,Sheet2!A:B,2,0)</f>
        <v>ND-300E3001008K</v>
      </c>
    </row>
    <row r="987" spans="1:5">
      <c r="A987" s="1" t="s">
        <v>118</v>
      </c>
      <c r="B987" s="5">
        <v>18384.63</v>
      </c>
      <c r="C987" s="6" t="s">
        <v>500</v>
      </c>
      <c r="E987" s="7" t="str">
        <f>VLOOKUP(A987,Sheet2!A:B,2,0)</f>
        <v>ND-300E3001008K</v>
      </c>
    </row>
    <row r="988" spans="1:5">
      <c r="A988" s="1" t="s">
        <v>118</v>
      </c>
      <c r="B988" s="5">
        <v>18434.810000000001</v>
      </c>
      <c r="C988" s="6" t="s">
        <v>500</v>
      </c>
      <c r="E988" s="7" t="str">
        <f>VLOOKUP(A988,Sheet2!A:B,2,0)</f>
        <v>ND-300E3001008K</v>
      </c>
    </row>
    <row r="989" spans="1:5">
      <c r="A989" s="1" t="s">
        <v>118</v>
      </c>
      <c r="B989" s="5">
        <v>16411.349999999999</v>
      </c>
      <c r="C989" s="6" t="s">
        <v>500</v>
      </c>
      <c r="E989" s="7" t="str">
        <f>VLOOKUP(A989,Sheet2!A:B,2,0)</f>
        <v>ND-300E3001008K</v>
      </c>
    </row>
    <row r="990" spans="1:5">
      <c r="A990" s="1" t="s">
        <v>118</v>
      </c>
      <c r="B990" s="5">
        <v>17653.98</v>
      </c>
      <c r="C990" s="6" t="s">
        <v>500</v>
      </c>
      <c r="E990" s="7" t="str">
        <f>VLOOKUP(A990,Sheet2!A:B,2,0)</f>
        <v>ND-300E3001008K</v>
      </c>
    </row>
    <row r="991" spans="1:5">
      <c r="A991" s="1" t="s">
        <v>118</v>
      </c>
      <c r="B991" s="5">
        <v>18565.93</v>
      </c>
      <c r="C991" s="6" t="s">
        <v>500</v>
      </c>
      <c r="E991" s="7" t="str">
        <f>VLOOKUP(A991,Sheet2!A:B,2,0)</f>
        <v>ND-300E3001008K</v>
      </c>
    </row>
    <row r="992" spans="1:5">
      <c r="A992" s="1" t="s">
        <v>118</v>
      </c>
      <c r="B992" s="5">
        <v>17850.2</v>
      </c>
      <c r="C992" s="6" t="s">
        <v>500</v>
      </c>
      <c r="E992" s="7" t="str">
        <f>VLOOKUP(A992,Sheet2!A:B,2,0)</f>
        <v>ND-300E3001008K</v>
      </c>
    </row>
    <row r="993" spans="1:5">
      <c r="A993" s="1" t="s">
        <v>118</v>
      </c>
      <c r="B993" s="5">
        <v>17563.23</v>
      </c>
      <c r="C993" s="6" t="s">
        <v>500</v>
      </c>
      <c r="E993" s="7" t="str">
        <f>VLOOKUP(A993,Sheet2!A:B,2,0)</f>
        <v>ND-300E3001008K</v>
      </c>
    </row>
    <row r="994" spans="1:5">
      <c r="A994" s="1" t="s">
        <v>118</v>
      </c>
      <c r="B994" s="5">
        <v>17510.27</v>
      </c>
      <c r="C994" s="6" t="s">
        <v>500</v>
      </c>
      <c r="E994" s="7" t="str">
        <f>VLOOKUP(A994,Sheet2!A:B,2,0)</f>
        <v>ND-300E3001008K</v>
      </c>
    </row>
    <row r="995" spans="1:5">
      <c r="A995" s="1" t="s">
        <v>118</v>
      </c>
      <c r="B995" s="5">
        <v>15936.6</v>
      </c>
      <c r="C995" s="6" t="s">
        <v>500</v>
      </c>
      <c r="E995" s="7" t="str">
        <f>VLOOKUP(A995,Sheet2!A:B,2,0)</f>
        <v>ND-300E3001008K</v>
      </c>
    </row>
    <row r="996" spans="1:5">
      <c r="A996" s="1" t="s">
        <v>118</v>
      </c>
      <c r="B996" s="5">
        <v>17020.650000000001</v>
      </c>
      <c r="C996" s="6" t="s">
        <v>500</v>
      </c>
      <c r="E996" s="7" t="str">
        <f>VLOOKUP(A996,Sheet2!A:B,2,0)</f>
        <v>ND-300E3001008K</v>
      </c>
    </row>
    <row r="997" spans="1:5">
      <c r="A997" s="1" t="s">
        <v>118</v>
      </c>
      <c r="B997" s="5">
        <v>18251.599999999999</v>
      </c>
      <c r="C997" s="6" t="s">
        <v>500</v>
      </c>
      <c r="E997" s="7" t="str">
        <f>VLOOKUP(A997,Sheet2!A:B,2,0)</f>
        <v>ND-300E3001008K</v>
      </c>
    </row>
    <row r="998" spans="1:5">
      <c r="A998" s="1" t="s">
        <v>118</v>
      </c>
      <c r="B998" s="5">
        <v>19998.96</v>
      </c>
      <c r="C998" s="6" t="s">
        <v>500</v>
      </c>
      <c r="E998" s="7" t="str">
        <f>VLOOKUP(A998,Sheet2!A:B,2,0)</f>
        <v>ND-300E3001008K</v>
      </c>
    </row>
    <row r="999" spans="1:5">
      <c r="A999" s="1" t="s">
        <v>119</v>
      </c>
      <c r="B999" s="5">
        <v>18885.71</v>
      </c>
      <c r="C999" s="6" t="s">
        <v>500</v>
      </c>
      <c r="E999" s="7" t="str">
        <f>VLOOKUP(A999,Sheet2!A:B,2,0)</f>
        <v>NQ-400E400B020D</v>
      </c>
    </row>
    <row r="1000" spans="1:5">
      <c r="A1000" s="1" t="s">
        <v>120</v>
      </c>
      <c r="B1000" s="5">
        <v>18115.86</v>
      </c>
      <c r="C1000" s="6" t="s">
        <v>500</v>
      </c>
      <c r="E1000" s="7" t="str">
        <f>VLOOKUP(A1000,Sheet2!A:B,2,0)</f>
        <v>NQ-400E4001020U</v>
      </c>
    </row>
    <row r="1001" spans="1:5">
      <c r="A1001" s="1" t="s">
        <v>121</v>
      </c>
      <c r="B1001" s="5">
        <v>16716.669999999998</v>
      </c>
      <c r="C1001" s="6" t="s">
        <v>500</v>
      </c>
      <c r="E1001" s="7" t="str">
        <f>VLOOKUP(A1001,Sheet2!A:B,2,0)</f>
        <v>TD-400E3001014U</v>
      </c>
    </row>
    <row r="1002" spans="1:5">
      <c r="A1002" s="1" t="s">
        <v>121</v>
      </c>
      <c r="B1002" s="5">
        <v>17650.29</v>
      </c>
      <c r="C1002" s="6" t="s">
        <v>500</v>
      </c>
      <c r="E1002" s="7" t="str">
        <f>VLOOKUP(A1002,Sheet2!A:B,2,0)</f>
        <v>TD-400E3001014U</v>
      </c>
    </row>
    <row r="1003" spans="1:5">
      <c r="A1003" s="1" t="s">
        <v>121</v>
      </c>
      <c r="B1003" s="5">
        <v>19999.09</v>
      </c>
      <c r="C1003" s="6" t="s">
        <v>500</v>
      </c>
      <c r="E1003" s="7" t="str">
        <f>VLOOKUP(A1003,Sheet2!A:B,2,0)</f>
        <v>TD-400E3001014U</v>
      </c>
    </row>
    <row r="1004" spans="1:5">
      <c r="A1004" s="1" t="s">
        <v>121</v>
      </c>
      <c r="B1004" s="5">
        <v>19361.28</v>
      </c>
      <c r="C1004" s="6" t="s">
        <v>500</v>
      </c>
      <c r="E1004" s="7" t="str">
        <f>VLOOKUP(A1004,Sheet2!A:B,2,0)</f>
        <v>TD-400E3001014U</v>
      </c>
    </row>
    <row r="1005" spans="1:5">
      <c r="A1005" s="1" t="s">
        <v>121</v>
      </c>
      <c r="B1005" s="5">
        <v>19555.919999999998</v>
      </c>
      <c r="C1005" s="6" t="s">
        <v>500</v>
      </c>
      <c r="E1005" s="7" t="str">
        <f>VLOOKUP(A1005,Sheet2!A:B,2,0)</f>
        <v>TD-400E3001014U</v>
      </c>
    </row>
    <row r="1006" spans="1:5">
      <c r="A1006" s="1" t="s">
        <v>121</v>
      </c>
      <c r="B1006" s="5">
        <v>18002.61</v>
      </c>
      <c r="C1006" s="6" t="s">
        <v>500</v>
      </c>
      <c r="E1006" s="7" t="str">
        <f>VLOOKUP(A1006,Sheet2!A:B,2,0)</f>
        <v>TD-400E3001014U</v>
      </c>
    </row>
    <row r="1007" spans="1:5">
      <c r="A1007" s="1" t="s">
        <v>121</v>
      </c>
      <c r="B1007" s="5">
        <v>18673.75</v>
      </c>
      <c r="C1007" s="6" t="s">
        <v>500</v>
      </c>
      <c r="E1007" s="7" t="str">
        <f>VLOOKUP(A1007,Sheet2!A:B,2,0)</f>
        <v>TD-400E3001014U</v>
      </c>
    </row>
    <row r="1008" spans="1:5">
      <c r="A1008" s="1" t="s">
        <v>121</v>
      </c>
      <c r="B1008" s="5">
        <v>19234.29</v>
      </c>
      <c r="C1008" s="6" t="s">
        <v>500</v>
      </c>
      <c r="E1008" s="7" t="str">
        <f>VLOOKUP(A1008,Sheet2!A:B,2,0)</f>
        <v>TD-400E3001014U</v>
      </c>
    </row>
    <row r="1009" spans="1:5">
      <c r="A1009" s="1" t="s">
        <v>121</v>
      </c>
      <c r="B1009" s="5">
        <v>18597.78</v>
      </c>
      <c r="C1009" s="6" t="s">
        <v>500</v>
      </c>
      <c r="E1009" s="7" t="str">
        <f>VLOOKUP(A1009,Sheet2!A:B,2,0)</f>
        <v>TD-400E3001014U</v>
      </c>
    </row>
    <row r="1010" spans="1:5">
      <c r="A1010" s="1" t="s">
        <v>121</v>
      </c>
      <c r="B1010" s="5">
        <v>19810</v>
      </c>
      <c r="C1010" s="6" t="s">
        <v>500</v>
      </c>
      <c r="E1010" s="7" t="str">
        <f>VLOOKUP(A1010,Sheet2!A:B,2,0)</f>
        <v>TD-400E3001014U</v>
      </c>
    </row>
    <row r="1011" spans="1:5">
      <c r="A1011" s="1" t="s">
        <v>121</v>
      </c>
      <c r="B1011" s="5">
        <v>18936.68</v>
      </c>
      <c r="C1011" s="6" t="s">
        <v>500</v>
      </c>
      <c r="E1011" s="7" t="str">
        <f>VLOOKUP(A1011,Sheet2!A:B,2,0)</f>
        <v>TD-400E3001014U</v>
      </c>
    </row>
    <row r="1012" spans="1:5">
      <c r="A1012" s="1" t="s">
        <v>121</v>
      </c>
      <c r="B1012" s="5">
        <v>19506.900000000001</v>
      </c>
      <c r="C1012" s="6" t="s">
        <v>500</v>
      </c>
      <c r="E1012" s="7" t="str">
        <f>VLOOKUP(A1012,Sheet2!A:B,2,0)</f>
        <v>TD-400E3001014U</v>
      </c>
    </row>
    <row r="1013" spans="1:5">
      <c r="A1013" s="1" t="s">
        <v>121</v>
      </c>
      <c r="B1013" s="5">
        <v>19602.310000000001</v>
      </c>
      <c r="C1013" s="6" t="s">
        <v>500</v>
      </c>
      <c r="E1013" s="7" t="str">
        <f>VLOOKUP(A1013,Sheet2!A:B,2,0)</f>
        <v>TD-400E3001014U</v>
      </c>
    </row>
    <row r="1014" spans="1:5">
      <c r="A1014" s="1" t="s">
        <v>122</v>
      </c>
      <c r="B1014" s="5">
        <v>19471.86</v>
      </c>
      <c r="C1014" s="6" t="s">
        <v>500</v>
      </c>
      <c r="E1014" s="7" t="str">
        <f>VLOOKUP(A1014,Sheet2!A:B,2,0)</f>
        <v>ND-300E3001010K</v>
      </c>
    </row>
    <row r="1015" spans="1:5">
      <c r="A1015" s="1" t="s">
        <v>122</v>
      </c>
      <c r="B1015" s="5">
        <v>17798.66</v>
      </c>
      <c r="C1015" s="6" t="s">
        <v>500</v>
      </c>
      <c r="E1015" s="7" t="str">
        <f>VLOOKUP(A1015,Sheet2!A:B,2,0)</f>
        <v>ND-300E3001010K</v>
      </c>
    </row>
    <row r="1016" spans="1:5">
      <c r="A1016" s="1" t="s">
        <v>122</v>
      </c>
      <c r="B1016" s="5">
        <v>17923.68</v>
      </c>
      <c r="C1016" s="6" t="s">
        <v>500</v>
      </c>
      <c r="E1016" s="7" t="str">
        <f>VLOOKUP(A1016,Sheet2!A:B,2,0)</f>
        <v>ND-300E3001010K</v>
      </c>
    </row>
    <row r="1017" spans="1:5">
      <c r="A1017" s="1" t="s">
        <v>122</v>
      </c>
      <c r="B1017" s="5">
        <v>18161</v>
      </c>
      <c r="C1017" s="6" t="s">
        <v>500</v>
      </c>
      <c r="E1017" s="7" t="str">
        <f>VLOOKUP(A1017,Sheet2!A:B,2,0)</f>
        <v>ND-300E3001010K</v>
      </c>
    </row>
    <row r="1018" spans="1:5">
      <c r="A1018" s="1" t="s">
        <v>123</v>
      </c>
      <c r="B1018" s="5">
        <v>16471.75</v>
      </c>
      <c r="C1018" s="6" t="s">
        <v>500</v>
      </c>
      <c r="E1018" s="7" t="str">
        <f>VLOOKUP(A1018,Sheet2!A:B,2,0)</f>
        <v>NQ-300E3001016K</v>
      </c>
    </row>
    <row r="1019" spans="1:5">
      <c r="A1019" s="1" t="s">
        <v>123</v>
      </c>
      <c r="B1019" s="5">
        <v>15780</v>
      </c>
      <c r="C1019" s="6" t="s">
        <v>500</v>
      </c>
      <c r="E1019" s="7" t="str">
        <f>VLOOKUP(A1019,Sheet2!A:B,2,0)</f>
        <v>NQ-300E3001016K</v>
      </c>
    </row>
    <row r="1020" spans="1:5">
      <c r="A1020" s="1" t="s">
        <v>123</v>
      </c>
      <c r="B1020" s="5">
        <v>15976.98</v>
      </c>
      <c r="C1020" s="6" t="s">
        <v>500</v>
      </c>
      <c r="E1020" s="7" t="str">
        <f>VLOOKUP(A1020,Sheet2!A:B,2,0)</f>
        <v>NQ-300E3001016K</v>
      </c>
    </row>
    <row r="1021" spans="1:5">
      <c r="A1021" s="1" t="s">
        <v>123</v>
      </c>
      <c r="B1021" s="5">
        <v>19530.34</v>
      </c>
      <c r="C1021" s="6" t="s">
        <v>500</v>
      </c>
      <c r="E1021" s="7" t="str">
        <f>VLOOKUP(A1021,Sheet2!A:B,2,0)</f>
        <v>NQ-300E3001016K</v>
      </c>
    </row>
    <row r="1022" spans="1:5">
      <c r="A1022" s="1" t="s">
        <v>123</v>
      </c>
      <c r="B1022" s="5">
        <v>18033.71</v>
      </c>
      <c r="C1022" s="6" t="s">
        <v>500</v>
      </c>
      <c r="E1022" s="7" t="str">
        <f>VLOOKUP(A1022,Sheet2!A:B,2,0)</f>
        <v>NQ-300E3001016K</v>
      </c>
    </row>
    <row r="1023" spans="1:5">
      <c r="A1023" s="1" t="s">
        <v>124</v>
      </c>
      <c r="B1023" s="5">
        <v>16074.8</v>
      </c>
      <c r="C1023" s="6" t="s">
        <v>500</v>
      </c>
      <c r="E1023" s="7" t="str">
        <f>VLOOKUP(A1023,Sheet2!A:B,2,0)</f>
        <v>ND-300E3001008K</v>
      </c>
    </row>
    <row r="1024" spans="1:5">
      <c r="A1024" s="1" t="s">
        <v>124</v>
      </c>
      <c r="B1024" s="5">
        <v>18637.3</v>
      </c>
      <c r="C1024" s="6" t="s">
        <v>500</v>
      </c>
      <c r="E1024" s="7" t="str">
        <f>VLOOKUP(A1024,Sheet2!A:B,2,0)</f>
        <v>ND-300E3001008K</v>
      </c>
    </row>
    <row r="1025" spans="1:5">
      <c r="A1025" s="1" t="s">
        <v>125</v>
      </c>
      <c r="B1025" s="5">
        <v>19085.22</v>
      </c>
      <c r="C1025" s="6" t="s">
        <v>500</v>
      </c>
      <c r="E1025" s="7" t="str">
        <f>VLOOKUP(A1025,Sheet2!A:B,2,0)</f>
        <v>ND-300E3001010K</v>
      </c>
    </row>
    <row r="1026" spans="1:5">
      <c r="A1026" s="1" t="s">
        <v>125</v>
      </c>
      <c r="B1026" s="5">
        <v>18858.36</v>
      </c>
      <c r="C1026" s="6" t="s">
        <v>500</v>
      </c>
      <c r="E1026" s="7" t="str">
        <f>VLOOKUP(A1026,Sheet2!A:B,2,0)</f>
        <v>ND-300E3001010K</v>
      </c>
    </row>
    <row r="1027" spans="1:5">
      <c r="A1027" s="1" t="s">
        <v>125</v>
      </c>
      <c r="B1027" s="5">
        <v>19522.05</v>
      </c>
      <c r="C1027" s="6" t="s">
        <v>500</v>
      </c>
      <c r="E1027" s="7" t="str">
        <f>VLOOKUP(A1027,Sheet2!A:B,2,0)</f>
        <v>ND-300E3001010K</v>
      </c>
    </row>
    <row r="1028" spans="1:5">
      <c r="A1028" s="1" t="s">
        <v>125</v>
      </c>
      <c r="B1028" s="5">
        <v>19091.88</v>
      </c>
      <c r="C1028" s="6" t="s">
        <v>500</v>
      </c>
      <c r="E1028" s="7" t="str">
        <f>VLOOKUP(A1028,Sheet2!A:B,2,0)</f>
        <v>ND-300E3001010K</v>
      </c>
    </row>
    <row r="1029" spans="1:5">
      <c r="A1029" s="1" t="s">
        <v>125</v>
      </c>
      <c r="B1029" s="5">
        <v>19761.580000000002</v>
      </c>
      <c r="C1029" s="6" t="s">
        <v>500</v>
      </c>
      <c r="E1029" s="7" t="str">
        <f>VLOOKUP(A1029,Sheet2!A:B,2,0)</f>
        <v>ND-300E3001010K</v>
      </c>
    </row>
    <row r="1030" spans="1:5">
      <c r="A1030" s="1" t="s">
        <v>125</v>
      </c>
      <c r="B1030" s="5">
        <v>17819.16</v>
      </c>
      <c r="C1030" s="6" t="s">
        <v>500</v>
      </c>
      <c r="E1030" s="7" t="str">
        <f>VLOOKUP(A1030,Sheet2!A:B,2,0)</f>
        <v>ND-300E3001010K</v>
      </c>
    </row>
    <row r="1031" spans="1:5">
      <c r="A1031" s="1" t="s">
        <v>125</v>
      </c>
      <c r="B1031" s="5">
        <v>20273.47</v>
      </c>
      <c r="C1031" s="6" t="s">
        <v>500</v>
      </c>
      <c r="E1031" s="7" t="str">
        <f>VLOOKUP(A1031,Sheet2!A:B,2,0)</f>
        <v>ND-300E3001010K</v>
      </c>
    </row>
    <row r="1032" spans="1:5">
      <c r="A1032" s="1" t="s">
        <v>125</v>
      </c>
      <c r="B1032" s="5">
        <v>19060.560000000001</v>
      </c>
      <c r="C1032" s="6" t="s">
        <v>500</v>
      </c>
      <c r="E1032" s="7" t="str">
        <f>VLOOKUP(A1032,Sheet2!A:B,2,0)</f>
        <v>ND-300E3001010K</v>
      </c>
    </row>
    <row r="1033" spans="1:5">
      <c r="A1033" s="1" t="s">
        <v>125</v>
      </c>
      <c r="B1033" s="5">
        <v>19576.71</v>
      </c>
      <c r="C1033" s="6" t="s">
        <v>500</v>
      </c>
      <c r="E1033" s="7" t="str">
        <f>VLOOKUP(A1033,Sheet2!A:B,2,0)</f>
        <v>ND-300E3001010K</v>
      </c>
    </row>
    <row r="1034" spans="1:5">
      <c r="A1034" s="1" t="s">
        <v>125</v>
      </c>
      <c r="B1034" s="5">
        <v>17534.29</v>
      </c>
      <c r="C1034" s="6" t="s">
        <v>500</v>
      </c>
      <c r="E1034" s="7" t="str">
        <f>VLOOKUP(A1034,Sheet2!A:B,2,0)</f>
        <v>ND-300E3001010K</v>
      </c>
    </row>
    <row r="1035" spans="1:5">
      <c r="A1035" s="1" t="s">
        <v>125</v>
      </c>
      <c r="B1035" s="5">
        <v>19130.45</v>
      </c>
      <c r="C1035" s="6" t="s">
        <v>500</v>
      </c>
      <c r="E1035" s="7" t="str">
        <f>VLOOKUP(A1035,Sheet2!A:B,2,0)</f>
        <v>ND-300E3001010K</v>
      </c>
    </row>
    <row r="1036" spans="1:5">
      <c r="A1036" s="1" t="s">
        <v>125</v>
      </c>
      <c r="B1036" s="5">
        <v>19364.62</v>
      </c>
      <c r="C1036" s="6" t="s">
        <v>500</v>
      </c>
      <c r="E1036" s="7" t="str">
        <f>VLOOKUP(A1036,Sheet2!A:B,2,0)</f>
        <v>ND-300E3001010K</v>
      </c>
    </row>
    <row r="1037" spans="1:5">
      <c r="A1037" s="1" t="s">
        <v>125</v>
      </c>
      <c r="B1037" s="5">
        <v>18926.759999999998</v>
      </c>
      <c r="C1037" s="6" t="s">
        <v>500</v>
      </c>
      <c r="E1037" s="7" t="str">
        <f>VLOOKUP(A1037,Sheet2!A:B,2,0)</f>
        <v>ND-300E3001010K</v>
      </c>
    </row>
    <row r="1038" spans="1:5">
      <c r="A1038" s="1" t="s">
        <v>125</v>
      </c>
      <c r="B1038" s="5">
        <v>19866.490000000002</v>
      </c>
      <c r="C1038" s="6" t="s">
        <v>500</v>
      </c>
      <c r="E1038" s="7" t="str">
        <f>VLOOKUP(A1038,Sheet2!A:B,2,0)</f>
        <v>ND-300E3001010K</v>
      </c>
    </row>
    <row r="1039" spans="1:5">
      <c r="A1039" s="1" t="s">
        <v>125</v>
      </c>
      <c r="B1039" s="5">
        <v>19546.11</v>
      </c>
      <c r="C1039" s="6" t="s">
        <v>500</v>
      </c>
      <c r="E1039" s="7" t="str">
        <f>VLOOKUP(A1039,Sheet2!A:B,2,0)</f>
        <v>ND-300E3001010K</v>
      </c>
    </row>
    <row r="1040" spans="1:5">
      <c r="A1040" s="1" t="s">
        <v>125</v>
      </c>
      <c r="B1040" s="5">
        <v>19040.900000000001</v>
      </c>
      <c r="C1040" s="6" t="s">
        <v>500</v>
      </c>
      <c r="E1040" s="7" t="str">
        <f>VLOOKUP(A1040,Sheet2!A:B,2,0)</f>
        <v>ND-300E3001010K</v>
      </c>
    </row>
    <row r="1041" spans="1:5">
      <c r="A1041" s="1" t="s">
        <v>125</v>
      </c>
      <c r="B1041" s="5">
        <v>18993.490000000002</v>
      </c>
      <c r="C1041" s="6" t="s">
        <v>500</v>
      </c>
      <c r="E1041" s="7" t="str">
        <f>VLOOKUP(A1041,Sheet2!A:B,2,0)</f>
        <v>ND-300E3001010K</v>
      </c>
    </row>
    <row r="1042" spans="1:5">
      <c r="A1042" s="1" t="s">
        <v>125</v>
      </c>
      <c r="B1042" s="5">
        <v>19660.57</v>
      </c>
      <c r="C1042" s="6" t="s">
        <v>500</v>
      </c>
      <c r="E1042" s="7" t="str">
        <f>VLOOKUP(A1042,Sheet2!A:B,2,0)</f>
        <v>ND-300E3001010K</v>
      </c>
    </row>
    <row r="1043" spans="1:5">
      <c r="A1043" s="1" t="s">
        <v>125</v>
      </c>
      <c r="B1043" s="5">
        <v>19492.82</v>
      </c>
      <c r="C1043" s="6" t="s">
        <v>500</v>
      </c>
      <c r="E1043" s="7" t="str">
        <f>VLOOKUP(A1043,Sheet2!A:B,2,0)</f>
        <v>ND-300E3001010K</v>
      </c>
    </row>
    <row r="1044" spans="1:5">
      <c r="A1044" s="1" t="s">
        <v>125</v>
      </c>
      <c r="B1044" s="5">
        <v>19411.080000000002</v>
      </c>
      <c r="C1044" s="6" t="s">
        <v>500</v>
      </c>
      <c r="E1044" s="7" t="str">
        <f>VLOOKUP(A1044,Sheet2!A:B,2,0)</f>
        <v>ND-300E3001010K</v>
      </c>
    </row>
    <row r="1045" spans="1:5">
      <c r="A1045" s="1" t="s">
        <v>125</v>
      </c>
      <c r="B1045" s="5">
        <v>19442.88</v>
      </c>
      <c r="C1045" s="6" t="s">
        <v>500</v>
      </c>
      <c r="E1045" s="7" t="str">
        <f>VLOOKUP(A1045,Sheet2!A:B,2,0)</f>
        <v>ND-300E3001010K</v>
      </c>
    </row>
    <row r="1046" spans="1:5">
      <c r="A1046" s="1" t="s">
        <v>125</v>
      </c>
      <c r="B1046" s="5">
        <v>18920</v>
      </c>
      <c r="C1046" s="6" t="s">
        <v>500</v>
      </c>
      <c r="E1046" s="7" t="str">
        <f>VLOOKUP(A1046,Sheet2!A:B,2,0)</f>
        <v>ND-300E3001010K</v>
      </c>
    </row>
    <row r="1047" spans="1:5">
      <c r="A1047" s="1" t="s">
        <v>125</v>
      </c>
      <c r="B1047" s="5">
        <v>16936.990000000002</v>
      </c>
      <c r="C1047" s="6" t="s">
        <v>500</v>
      </c>
      <c r="E1047" s="7" t="str">
        <f>VLOOKUP(A1047,Sheet2!A:B,2,0)</f>
        <v>ND-300E3001010K</v>
      </c>
    </row>
    <row r="1048" spans="1:5">
      <c r="A1048" s="1" t="s">
        <v>125</v>
      </c>
      <c r="B1048" s="5">
        <v>18990</v>
      </c>
      <c r="C1048" s="6" t="s">
        <v>500</v>
      </c>
      <c r="E1048" s="7" t="str">
        <f>VLOOKUP(A1048,Sheet2!A:B,2,0)</f>
        <v>ND-300E3001010K</v>
      </c>
    </row>
    <row r="1049" spans="1:5">
      <c r="A1049" s="1" t="s">
        <v>125</v>
      </c>
      <c r="B1049" s="5">
        <v>18990</v>
      </c>
      <c r="C1049" s="6" t="s">
        <v>500</v>
      </c>
      <c r="E1049" s="7" t="str">
        <f>VLOOKUP(A1049,Sheet2!A:B,2,0)</f>
        <v>ND-300E3001010K</v>
      </c>
    </row>
    <row r="1050" spans="1:5">
      <c r="A1050" s="1" t="s">
        <v>125</v>
      </c>
      <c r="B1050" s="5">
        <v>17671.91</v>
      </c>
      <c r="C1050" s="6" t="s">
        <v>500</v>
      </c>
      <c r="E1050" s="7" t="str">
        <f>VLOOKUP(A1050,Sheet2!A:B,2,0)</f>
        <v>ND-300E3001010K</v>
      </c>
    </row>
    <row r="1051" spans="1:5">
      <c r="A1051" s="1" t="s">
        <v>125</v>
      </c>
      <c r="B1051" s="5">
        <v>18683.240000000002</v>
      </c>
      <c r="C1051" s="6" t="s">
        <v>500</v>
      </c>
      <c r="E1051" s="7" t="str">
        <f>VLOOKUP(A1051,Sheet2!A:B,2,0)</f>
        <v>ND-300E3001010K</v>
      </c>
    </row>
    <row r="1052" spans="1:5">
      <c r="A1052" s="1" t="s">
        <v>125</v>
      </c>
      <c r="B1052" s="5">
        <v>15319.35</v>
      </c>
      <c r="C1052" s="6" t="s">
        <v>500</v>
      </c>
      <c r="E1052" s="7" t="str">
        <f>VLOOKUP(A1052,Sheet2!A:B,2,0)</f>
        <v>ND-300E3001010K</v>
      </c>
    </row>
    <row r="1053" spans="1:5">
      <c r="A1053" s="1" t="s">
        <v>125</v>
      </c>
      <c r="B1053" s="5">
        <v>17974.95</v>
      </c>
      <c r="C1053" s="6" t="s">
        <v>500</v>
      </c>
      <c r="E1053" s="7" t="str">
        <f>VLOOKUP(A1053,Sheet2!A:B,2,0)</f>
        <v>ND-300E3001010K</v>
      </c>
    </row>
    <row r="1054" spans="1:5">
      <c r="A1054" s="1" t="s">
        <v>125</v>
      </c>
      <c r="B1054" s="5">
        <v>18652.14</v>
      </c>
      <c r="C1054" s="6" t="s">
        <v>500</v>
      </c>
      <c r="E1054" s="7" t="str">
        <f>VLOOKUP(A1054,Sheet2!A:B,2,0)</f>
        <v>ND-300E3001010K</v>
      </c>
    </row>
    <row r="1055" spans="1:5">
      <c r="A1055" s="1" t="s">
        <v>125</v>
      </c>
      <c r="B1055" s="5">
        <v>18526.150000000001</v>
      </c>
      <c r="C1055" s="6" t="s">
        <v>500</v>
      </c>
      <c r="E1055" s="7" t="str">
        <f>VLOOKUP(A1055,Sheet2!A:B,2,0)</f>
        <v>ND-300E3001010K</v>
      </c>
    </row>
    <row r="1056" spans="1:5">
      <c r="A1056" s="1" t="s">
        <v>125</v>
      </c>
      <c r="B1056" s="5">
        <v>18213</v>
      </c>
      <c r="C1056" s="6" t="s">
        <v>500</v>
      </c>
      <c r="E1056" s="7" t="str">
        <f>VLOOKUP(A1056,Sheet2!A:B,2,0)</f>
        <v>ND-300E3001010K</v>
      </c>
    </row>
    <row r="1057" spans="1:5">
      <c r="A1057" s="1" t="s">
        <v>125</v>
      </c>
      <c r="B1057" s="5">
        <v>18578.080000000002</v>
      </c>
      <c r="C1057" s="6" t="s">
        <v>500</v>
      </c>
      <c r="E1057" s="7" t="str">
        <f>VLOOKUP(A1057,Sheet2!A:B,2,0)</f>
        <v>ND-300E3001010K</v>
      </c>
    </row>
    <row r="1058" spans="1:5">
      <c r="A1058" s="1" t="s">
        <v>125</v>
      </c>
      <c r="B1058" s="5">
        <v>17964.63</v>
      </c>
      <c r="C1058" s="6" t="s">
        <v>500</v>
      </c>
      <c r="E1058" s="7" t="str">
        <f>VLOOKUP(A1058,Sheet2!A:B,2,0)</f>
        <v>ND-300E3001010K</v>
      </c>
    </row>
    <row r="1059" spans="1:5">
      <c r="A1059" s="1" t="s">
        <v>125</v>
      </c>
      <c r="B1059" s="5">
        <v>17832.939999999999</v>
      </c>
      <c r="C1059" s="6" t="s">
        <v>500</v>
      </c>
      <c r="E1059" s="7" t="str">
        <f>VLOOKUP(A1059,Sheet2!A:B,2,0)</f>
        <v>ND-300E3001010K</v>
      </c>
    </row>
    <row r="1060" spans="1:5">
      <c r="A1060" s="1" t="s">
        <v>125</v>
      </c>
      <c r="B1060" s="5">
        <v>19132.259999999998</v>
      </c>
      <c r="C1060" s="6" t="s">
        <v>500</v>
      </c>
      <c r="E1060" s="7" t="str">
        <f>VLOOKUP(A1060,Sheet2!A:B,2,0)</f>
        <v>ND-300E3001010K</v>
      </c>
    </row>
    <row r="1061" spans="1:5">
      <c r="A1061" s="1" t="s">
        <v>125</v>
      </c>
      <c r="B1061" s="5">
        <v>18665.03</v>
      </c>
      <c r="C1061" s="6" t="s">
        <v>500</v>
      </c>
      <c r="E1061" s="7" t="str">
        <f>VLOOKUP(A1061,Sheet2!A:B,2,0)</f>
        <v>ND-300E3001010K</v>
      </c>
    </row>
    <row r="1062" spans="1:5">
      <c r="A1062" s="1" t="s">
        <v>125</v>
      </c>
      <c r="B1062" s="5">
        <v>17779.849999999999</v>
      </c>
      <c r="C1062" s="6" t="s">
        <v>500</v>
      </c>
      <c r="E1062" s="7" t="str">
        <f>VLOOKUP(A1062,Sheet2!A:B,2,0)</f>
        <v>ND-300E3001010K</v>
      </c>
    </row>
    <row r="1063" spans="1:5">
      <c r="A1063" s="1" t="s">
        <v>125</v>
      </c>
      <c r="B1063" s="5">
        <v>18083.72</v>
      </c>
      <c r="C1063" s="6" t="s">
        <v>500</v>
      </c>
      <c r="E1063" s="7" t="str">
        <f>VLOOKUP(A1063,Sheet2!A:B,2,0)</f>
        <v>ND-300E3001010K</v>
      </c>
    </row>
    <row r="1064" spans="1:5">
      <c r="A1064" s="1" t="s">
        <v>125</v>
      </c>
      <c r="B1064" s="5">
        <v>18152.2</v>
      </c>
      <c r="C1064" s="6" t="s">
        <v>500</v>
      </c>
      <c r="E1064" s="7" t="str">
        <f>VLOOKUP(A1064,Sheet2!A:B,2,0)</f>
        <v>ND-300E3001010K</v>
      </c>
    </row>
    <row r="1065" spans="1:5">
      <c r="A1065" s="1" t="s">
        <v>125</v>
      </c>
      <c r="B1065" s="5">
        <v>18980</v>
      </c>
      <c r="C1065" s="6" t="s">
        <v>500</v>
      </c>
      <c r="E1065" s="7" t="str">
        <f>VLOOKUP(A1065,Sheet2!A:B,2,0)</f>
        <v>ND-300E3001010K</v>
      </c>
    </row>
    <row r="1066" spans="1:5">
      <c r="A1066" s="1" t="s">
        <v>125</v>
      </c>
      <c r="B1066" s="5">
        <v>19025.66</v>
      </c>
      <c r="C1066" s="6" t="s">
        <v>500</v>
      </c>
      <c r="E1066" s="7" t="str">
        <f>VLOOKUP(A1066,Sheet2!A:B,2,0)</f>
        <v>ND-300E3001010K</v>
      </c>
    </row>
    <row r="1067" spans="1:5">
      <c r="A1067" s="1" t="s">
        <v>125</v>
      </c>
      <c r="B1067" s="5">
        <v>18064</v>
      </c>
      <c r="C1067" s="6" t="s">
        <v>500</v>
      </c>
      <c r="E1067" s="7" t="str">
        <f>VLOOKUP(A1067,Sheet2!A:B,2,0)</f>
        <v>ND-300E3001010K</v>
      </c>
    </row>
    <row r="1068" spans="1:5">
      <c r="A1068" s="1" t="s">
        <v>125</v>
      </c>
      <c r="B1068" s="5">
        <v>18480</v>
      </c>
      <c r="C1068" s="6" t="s">
        <v>500</v>
      </c>
      <c r="E1068" s="7" t="str">
        <f>VLOOKUP(A1068,Sheet2!A:B,2,0)</f>
        <v>ND-300E3001010K</v>
      </c>
    </row>
    <row r="1069" spans="1:5">
      <c r="A1069" s="1" t="s">
        <v>125</v>
      </c>
      <c r="B1069" s="5">
        <v>18309.91</v>
      </c>
      <c r="C1069" s="6" t="s">
        <v>500</v>
      </c>
      <c r="E1069" s="7" t="str">
        <f>VLOOKUP(A1069,Sheet2!A:B,2,0)</f>
        <v>ND-300E3001010K</v>
      </c>
    </row>
    <row r="1070" spans="1:5">
      <c r="A1070" s="1" t="s">
        <v>125</v>
      </c>
      <c r="B1070" s="5">
        <v>18489.66</v>
      </c>
      <c r="C1070" s="6" t="s">
        <v>500</v>
      </c>
      <c r="E1070" s="7" t="str">
        <f>VLOOKUP(A1070,Sheet2!A:B,2,0)</f>
        <v>ND-300E3001010K</v>
      </c>
    </row>
    <row r="1071" spans="1:5">
      <c r="A1071" s="1" t="s">
        <v>125</v>
      </c>
      <c r="B1071" s="5">
        <v>9420</v>
      </c>
      <c r="C1071" s="6" t="s">
        <v>500</v>
      </c>
      <c r="E1071" s="7" t="str">
        <f>VLOOKUP(A1071,Sheet2!A:B,2,0)</f>
        <v>ND-300E3001010K</v>
      </c>
    </row>
    <row r="1072" spans="1:5">
      <c r="A1072" s="1" t="s">
        <v>125</v>
      </c>
      <c r="B1072" s="5">
        <v>18354.86</v>
      </c>
      <c r="C1072" s="6" t="s">
        <v>500</v>
      </c>
      <c r="E1072" s="7" t="str">
        <f>VLOOKUP(A1072,Sheet2!A:B,2,0)</f>
        <v>ND-300E3001010K</v>
      </c>
    </row>
    <row r="1073" spans="1:5">
      <c r="A1073" s="1" t="s">
        <v>125</v>
      </c>
      <c r="B1073" s="5">
        <v>18539.39</v>
      </c>
      <c r="C1073" s="6" t="s">
        <v>500</v>
      </c>
      <c r="E1073" s="7" t="str">
        <f>VLOOKUP(A1073,Sheet2!A:B,2,0)</f>
        <v>ND-300E3001010K</v>
      </c>
    </row>
    <row r="1074" spans="1:5">
      <c r="A1074" s="1" t="s">
        <v>125</v>
      </c>
      <c r="B1074" s="5">
        <v>17772.45</v>
      </c>
      <c r="C1074" s="6" t="s">
        <v>500</v>
      </c>
      <c r="E1074" s="7" t="str">
        <f>VLOOKUP(A1074,Sheet2!A:B,2,0)</f>
        <v>ND-300E3001010K</v>
      </c>
    </row>
    <row r="1075" spans="1:5">
      <c r="A1075" s="1" t="s">
        <v>125</v>
      </c>
      <c r="B1075" s="5">
        <v>17583.87</v>
      </c>
      <c r="C1075" s="6" t="s">
        <v>500</v>
      </c>
      <c r="E1075" s="7" t="str">
        <f>VLOOKUP(A1075,Sheet2!A:B,2,0)</f>
        <v>ND-300E3001010K</v>
      </c>
    </row>
    <row r="1076" spans="1:5">
      <c r="A1076" s="1" t="s">
        <v>125</v>
      </c>
      <c r="B1076" s="5">
        <v>18713.88</v>
      </c>
      <c r="C1076" s="6" t="s">
        <v>500</v>
      </c>
      <c r="E1076" s="7" t="str">
        <f>VLOOKUP(A1076,Sheet2!A:B,2,0)</f>
        <v>ND-300E3001010K</v>
      </c>
    </row>
    <row r="1077" spans="1:5">
      <c r="A1077" s="1" t="s">
        <v>125</v>
      </c>
      <c r="B1077" s="5">
        <v>18018.95</v>
      </c>
      <c r="C1077" s="6" t="s">
        <v>500</v>
      </c>
      <c r="E1077" s="7" t="str">
        <f>VLOOKUP(A1077,Sheet2!A:B,2,0)</f>
        <v>ND-300E3001010K</v>
      </c>
    </row>
    <row r="1078" spans="1:5">
      <c r="A1078" s="1" t="s">
        <v>125</v>
      </c>
      <c r="B1078" s="5">
        <v>18878.77</v>
      </c>
      <c r="C1078" s="6" t="s">
        <v>500</v>
      </c>
      <c r="E1078" s="7" t="str">
        <f>VLOOKUP(A1078,Sheet2!A:B,2,0)</f>
        <v>ND-300E3001010K</v>
      </c>
    </row>
    <row r="1079" spans="1:5">
      <c r="A1079" s="1" t="s">
        <v>125</v>
      </c>
      <c r="B1079" s="5">
        <v>17374.419999999998</v>
      </c>
      <c r="C1079" s="6" t="s">
        <v>500</v>
      </c>
      <c r="E1079" s="7" t="str">
        <f>VLOOKUP(A1079,Sheet2!A:B,2,0)</f>
        <v>ND-300E3001010K</v>
      </c>
    </row>
    <row r="1080" spans="1:5">
      <c r="A1080" s="1" t="s">
        <v>125</v>
      </c>
      <c r="B1080" s="5">
        <v>18509.41</v>
      </c>
      <c r="C1080" s="6" t="s">
        <v>500</v>
      </c>
      <c r="E1080" s="7" t="str">
        <f>VLOOKUP(A1080,Sheet2!A:B,2,0)</f>
        <v>ND-300E3001010K</v>
      </c>
    </row>
    <row r="1081" spans="1:5">
      <c r="A1081" s="1" t="s">
        <v>125</v>
      </c>
      <c r="B1081" s="5">
        <v>17076.38</v>
      </c>
      <c r="C1081" s="6" t="s">
        <v>500</v>
      </c>
      <c r="E1081" s="7" t="str">
        <f>VLOOKUP(A1081,Sheet2!A:B,2,0)</f>
        <v>ND-300E3001010K</v>
      </c>
    </row>
    <row r="1082" spans="1:5">
      <c r="A1082" s="1" t="s">
        <v>125</v>
      </c>
      <c r="B1082" s="5">
        <v>16868.37</v>
      </c>
      <c r="C1082" s="6" t="s">
        <v>500</v>
      </c>
      <c r="E1082" s="7" t="str">
        <f>VLOOKUP(A1082,Sheet2!A:B,2,0)</f>
        <v>ND-300E3001010K</v>
      </c>
    </row>
    <row r="1083" spans="1:5">
      <c r="A1083" s="1" t="s">
        <v>125</v>
      </c>
      <c r="B1083" s="5">
        <v>17137.330000000002</v>
      </c>
      <c r="C1083" s="6" t="s">
        <v>500</v>
      </c>
      <c r="E1083" s="7" t="str">
        <f>VLOOKUP(A1083,Sheet2!A:B,2,0)</f>
        <v>ND-300E3001010K</v>
      </c>
    </row>
    <row r="1084" spans="1:5">
      <c r="A1084" s="1" t="s">
        <v>125</v>
      </c>
      <c r="B1084" s="5">
        <v>18586.91</v>
      </c>
      <c r="C1084" s="6" t="s">
        <v>500</v>
      </c>
      <c r="E1084" s="7" t="str">
        <f>VLOOKUP(A1084,Sheet2!A:B,2,0)</f>
        <v>ND-300E3001010K</v>
      </c>
    </row>
    <row r="1085" spans="1:5">
      <c r="A1085" s="1" t="s">
        <v>125</v>
      </c>
      <c r="B1085" s="5">
        <v>18597.71</v>
      </c>
      <c r="C1085" s="6" t="s">
        <v>500</v>
      </c>
      <c r="E1085" s="7" t="str">
        <f>VLOOKUP(A1085,Sheet2!A:B,2,0)</f>
        <v>ND-300E3001010K</v>
      </c>
    </row>
    <row r="1086" spans="1:5">
      <c r="A1086" s="1" t="s">
        <v>125</v>
      </c>
      <c r="B1086" s="5">
        <v>18341.009999999998</v>
      </c>
      <c r="C1086" s="6" t="s">
        <v>500</v>
      </c>
      <c r="E1086" s="7" t="str">
        <f>VLOOKUP(A1086,Sheet2!A:B,2,0)</f>
        <v>ND-300E3001010K</v>
      </c>
    </row>
    <row r="1087" spans="1:5">
      <c r="A1087" s="1" t="s">
        <v>125</v>
      </c>
      <c r="B1087" s="5">
        <v>17054.29</v>
      </c>
      <c r="C1087" s="6" t="s">
        <v>500</v>
      </c>
      <c r="E1087" s="7" t="str">
        <f>VLOOKUP(A1087,Sheet2!A:B,2,0)</f>
        <v>ND-300E3001010K</v>
      </c>
    </row>
    <row r="1088" spans="1:5">
      <c r="A1088" s="1" t="s">
        <v>125</v>
      </c>
      <c r="B1088" s="5">
        <v>17241.060000000001</v>
      </c>
      <c r="C1088" s="6" t="s">
        <v>500</v>
      </c>
      <c r="E1088" s="7" t="str">
        <f>VLOOKUP(A1088,Sheet2!A:B,2,0)</f>
        <v>ND-300E3001010K</v>
      </c>
    </row>
    <row r="1089" spans="1:5">
      <c r="A1089" s="1" t="s">
        <v>126</v>
      </c>
      <c r="B1089" s="5">
        <v>19300</v>
      </c>
      <c r="C1089" s="6" t="s">
        <v>500</v>
      </c>
      <c r="E1089" s="7" t="e">
        <f>VLOOKUP(A1089,Sheet2!A:B,2,0)</f>
        <v>#N/A</v>
      </c>
    </row>
    <row r="1090" spans="1:5">
      <c r="A1090" s="1" t="s">
        <v>126</v>
      </c>
      <c r="B1090" s="5">
        <v>18909.830000000002</v>
      </c>
      <c r="C1090" s="6" t="s">
        <v>500</v>
      </c>
      <c r="E1090" s="7" t="e">
        <f>VLOOKUP(A1090,Sheet2!A:B,2,0)</f>
        <v>#N/A</v>
      </c>
    </row>
    <row r="1091" spans="1:5">
      <c r="A1091" s="1" t="s">
        <v>126</v>
      </c>
      <c r="B1091" s="5">
        <v>18001.71</v>
      </c>
      <c r="C1091" s="6" t="s">
        <v>500</v>
      </c>
      <c r="E1091" s="7" t="e">
        <f>VLOOKUP(A1091,Sheet2!A:B,2,0)</f>
        <v>#N/A</v>
      </c>
    </row>
    <row r="1092" spans="1:5">
      <c r="A1092" s="1" t="s">
        <v>126</v>
      </c>
      <c r="B1092" s="5">
        <v>17955.88</v>
      </c>
      <c r="C1092" s="6" t="s">
        <v>500</v>
      </c>
      <c r="E1092" s="7" t="e">
        <f>VLOOKUP(A1092,Sheet2!A:B,2,0)</f>
        <v>#N/A</v>
      </c>
    </row>
    <row r="1093" spans="1:5">
      <c r="A1093" s="1" t="s">
        <v>126</v>
      </c>
      <c r="B1093" s="5">
        <v>17497.5</v>
      </c>
      <c r="C1093" s="6" t="s">
        <v>500</v>
      </c>
      <c r="E1093" s="7" t="e">
        <f>VLOOKUP(A1093,Sheet2!A:B,2,0)</f>
        <v>#N/A</v>
      </c>
    </row>
    <row r="1094" spans="1:5">
      <c r="A1094" s="1" t="s">
        <v>127</v>
      </c>
      <c r="B1094" s="5">
        <v>19125.09</v>
      </c>
      <c r="C1094" s="6" t="s">
        <v>500</v>
      </c>
      <c r="E1094" s="7" t="str">
        <f>VLOOKUP(A1094,Sheet2!A:B,2,0)</f>
        <v>ND-300E3001008K</v>
      </c>
    </row>
    <row r="1095" spans="1:5">
      <c r="A1095" s="1" t="s">
        <v>127</v>
      </c>
      <c r="B1095" s="5">
        <v>20150.18</v>
      </c>
      <c r="C1095" s="6" t="s">
        <v>500</v>
      </c>
      <c r="E1095" s="7" t="str">
        <f>VLOOKUP(A1095,Sheet2!A:B,2,0)</f>
        <v>ND-300E3001008K</v>
      </c>
    </row>
    <row r="1096" spans="1:5">
      <c r="A1096" s="1" t="s">
        <v>127</v>
      </c>
      <c r="B1096" s="5">
        <v>18373.330000000002</v>
      </c>
      <c r="C1096" s="6" t="s">
        <v>500</v>
      </c>
      <c r="E1096" s="7" t="str">
        <f>VLOOKUP(A1096,Sheet2!A:B,2,0)</f>
        <v>ND-300E3001008K</v>
      </c>
    </row>
    <row r="1097" spans="1:5">
      <c r="A1097" s="1" t="s">
        <v>127</v>
      </c>
      <c r="B1097" s="5">
        <v>18275.78</v>
      </c>
      <c r="C1097" s="6" t="s">
        <v>500</v>
      </c>
      <c r="E1097" s="7" t="str">
        <f>VLOOKUP(A1097,Sheet2!A:B,2,0)</f>
        <v>ND-300E3001008K</v>
      </c>
    </row>
    <row r="1098" spans="1:5">
      <c r="A1098" s="1" t="s">
        <v>127</v>
      </c>
      <c r="B1098" s="5">
        <v>19074.099999999999</v>
      </c>
      <c r="C1098" s="6" t="s">
        <v>500</v>
      </c>
      <c r="E1098" s="7" t="str">
        <f>VLOOKUP(A1098,Sheet2!A:B,2,0)</f>
        <v>ND-300E3001008K</v>
      </c>
    </row>
    <row r="1099" spans="1:5">
      <c r="A1099" s="1" t="s">
        <v>127</v>
      </c>
      <c r="B1099" s="5">
        <v>19073.75</v>
      </c>
      <c r="C1099" s="6" t="s">
        <v>500</v>
      </c>
      <c r="E1099" s="7" t="str">
        <f>VLOOKUP(A1099,Sheet2!A:B,2,0)</f>
        <v>ND-300E3001008K</v>
      </c>
    </row>
    <row r="1100" spans="1:5">
      <c r="A1100" s="1" t="s">
        <v>127</v>
      </c>
      <c r="B1100" s="5">
        <v>19920</v>
      </c>
      <c r="C1100" s="6" t="s">
        <v>500</v>
      </c>
      <c r="E1100" s="7" t="str">
        <f>VLOOKUP(A1100,Sheet2!A:B,2,0)</f>
        <v>ND-300E3001008K</v>
      </c>
    </row>
    <row r="1101" spans="1:5">
      <c r="A1101" s="1" t="s">
        <v>128</v>
      </c>
      <c r="B1101" s="5">
        <v>17628.57</v>
      </c>
      <c r="C1101" s="6" t="s">
        <v>500</v>
      </c>
      <c r="E1101" s="7" t="str">
        <f>VLOOKUP(A1101,Sheet2!A:B,2,0)</f>
        <v>ND-300E300X010U</v>
      </c>
    </row>
    <row r="1102" spans="1:5">
      <c r="A1102" s="1" t="s">
        <v>128</v>
      </c>
      <c r="B1102" s="5">
        <v>17385</v>
      </c>
      <c r="C1102" s="6" t="s">
        <v>500</v>
      </c>
      <c r="E1102" s="7" t="str">
        <f>VLOOKUP(A1102,Sheet2!A:B,2,0)</f>
        <v>ND-300E300X010U</v>
      </c>
    </row>
    <row r="1103" spans="1:5">
      <c r="A1103" s="1" t="s">
        <v>129</v>
      </c>
      <c r="B1103" s="5">
        <v>18616.97</v>
      </c>
      <c r="C1103" s="6" t="s">
        <v>500</v>
      </c>
      <c r="E1103" s="7" t="str">
        <f>VLOOKUP(A1103,Sheet2!A:B,2,0)</f>
        <v>ND-300E3001008K</v>
      </c>
    </row>
    <row r="1104" spans="1:5">
      <c r="A1104" s="1" t="s">
        <v>129</v>
      </c>
      <c r="B1104" s="5">
        <v>17444.349999999999</v>
      </c>
      <c r="C1104" s="6" t="s">
        <v>500</v>
      </c>
      <c r="E1104" s="7" t="str">
        <f>VLOOKUP(A1104,Sheet2!A:B,2,0)</f>
        <v>ND-300E3001008K</v>
      </c>
    </row>
    <row r="1105" spans="1:5">
      <c r="A1105" s="1" t="s">
        <v>129</v>
      </c>
      <c r="B1105" s="5">
        <v>19158.63</v>
      </c>
      <c r="C1105" s="6" t="s">
        <v>500</v>
      </c>
      <c r="E1105" s="7" t="str">
        <f>VLOOKUP(A1105,Sheet2!A:B,2,0)</f>
        <v>ND-300E3001008K</v>
      </c>
    </row>
    <row r="1106" spans="1:5">
      <c r="A1106" s="1" t="s">
        <v>129</v>
      </c>
      <c r="B1106" s="5">
        <v>19238.060000000001</v>
      </c>
      <c r="C1106" s="6" t="s">
        <v>500</v>
      </c>
      <c r="E1106" s="7" t="str">
        <f>VLOOKUP(A1106,Sheet2!A:B,2,0)</f>
        <v>ND-300E3001008K</v>
      </c>
    </row>
    <row r="1107" spans="1:5">
      <c r="A1107" s="1" t="s">
        <v>129</v>
      </c>
      <c r="B1107" s="5">
        <v>19412.77</v>
      </c>
      <c r="C1107" s="6" t="s">
        <v>500</v>
      </c>
      <c r="E1107" s="7" t="str">
        <f>VLOOKUP(A1107,Sheet2!A:B,2,0)</f>
        <v>ND-300E3001008K</v>
      </c>
    </row>
    <row r="1108" spans="1:5">
      <c r="A1108" s="1" t="s">
        <v>129</v>
      </c>
      <c r="B1108" s="5">
        <v>18997.71</v>
      </c>
      <c r="C1108" s="6" t="s">
        <v>500</v>
      </c>
      <c r="E1108" s="7" t="str">
        <f>VLOOKUP(A1108,Sheet2!A:B,2,0)</f>
        <v>ND-300E3001008K</v>
      </c>
    </row>
    <row r="1109" spans="1:5">
      <c r="A1109" s="1" t="s">
        <v>129</v>
      </c>
      <c r="B1109" s="5">
        <v>18700</v>
      </c>
      <c r="C1109" s="6" t="s">
        <v>500</v>
      </c>
      <c r="E1109" s="7" t="str">
        <f>VLOOKUP(A1109,Sheet2!A:B,2,0)</f>
        <v>ND-300E3001008K</v>
      </c>
    </row>
    <row r="1110" spans="1:5">
      <c r="A1110" s="1" t="s">
        <v>129</v>
      </c>
      <c r="B1110" s="5">
        <v>19283.580000000002</v>
      </c>
      <c r="C1110" s="6" t="s">
        <v>500</v>
      </c>
      <c r="E1110" s="7" t="str">
        <f>VLOOKUP(A1110,Sheet2!A:B,2,0)</f>
        <v>ND-300E3001008K</v>
      </c>
    </row>
    <row r="1111" spans="1:5">
      <c r="A1111" s="1" t="s">
        <v>129</v>
      </c>
      <c r="B1111" s="5">
        <v>19320</v>
      </c>
      <c r="C1111" s="6" t="s">
        <v>500</v>
      </c>
      <c r="E1111" s="7" t="str">
        <f>VLOOKUP(A1111,Sheet2!A:B,2,0)</f>
        <v>ND-300E3001008K</v>
      </c>
    </row>
    <row r="1112" spans="1:5">
      <c r="A1112" s="1" t="s">
        <v>129</v>
      </c>
      <c r="B1112" s="5">
        <v>19574.37</v>
      </c>
      <c r="C1112" s="6" t="s">
        <v>500</v>
      </c>
      <c r="E1112" s="7" t="str">
        <f>VLOOKUP(A1112,Sheet2!A:B,2,0)</f>
        <v>ND-300E3001008K</v>
      </c>
    </row>
    <row r="1113" spans="1:5">
      <c r="A1113" s="1" t="s">
        <v>129</v>
      </c>
      <c r="B1113" s="5">
        <v>18545.93</v>
      </c>
      <c r="C1113" s="6" t="s">
        <v>500</v>
      </c>
      <c r="E1113" s="7" t="str">
        <f>VLOOKUP(A1113,Sheet2!A:B,2,0)</f>
        <v>ND-300E3001008K</v>
      </c>
    </row>
    <row r="1114" spans="1:5">
      <c r="A1114" s="1" t="s">
        <v>129</v>
      </c>
      <c r="B1114" s="5">
        <v>19566.62</v>
      </c>
      <c r="C1114" s="6" t="s">
        <v>500</v>
      </c>
      <c r="E1114" s="7" t="str">
        <f>VLOOKUP(A1114,Sheet2!A:B,2,0)</f>
        <v>ND-300E3001008K</v>
      </c>
    </row>
    <row r="1115" spans="1:5">
      <c r="A1115" s="1" t="s">
        <v>129</v>
      </c>
      <c r="B1115" s="5">
        <v>18046.05</v>
      </c>
      <c r="C1115" s="6" t="s">
        <v>500</v>
      </c>
      <c r="E1115" s="7" t="str">
        <f>VLOOKUP(A1115,Sheet2!A:B,2,0)</f>
        <v>ND-300E3001008K</v>
      </c>
    </row>
    <row r="1116" spans="1:5">
      <c r="A1116" s="1" t="s">
        <v>129</v>
      </c>
      <c r="B1116" s="5">
        <v>20647.62</v>
      </c>
      <c r="C1116" s="6" t="s">
        <v>500</v>
      </c>
      <c r="E1116" s="7" t="str">
        <f>VLOOKUP(A1116,Sheet2!A:B,2,0)</f>
        <v>ND-300E3001008K</v>
      </c>
    </row>
    <row r="1117" spans="1:5">
      <c r="A1117" s="1" t="s">
        <v>129</v>
      </c>
      <c r="B1117" s="5">
        <v>19861.580000000002</v>
      </c>
      <c r="C1117" s="6" t="s">
        <v>500</v>
      </c>
      <c r="E1117" s="7" t="str">
        <f>VLOOKUP(A1117,Sheet2!A:B,2,0)</f>
        <v>ND-300E3001008K</v>
      </c>
    </row>
    <row r="1118" spans="1:5">
      <c r="A1118" s="1" t="s">
        <v>129</v>
      </c>
      <c r="B1118" s="5">
        <v>20271.7</v>
      </c>
      <c r="C1118" s="6" t="s">
        <v>500</v>
      </c>
      <c r="E1118" s="7" t="str">
        <f>VLOOKUP(A1118,Sheet2!A:B,2,0)</f>
        <v>ND-300E3001008K</v>
      </c>
    </row>
    <row r="1119" spans="1:5">
      <c r="A1119" s="1" t="s">
        <v>129</v>
      </c>
      <c r="B1119" s="5">
        <v>20134.62</v>
      </c>
      <c r="C1119" s="6" t="s">
        <v>500</v>
      </c>
      <c r="E1119" s="7" t="str">
        <f>VLOOKUP(A1119,Sheet2!A:B,2,0)</f>
        <v>ND-300E3001008K</v>
      </c>
    </row>
    <row r="1120" spans="1:5">
      <c r="A1120" s="1" t="s">
        <v>129</v>
      </c>
      <c r="B1120" s="5">
        <v>19405.080000000002</v>
      </c>
      <c r="C1120" s="6" t="s">
        <v>500</v>
      </c>
      <c r="E1120" s="7" t="str">
        <f>VLOOKUP(A1120,Sheet2!A:B,2,0)</f>
        <v>ND-300E3001008K</v>
      </c>
    </row>
    <row r="1121" spans="1:5">
      <c r="A1121" s="1" t="s">
        <v>129</v>
      </c>
      <c r="B1121" s="5">
        <v>18483.72</v>
      </c>
      <c r="C1121" s="6" t="s">
        <v>500</v>
      </c>
      <c r="E1121" s="7" t="str">
        <f>VLOOKUP(A1121,Sheet2!A:B,2,0)</f>
        <v>ND-300E3001008K</v>
      </c>
    </row>
    <row r="1122" spans="1:5">
      <c r="A1122" s="1" t="s">
        <v>129</v>
      </c>
      <c r="B1122" s="5">
        <v>19318.57</v>
      </c>
      <c r="C1122" s="6" t="s">
        <v>500</v>
      </c>
      <c r="E1122" s="7" t="str">
        <f>VLOOKUP(A1122,Sheet2!A:B,2,0)</f>
        <v>ND-300E3001008K</v>
      </c>
    </row>
    <row r="1123" spans="1:5">
      <c r="A1123" s="1" t="s">
        <v>129</v>
      </c>
      <c r="B1123" s="5">
        <v>18350.45</v>
      </c>
      <c r="C1123" s="6" t="s">
        <v>500</v>
      </c>
      <c r="E1123" s="7" t="str">
        <f>VLOOKUP(A1123,Sheet2!A:B,2,0)</f>
        <v>ND-300E3001008K</v>
      </c>
    </row>
    <row r="1124" spans="1:5">
      <c r="A1124" s="1" t="s">
        <v>129</v>
      </c>
      <c r="B1124" s="5">
        <v>16541.25</v>
      </c>
      <c r="C1124" s="6" t="s">
        <v>500</v>
      </c>
      <c r="E1124" s="7" t="str">
        <f>VLOOKUP(A1124,Sheet2!A:B,2,0)</f>
        <v>ND-300E3001008K</v>
      </c>
    </row>
    <row r="1125" spans="1:5">
      <c r="A1125" s="1" t="s">
        <v>129</v>
      </c>
      <c r="B1125" s="5">
        <v>19490.59</v>
      </c>
      <c r="C1125" s="6" t="s">
        <v>500</v>
      </c>
      <c r="E1125" s="7" t="str">
        <f>VLOOKUP(A1125,Sheet2!A:B,2,0)</f>
        <v>ND-300E3001008K</v>
      </c>
    </row>
    <row r="1126" spans="1:5">
      <c r="A1126" s="1" t="s">
        <v>129</v>
      </c>
      <c r="B1126" s="5">
        <v>19695.439999999999</v>
      </c>
      <c r="C1126" s="6" t="s">
        <v>500</v>
      </c>
      <c r="E1126" s="7" t="str">
        <f>VLOOKUP(A1126,Sheet2!A:B,2,0)</f>
        <v>ND-300E3001008K</v>
      </c>
    </row>
    <row r="1127" spans="1:5">
      <c r="A1127" s="1" t="s">
        <v>129</v>
      </c>
      <c r="B1127" s="5">
        <v>19979.560000000001</v>
      </c>
      <c r="C1127" s="6" t="s">
        <v>500</v>
      </c>
      <c r="E1127" s="7" t="str">
        <f>VLOOKUP(A1127,Sheet2!A:B,2,0)</f>
        <v>ND-300E3001008K</v>
      </c>
    </row>
    <row r="1128" spans="1:5">
      <c r="A1128" s="1" t="s">
        <v>129</v>
      </c>
      <c r="B1128" s="5">
        <v>19731.29</v>
      </c>
      <c r="C1128" s="6" t="s">
        <v>500</v>
      </c>
      <c r="E1128" s="7" t="str">
        <f>VLOOKUP(A1128,Sheet2!A:B,2,0)</f>
        <v>ND-300E3001008K</v>
      </c>
    </row>
    <row r="1129" spans="1:5">
      <c r="A1129" s="1" t="s">
        <v>129</v>
      </c>
      <c r="B1129" s="5">
        <v>19811.25</v>
      </c>
      <c r="C1129" s="6" t="s">
        <v>500</v>
      </c>
      <c r="E1129" s="7" t="str">
        <f>VLOOKUP(A1129,Sheet2!A:B,2,0)</f>
        <v>ND-300E3001008K</v>
      </c>
    </row>
    <row r="1130" spans="1:5">
      <c r="A1130" s="1" t="s">
        <v>129</v>
      </c>
      <c r="B1130" s="5">
        <v>21040</v>
      </c>
      <c r="C1130" s="6" t="s">
        <v>500</v>
      </c>
      <c r="E1130" s="7" t="str">
        <f>VLOOKUP(A1130,Sheet2!A:B,2,0)</f>
        <v>ND-300E3001008K</v>
      </c>
    </row>
    <row r="1131" spans="1:5">
      <c r="A1131" s="1" t="s">
        <v>129</v>
      </c>
      <c r="B1131" s="5">
        <v>19420.22</v>
      </c>
      <c r="C1131" s="6" t="s">
        <v>500</v>
      </c>
      <c r="E1131" s="7" t="str">
        <f>VLOOKUP(A1131,Sheet2!A:B,2,0)</f>
        <v>ND-300E3001008K</v>
      </c>
    </row>
    <row r="1132" spans="1:5">
      <c r="A1132" s="1" t="s">
        <v>129</v>
      </c>
      <c r="B1132" s="5">
        <v>19690.150000000001</v>
      </c>
      <c r="C1132" s="6" t="s">
        <v>500</v>
      </c>
      <c r="E1132" s="7" t="str">
        <f>VLOOKUP(A1132,Sheet2!A:B,2,0)</f>
        <v>ND-300E3001008K</v>
      </c>
    </row>
    <row r="1133" spans="1:5">
      <c r="A1133" s="1" t="s">
        <v>129</v>
      </c>
      <c r="B1133" s="5">
        <v>19506</v>
      </c>
      <c r="C1133" s="6" t="s">
        <v>500</v>
      </c>
      <c r="E1133" s="7" t="str">
        <f>VLOOKUP(A1133,Sheet2!A:B,2,0)</f>
        <v>ND-300E3001008K</v>
      </c>
    </row>
    <row r="1134" spans="1:5">
      <c r="A1134" s="1" t="s">
        <v>129</v>
      </c>
      <c r="B1134" s="5">
        <v>19753.02</v>
      </c>
      <c r="C1134" s="6" t="s">
        <v>500</v>
      </c>
      <c r="E1134" s="7" t="str">
        <f>VLOOKUP(A1134,Sheet2!A:B,2,0)</f>
        <v>ND-300E3001008K</v>
      </c>
    </row>
    <row r="1135" spans="1:5">
      <c r="A1135" s="1" t="s">
        <v>129</v>
      </c>
      <c r="B1135" s="5">
        <v>18541.599999999999</v>
      </c>
      <c r="C1135" s="6" t="s">
        <v>500</v>
      </c>
      <c r="E1135" s="7" t="str">
        <f>VLOOKUP(A1135,Sheet2!A:B,2,0)</f>
        <v>ND-300E3001008K</v>
      </c>
    </row>
    <row r="1136" spans="1:5">
      <c r="A1136" s="1" t="s">
        <v>129</v>
      </c>
      <c r="B1136" s="5">
        <v>19323.72</v>
      </c>
      <c r="C1136" s="6" t="s">
        <v>500</v>
      </c>
      <c r="E1136" s="7" t="str">
        <f>VLOOKUP(A1136,Sheet2!A:B,2,0)</f>
        <v>ND-300E3001008K</v>
      </c>
    </row>
    <row r="1137" spans="1:5">
      <c r="A1137" s="1" t="s">
        <v>129</v>
      </c>
      <c r="B1137" s="5">
        <v>18455.54</v>
      </c>
      <c r="C1137" s="6" t="s">
        <v>500</v>
      </c>
      <c r="E1137" s="7" t="str">
        <f>VLOOKUP(A1137,Sheet2!A:B,2,0)</f>
        <v>ND-300E3001008K</v>
      </c>
    </row>
    <row r="1138" spans="1:5">
      <c r="A1138" s="1" t="s">
        <v>129</v>
      </c>
      <c r="B1138" s="5">
        <v>18864.46</v>
      </c>
      <c r="C1138" s="6" t="s">
        <v>500</v>
      </c>
      <c r="E1138" s="7" t="str">
        <f>VLOOKUP(A1138,Sheet2!A:B,2,0)</f>
        <v>ND-300E3001008K</v>
      </c>
    </row>
    <row r="1139" spans="1:5">
      <c r="A1139" s="1" t="s">
        <v>129</v>
      </c>
      <c r="B1139" s="5">
        <v>17087.41</v>
      </c>
      <c r="C1139" s="6" t="s">
        <v>500</v>
      </c>
      <c r="E1139" s="7" t="str">
        <f>VLOOKUP(A1139,Sheet2!A:B,2,0)</f>
        <v>ND-300E3001008K</v>
      </c>
    </row>
    <row r="1140" spans="1:5">
      <c r="A1140" s="1" t="s">
        <v>129</v>
      </c>
      <c r="B1140" s="5">
        <v>17241.88</v>
      </c>
      <c r="C1140" s="6" t="s">
        <v>500</v>
      </c>
      <c r="E1140" s="7" t="str">
        <f>VLOOKUP(A1140,Sheet2!A:B,2,0)</f>
        <v>ND-300E3001008K</v>
      </c>
    </row>
    <row r="1141" spans="1:5">
      <c r="A1141" s="1" t="s">
        <v>129</v>
      </c>
      <c r="B1141" s="5">
        <v>18851.39</v>
      </c>
      <c r="C1141" s="6" t="s">
        <v>500</v>
      </c>
      <c r="E1141" s="7" t="str">
        <f>VLOOKUP(A1141,Sheet2!A:B,2,0)</f>
        <v>ND-300E3001008K</v>
      </c>
    </row>
    <row r="1142" spans="1:5">
      <c r="A1142" s="1" t="s">
        <v>129</v>
      </c>
      <c r="B1142" s="5">
        <v>18768.12</v>
      </c>
      <c r="C1142" s="6" t="s">
        <v>500</v>
      </c>
      <c r="E1142" s="7" t="str">
        <f>VLOOKUP(A1142,Sheet2!A:B,2,0)</f>
        <v>ND-300E3001008K</v>
      </c>
    </row>
    <row r="1143" spans="1:5">
      <c r="A1143" s="1" t="s">
        <v>129</v>
      </c>
      <c r="B1143" s="5">
        <v>19022.650000000001</v>
      </c>
      <c r="C1143" s="6" t="s">
        <v>500</v>
      </c>
      <c r="E1143" s="7" t="str">
        <f>VLOOKUP(A1143,Sheet2!A:B,2,0)</f>
        <v>ND-300E3001008K</v>
      </c>
    </row>
    <row r="1144" spans="1:5">
      <c r="A1144" s="1" t="s">
        <v>129</v>
      </c>
      <c r="B1144" s="5">
        <v>18643.8</v>
      </c>
      <c r="C1144" s="6" t="s">
        <v>500</v>
      </c>
      <c r="E1144" s="7" t="str">
        <f>VLOOKUP(A1144,Sheet2!A:B,2,0)</f>
        <v>ND-300E3001008K</v>
      </c>
    </row>
    <row r="1145" spans="1:5">
      <c r="A1145" s="1" t="s">
        <v>129</v>
      </c>
      <c r="B1145" s="5">
        <v>18617.28</v>
      </c>
      <c r="C1145" s="6" t="s">
        <v>500</v>
      </c>
      <c r="E1145" s="7" t="str">
        <f>VLOOKUP(A1145,Sheet2!A:B,2,0)</f>
        <v>ND-300E3001008K</v>
      </c>
    </row>
    <row r="1146" spans="1:5">
      <c r="A1146" s="1" t="s">
        <v>129</v>
      </c>
      <c r="B1146" s="5">
        <v>18908.2</v>
      </c>
      <c r="C1146" s="6" t="s">
        <v>500</v>
      </c>
      <c r="E1146" s="7" t="str">
        <f>VLOOKUP(A1146,Sheet2!A:B,2,0)</f>
        <v>ND-300E3001008K</v>
      </c>
    </row>
    <row r="1147" spans="1:5">
      <c r="A1147" s="1" t="s">
        <v>129</v>
      </c>
      <c r="B1147" s="5">
        <v>18286.849999999999</v>
      </c>
      <c r="C1147" s="6" t="s">
        <v>500</v>
      </c>
      <c r="E1147" s="7" t="str">
        <f>VLOOKUP(A1147,Sheet2!A:B,2,0)</f>
        <v>ND-300E3001008K</v>
      </c>
    </row>
    <row r="1148" spans="1:5">
      <c r="A1148" s="1" t="s">
        <v>129</v>
      </c>
      <c r="B1148" s="5">
        <v>17502.759999999998</v>
      </c>
      <c r="C1148" s="6" t="s">
        <v>500</v>
      </c>
      <c r="E1148" s="7" t="str">
        <f>VLOOKUP(A1148,Sheet2!A:B,2,0)</f>
        <v>ND-300E3001008K</v>
      </c>
    </row>
    <row r="1149" spans="1:5">
      <c r="A1149" s="1" t="s">
        <v>129</v>
      </c>
      <c r="B1149" s="5">
        <v>19015.3</v>
      </c>
      <c r="C1149" s="6" t="s">
        <v>500</v>
      </c>
      <c r="E1149" s="7" t="str">
        <f>VLOOKUP(A1149,Sheet2!A:B,2,0)</f>
        <v>ND-300E3001008K</v>
      </c>
    </row>
    <row r="1150" spans="1:5">
      <c r="A1150" s="1" t="s">
        <v>129</v>
      </c>
      <c r="B1150" s="5">
        <v>18750.7</v>
      </c>
      <c r="C1150" s="6" t="s">
        <v>500</v>
      </c>
      <c r="E1150" s="7" t="str">
        <f>VLOOKUP(A1150,Sheet2!A:B,2,0)</f>
        <v>ND-300E3001008K</v>
      </c>
    </row>
    <row r="1151" spans="1:5">
      <c r="A1151" s="1" t="s">
        <v>129</v>
      </c>
      <c r="B1151" s="5">
        <v>12636.43</v>
      </c>
      <c r="C1151" s="6" t="s">
        <v>500</v>
      </c>
      <c r="E1151" s="7" t="str">
        <f>VLOOKUP(A1151,Sheet2!A:B,2,0)</f>
        <v>ND-300E3001008K</v>
      </c>
    </row>
    <row r="1152" spans="1:5">
      <c r="A1152" s="1" t="s">
        <v>129</v>
      </c>
      <c r="B1152" s="5">
        <v>18909.32</v>
      </c>
      <c r="C1152" s="6" t="s">
        <v>500</v>
      </c>
      <c r="E1152" s="7" t="str">
        <f>VLOOKUP(A1152,Sheet2!A:B,2,0)</f>
        <v>ND-300E3001008K</v>
      </c>
    </row>
    <row r="1153" spans="1:5">
      <c r="A1153" s="1" t="s">
        <v>129</v>
      </c>
      <c r="B1153" s="5">
        <v>12375.03</v>
      </c>
      <c r="C1153" s="6" t="s">
        <v>500</v>
      </c>
      <c r="E1153" s="7" t="str">
        <f>VLOOKUP(A1153,Sheet2!A:B,2,0)</f>
        <v>ND-300E3001008K</v>
      </c>
    </row>
    <row r="1154" spans="1:5">
      <c r="A1154" s="1" t="s">
        <v>129</v>
      </c>
      <c r="B1154" s="5">
        <v>18947.05</v>
      </c>
      <c r="C1154" s="6" t="s">
        <v>500</v>
      </c>
      <c r="E1154" s="7" t="str">
        <f>VLOOKUP(A1154,Sheet2!A:B,2,0)</f>
        <v>ND-300E3001008K</v>
      </c>
    </row>
    <row r="1155" spans="1:5">
      <c r="A1155" s="1" t="s">
        <v>129</v>
      </c>
      <c r="B1155" s="5">
        <v>19004.39</v>
      </c>
      <c r="C1155" s="6" t="s">
        <v>500</v>
      </c>
      <c r="E1155" s="7" t="str">
        <f>VLOOKUP(A1155,Sheet2!A:B,2,0)</f>
        <v>ND-300E3001008K</v>
      </c>
    </row>
    <row r="1156" spans="1:5">
      <c r="A1156" s="1" t="s">
        <v>129</v>
      </c>
      <c r="B1156" s="5">
        <v>16477.13</v>
      </c>
      <c r="C1156" s="6" t="s">
        <v>500</v>
      </c>
      <c r="E1156" s="7" t="str">
        <f>VLOOKUP(A1156,Sheet2!A:B,2,0)</f>
        <v>ND-300E3001008K</v>
      </c>
    </row>
    <row r="1157" spans="1:5">
      <c r="A1157" s="1" t="s">
        <v>129</v>
      </c>
      <c r="B1157" s="5">
        <v>16129.58</v>
      </c>
      <c r="C1157" s="6" t="s">
        <v>500</v>
      </c>
      <c r="E1157" s="7" t="str">
        <f>VLOOKUP(A1157,Sheet2!A:B,2,0)</f>
        <v>ND-300E3001008K</v>
      </c>
    </row>
    <row r="1158" spans="1:5">
      <c r="A1158" s="1" t="s">
        <v>129</v>
      </c>
      <c r="B1158" s="5">
        <v>16807.29</v>
      </c>
      <c r="C1158" s="6" t="s">
        <v>500</v>
      </c>
      <c r="E1158" s="7" t="str">
        <f>VLOOKUP(A1158,Sheet2!A:B,2,0)</f>
        <v>ND-300E3001008K</v>
      </c>
    </row>
    <row r="1159" spans="1:5">
      <c r="A1159" s="1" t="s">
        <v>129</v>
      </c>
      <c r="B1159" s="5">
        <v>19981.77</v>
      </c>
      <c r="C1159" s="6" t="s">
        <v>500</v>
      </c>
      <c r="E1159" s="7" t="str">
        <f>VLOOKUP(A1159,Sheet2!A:B,2,0)</f>
        <v>ND-300E3001008K</v>
      </c>
    </row>
    <row r="1160" spans="1:5">
      <c r="A1160" s="1" t="s">
        <v>129</v>
      </c>
      <c r="B1160" s="5">
        <v>20186.25</v>
      </c>
      <c r="C1160" s="6" t="s">
        <v>500</v>
      </c>
      <c r="E1160" s="7" t="str">
        <f>VLOOKUP(A1160,Sheet2!A:B,2,0)</f>
        <v>ND-300E3001008K</v>
      </c>
    </row>
    <row r="1161" spans="1:5">
      <c r="A1161" s="1" t="s">
        <v>129</v>
      </c>
      <c r="B1161" s="5">
        <v>20116.46</v>
      </c>
      <c r="C1161" s="6" t="s">
        <v>500</v>
      </c>
      <c r="E1161" s="7" t="str">
        <f>VLOOKUP(A1161,Sheet2!A:B,2,0)</f>
        <v>ND-300E3001008K</v>
      </c>
    </row>
    <row r="1162" spans="1:5">
      <c r="A1162" s="1" t="s">
        <v>129</v>
      </c>
      <c r="B1162" s="5">
        <v>19716.3</v>
      </c>
      <c r="C1162" s="6" t="s">
        <v>500</v>
      </c>
      <c r="E1162" s="7" t="str">
        <f>VLOOKUP(A1162,Sheet2!A:B,2,0)</f>
        <v>ND-300E3001008K</v>
      </c>
    </row>
    <row r="1163" spans="1:5">
      <c r="A1163" s="1" t="s">
        <v>129</v>
      </c>
      <c r="B1163" s="5">
        <v>20275.900000000001</v>
      </c>
      <c r="C1163" s="6" t="s">
        <v>500</v>
      </c>
      <c r="E1163" s="7" t="str">
        <f>VLOOKUP(A1163,Sheet2!A:B,2,0)</f>
        <v>ND-300E3001008K</v>
      </c>
    </row>
    <row r="1164" spans="1:5">
      <c r="A1164" s="1" t="s">
        <v>129</v>
      </c>
      <c r="B1164" s="5">
        <v>15867.79</v>
      </c>
      <c r="C1164" s="6" t="s">
        <v>500</v>
      </c>
      <c r="E1164" s="7" t="str">
        <f>VLOOKUP(A1164,Sheet2!A:B,2,0)</f>
        <v>ND-300E3001008K</v>
      </c>
    </row>
    <row r="1165" spans="1:5">
      <c r="A1165" s="1" t="s">
        <v>129</v>
      </c>
      <c r="B1165" s="5">
        <v>18403.02</v>
      </c>
      <c r="C1165" s="6" t="s">
        <v>500</v>
      </c>
      <c r="E1165" s="7" t="str">
        <f>VLOOKUP(A1165,Sheet2!A:B,2,0)</f>
        <v>ND-300E3001008K</v>
      </c>
    </row>
    <row r="1166" spans="1:5">
      <c r="A1166" s="1" t="s">
        <v>130</v>
      </c>
      <c r="B1166" s="5">
        <v>18447.27</v>
      </c>
      <c r="C1166" s="6" t="s">
        <v>500</v>
      </c>
      <c r="E1166" s="7" t="e">
        <f>VLOOKUP(A1166,Sheet2!A:B,2,0)</f>
        <v>#N/A</v>
      </c>
    </row>
    <row r="1167" spans="1:5">
      <c r="A1167" s="1" t="s">
        <v>130</v>
      </c>
      <c r="B1167" s="5">
        <v>19105.099999999999</v>
      </c>
      <c r="C1167" s="6" t="s">
        <v>500</v>
      </c>
      <c r="E1167" s="7" t="e">
        <f>VLOOKUP(A1167,Sheet2!A:B,2,0)</f>
        <v>#N/A</v>
      </c>
    </row>
    <row r="1168" spans="1:5">
      <c r="A1168" s="1" t="s">
        <v>131</v>
      </c>
      <c r="B1168" s="5">
        <v>18480.48</v>
      </c>
      <c r="C1168" s="6" t="s">
        <v>500</v>
      </c>
      <c r="E1168" s="7" t="str">
        <f>VLOOKUP(A1168,Sheet2!A:B,2,0)</f>
        <v>ND-300E3001008K</v>
      </c>
    </row>
    <row r="1169" spans="1:5">
      <c r="A1169" s="1" t="s">
        <v>131</v>
      </c>
      <c r="B1169" s="5">
        <v>18595.599999999999</v>
      </c>
      <c r="C1169" s="6" t="s">
        <v>500</v>
      </c>
      <c r="E1169" s="7" t="str">
        <f>VLOOKUP(A1169,Sheet2!A:B,2,0)</f>
        <v>ND-300E3001008K</v>
      </c>
    </row>
    <row r="1170" spans="1:5">
      <c r="A1170" s="1" t="s">
        <v>131</v>
      </c>
      <c r="B1170" s="5">
        <v>18242.16</v>
      </c>
      <c r="C1170" s="6" t="s">
        <v>500</v>
      </c>
      <c r="E1170" s="7" t="str">
        <f>VLOOKUP(A1170,Sheet2!A:B,2,0)</f>
        <v>ND-300E3001008K</v>
      </c>
    </row>
    <row r="1171" spans="1:5">
      <c r="A1171" s="1" t="s">
        <v>132</v>
      </c>
      <c r="B1171" s="5">
        <v>17540</v>
      </c>
      <c r="C1171" s="6" t="s">
        <v>500</v>
      </c>
      <c r="E1171" s="7" t="str">
        <f>VLOOKUP(A1171,Sheet2!A:B,2,0)</f>
        <v>ND-300E300X008U</v>
      </c>
    </row>
    <row r="1172" spans="1:5">
      <c r="A1172" s="1" t="s">
        <v>132</v>
      </c>
      <c r="B1172" s="5">
        <v>14836.55</v>
      </c>
      <c r="C1172" s="6" t="s">
        <v>500</v>
      </c>
      <c r="E1172" s="7" t="str">
        <f>VLOOKUP(A1172,Sheet2!A:B,2,0)</f>
        <v>ND-300E300X008U</v>
      </c>
    </row>
    <row r="1173" spans="1:5">
      <c r="A1173" s="1" t="s">
        <v>132</v>
      </c>
      <c r="B1173" s="5">
        <v>18469.400000000001</v>
      </c>
      <c r="C1173" s="6" t="s">
        <v>500</v>
      </c>
      <c r="E1173" s="7" t="str">
        <f>VLOOKUP(A1173,Sheet2!A:B,2,0)</f>
        <v>ND-300E300X008U</v>
      </c>
    </row>
    <row r="1174" spans="1:5">
      <c r="A1174" s="1" t="s">
        <v>133</v>
      </c>
      <c r="B1174" s="5">
        <v>11482.5</v>
      </c>
      <c r="C1174" s="6" t="s">
        <v>500</v>
      </c>
      <c r="E1174" s="7" t="str">
        <f>VLOOKUP(A1174,Sheet2!A:B,2,0)</f>
        <v>NQ-500E5001024K</v>
      </c>
    </row>
    <row r="1175" spans="1:5">
      <c r="A1175" s="1" t="s">
        <v>133</v>
      </c>
      <c r="B1175" s="5">
        <v>19028.57</v>
      </c>
      <c r="C1175" s="6" t="s">
        <v>500</v>
      </c>
      <c r="E1175" s="7" t="str">
        <f>VLOOKUP(A1175,Sheet2!A:B,2,0)</f>
        <v>NQ-500E5001024K</v>
      </c>
    </row>
    <row r="1176" spans="1:5">
      <c r="A1176" s="1" t="s">
        <v>134</v>
      </c>
      <c r="B1176" s="5">
        <v>15285</v>
      </c>
      <c r="C1176" s="6" t="s">
        <v>500</v>
      </c>
      <c r="E1176" s="7" t="e">
        <f>VLOOKUP(A1176,Sheet2!A:B,2,0)</f>
        <v>#N/A</v>
      </c>
    </row>
    <row r="1177" spans="1:5">
      <c r="A1177" s="1" t="s">
        <v>135</v>
      </c>
      <c r="B1177" s="5">
        <v>18440.52</v>
      </c>
      <c r="C1177" s="6" t="s">
        <v>500</v>
      </c>
      <c r="E1177" s="7" t="str">
        <f>VLOOKUP(A1177,Sheet2!A:B,2,0)</f>
        <v>TQ-300E300B020K</v>
      </c>
    </row>
    <row r="1178" spans="1:5">
      <c r="A1178" s="1" t="s">
        <v>136</v>
      </c>
      <c r="B1178" s="5">
        <v>18607.419999999998</v>
      </c>
      <c r="C1178" s="6" t="s">
        <v>500</v>
      </c>
      <c r="E1178" s="7" t="str">
        <f>VLOOKUP(A1178,Sheet2!A:B,2,0)</f>
        <v>TQ-300E300B020K</v>
      </c>
    </row>
    <row r="1179" spans="1:5">
      <c r="A1179" s="1" t="s">
        <v>136</v>
      </c>
      <c r="B1179" s="5">
        <v>19233.330000000002</v>
      </c>
      <c r="C1179" s="6" t="s">
        <v>500</v>
      </c>
      <c r="E1179" s="7" t="str">
        <f>VLOOKUP(A1179,Sheet2!A:B,2,0)</f>
        <v>TQ-300E300B020K</v>
      </c>
    </row>
    <row r="1180" spans="1:5">
      <c r="A1180" s="1" t="s">
        <v>137</v>
      </c>
      <c r="B1180" s="5">
        <v>17736.43</v>
      </c>
      <c r="C1180" s="6" t="s">
        <v>500</v>
      </c>
      <c r="E1180" s="7" t="str">
        <f>VLOOKUP(A1180,Sheet2!A:B,2,0)</f>
        <v>TQ-300E300B020K</v>
      </c>
    </row>
    <row r="1181" spans="1:5">
      <c r="A1181" s="1" t="s">
        <v>138</v>
      </c>
      <c r="B1181" s="5">
        <v>19553.63</v>
      </c>
      <c r="C1181" s="6" t="s">
        <v>500</v>
      </c>
      <c r="E1181" s="7" t="e">
        <f>VLOOKUP(A1181,Sheet2!A:B,2,0)</f>
        <v>#N/A</v>
      </c>
    </row>
    <row r="1182" spans="1:5">
      <c r="A1182" s="1" t="s">
        <v>138</v>
      </c>
      <c r="B1182" s="5">
        <v>19827.27</v>
      </c>
      <c r="C1182" s="6" t="s">
        <v>500</v>
      </c>
      <c r="E1182" s="7" t="e">
        <f>VLOOKUP(A1182,Sheet2!A:B,2,0)</f>
        <v>#N/A</v>
      </c>
    </row>
    <row r="1183" spans="1:5">
      <c r="A1183" s="1" t="s">
        <v>139</v>
      </c>
      <c r="B1183" s="5">
        <v>19663.259999999998</v>
      </c>
      <c r="C1183" s="6" t="s">
        <v>500</v>
      </c>
      <c r="E1183" s="7" t="str">
        <f>VLOOKUP(A1183,Sheet2!A:B,2,0)</f>
        <v>TQC300E300B020K</v>
      </c>
    </row>
    <row r="1184" spans="1:5">
      <c r="A1184" s="1" t="s">
        <v>140</v>
      </c>
      <c r="B1184" s="5">
        <v>18426.580000000002</v>
      </c>
      <c r="C1184" s="6" t="s">
        <v>500</v>
      </c>
      <c r="E1184" s="7" t="e">
        <f>VLOOKUP(A1184,Sheet2!A:B,2,0)</f>
        <v>#N/A</v>
      </c>
    </row>
    <row r="1185" spans="1:5">
      <c r="A1185" s="1" t="s">
        <v>140</v>
      </c>
      <c r="B1185" s="5">
        <v>15339.13</v>
      </c>
      <c r="C1185" s="6" t="s">
        <v>500</v>
      </c>
      <c r="E1185" s="7" t="e">
        <f>VLOOKUP(A1185,Sheet2!A:B,2,0)</f>
        <v>#N/A</v>
      </c>
    </row>
    <row r="1186" spans="1:5">
      <c r="A1186" s="1" t="s">
        <v>140</v>
      </c>
      <c r="B1186" s="5">
        <v>18926.04</v>
      </c>
      <c r="C1186" s="6" t="s">
        <v>500</v>
      </c>
      <c r="E1186" s="7" t="e">
        <f>VLOOKUP(A1186,Sheet2!A:B,2,0)</f>
        <v>#N/A</v>
      </c>
    </row>
    <row r="1187" spans="1:5">
      <c r="A1187" s="1" t="s">
        <v>141</v>
      </c>
      <c r="B1187" s="5">
        <v>18801.87</v>
      </c>
      <c r="C1187" s="6" t="s">
        <v>500</v>
      </c>
      <c r="E1187" s="7" t="str">
        <f>VLOOKUP(A1187,Sheet2!A:B,2,0)</f>
        <v>ND-300E300B010D</v>
      </c>
    </row>
    <row r="1188" spans="1:5">
      <c r="A1188" s="1" t="s">
        <v>142</v>
      </c>
      <c r="B1188" s="5">
        <v>15795.79</v>
      </c>
      <c r="C1188" s="6" t="s">
        <v>500</v>
      </c>
      <c r="E1188" s="7" t="e">
        <f>VLOOKUP(A1188,Sheet2!A:B,2,0)</f>
        <v>#N/A</v>
      </c>
    </row>
    <row r="1189" spans="1:5">
      <c r="A1189" s="1" t="s">
        <v>143</v>
      </c>
      <c r="B1189" s="5">
        <v>8488.01</v>
      </c>
      <c r="C1189" s="6" t="s">
        <v>500</v>
      </c>
      <c r="E1189" s="7" t="str">
        <f>VLOOKUP(A1189,Sheet2!A:B,2,0)</f>
        <v>ND-300E300B010F</v>
      </c>
    </row>
    <row r="1190" spans="1:5">
      <c r="A1190" s="1" t="s">
        <v>143</v>
      </c>
      <c r="B1190" s="5">
        <v>19028.71</v>
      </c>
      <c r="C1190" s="6" t="s">
        <v>500</v>
      </c>
      <c r="E1190" s="7" t="str">
        <f>VLOOKUP(A1190,Sheet2!A:B,2,0)</f>
        <v>ND-300E300B010F</v>
      </c>
    </row>
    <row r="1191" spans="1:5">
      <c r="A1191" s="1" t="s">
        <v>143</v>
      </c>
      <c r="B1191" s="5">
        <v>18462.66</v>
      </c>
      <c r="C1191" s="6" t="s">
        <v>500</v>
      </c>
      <c r="E1191" s="7" t="str">
        <f>VLOOKUP(A1191,Sheet2!A:B,2,0)</f>
        <v>ND-300E300B010F</v>
      </c>
    </row>
    <row r="1192" spans="1:5">
      <c r="A1192" s="1" t="s">
        <v>144</v>
      </c>
      <c r="B1192" s="5">
        <v>19027.060000000001</v>
      </c>
      <c r="C1192" s="6" t="s">
        <v>500</v>
      </c>
      <c r="E1192" s="7" t="str">
        <f>VLOOKUP(A1192,Sheet2!A:B,2,0)</f>
        <v>UQ-500E500B032D</v>
      </c>
    </row>
    <row r="1193" spans="1:5">
      <c r="A1193" s="1" t="s">
        <v>144</v>
      </c>
      <c r="B1193" s="5">
        <v>16525.330000000002</v>
      </c>
      <c r="C1193" s="6" t="s">
        <v>500</v>
      </c>
      <c r="E1193" s="7" t="str">
        <f>VLOOKUP(A1193,Sheet2!A:B,2,0)</f>
        <v>UQ-500E500B032D</v>
      </c>
    </row>
    <row r="1194" spans="1:5">
      <c r="A1194" s="1" t="s">
        <v>144</v>
      </c>
      <c r="B1194" s="5">
        <v>19597.21</v>
      </c>
      <c r="C1194" s="6" t="s">
        <v>500</v>
      </c>
      <c r="E1194" s="7" t="str">
        <f>VLOOKUP(A1194,Sheet2!A:B,2,0)</f>
        <v>UQ-500E500B032D</v>
      </c>
    </row>
    <row r="1195" spans="1:5">
      <c r="A1195" s="1" t="s">
        <v>144</v>
      </c>
      <c r="B1195" s="5">
        <v>17436.669999999998</v>
      </c>
      <c r="C1195" s="6" t="s">
        <v>500</v>
      </c>
      <c r="E1195" s="7" t="str">
        <f>VLOOKUP(A1195,Sheet2!A:B,2,0)</f>
        <v>UQ-500E500B032D</v>
      </c>
    </row>
    <row r="1196" spans="1:5">
      <c r="A1196" s="1" t="s">
        <v>144</v>
      </c>
      <c r="B1196" s="5">
        <v>21188.28</v>
      </c>
      <c r="C1196" s="6" t="s">
        <v>500</v>
      </c>
      <c r="E1196" s="7" t="str">
        <f>VLOOKUP(A1196,Sheet2!A:B,2,0)</f>
        <v>UQ-500E500B032D</v>
      </c>
    </row>
    <row r="1197" spans="1:5">
      <c r="A1197" s="1" t="s">
        <v>144</v>
      </c>
      <c r="B1197" s="5">
        <v>19100</v>
      </c>
      <c r="C1197" s="6" t="s">
        <v>500</v>
      </c>
      <c r="E1197" s="7" t="str">
        <f>VLOOKUP(A1197,Sheet2!A:B,2,0)</f>
        <v>UQ-500E500B032D</v>
      </c>
    </row>
    <row r="1198" spans="1:5">
      <c r="A1198" s="1" t="s">
        <v>144</v>
      </c>
      <c r="B1198" s="5">
        <v>17358</v>
      </c>
      <c r="C1198" s="6" t="s">
        <v>500</v>
      </c>
      <c r="E1198" s="7" t="str">
        <f>VLOOKUP(A1198,Sheet2!A:B,2,0)</f>
        <v>UQ-500E500B032D</v>
      </c>
    </row>
    <row r="1199" spans="1:5">
      <c r="A1199" s="1" t="s">
        <v>145</v>
      </c>
      <c r="B1199" s="5">
        <v>18080.38</v>
      </c>
      <c r="C1199" s="6" t="s">
        <v>500</v>
      </c>
      <c r="E1199" s="7" t="e">
        <f>VLOOKUP(A1199,Sheet2!A:B,2,0)</f>
        <v>#N/A</v>
      </c>
    </row>
    <row r="1200" spans="1:5">
      <c r="A1200" s="1" t="s">
        <v>145</v>
      </c>
      <c r="B1200" s="5">
        <v>19488.57</v>
      </c>
      <c r="C1200" s="6" t="s">
        <v>500</v>
      </c>
      <c r="E1200" s="7" t="e">
        <f>VLOOKUP(A1200,Sheet2!A:B,2,0)</f>
        <v>#N/A</v>
      </c>
    </row>
    <row r="1201" spans="1:5">
      <c r="A1201" s="1" t="s">
        <v>145</v>
      </c>
      <c r="B1201" s="5">
        <v>19351.93</v>
      </c>
      <c r="C1201" s="6" t="s">
        <v>500</v>
      </c>
      <c r="E1201" s="7" t="e">
        <f>VLOOKUP(A1201,Sheet2!A:B,2,0)</f>
        <v>#N/A</v>
      </c>
    </row>
    <row r="1202" spans="1:5">
      <c r="A1202" s="1" t="s">
        <v>145</v>
      </c>
      <c r="B1202" s="5">
        <v>18749.509999999998</v>
      </c>
      <c r="C1202" s="6" t="s">
        <v>500</v>
      </c>
      <c r="E1202" s="7" t="e">
        <f>VLOOKUP(A1202,Sheet2!A:B,2,0)</f>
        <v>#N/A</v>
      </c>
    </row>
    <row r="1203" spans="1:5">
      <c r="A1203" s="1" t="s">
        <v>145</v>
      </c>
      <c r="B1203" s="5">
        <v>19367.61</v>
      </c>
      <c r="C1203" s="6" t="s">
        <v>500</v>
      </c>
      <c r="E1203" s="7" t="e">
        <f>VLOOKUP(A1203,Sheet2!A:B,2,0)</f>
        <v>#N/A</v>
      </c>
    </row>
    <row r="1204" spans="1:5">
      <c r="A1204" s="1" t="s">
        <v>145</v>
      </c>
      <c r="B1204" s="5">
        <v>19048.03</v>
      </c>
      <c r="C1204" s="6" t="s">
        <v>500</v>
      </c>
      <c r="E1204" s="7" t="e">
        <f>VLOOKUP(A1204,Sheet2!A:B,2,0)</f>
        <v>#N/A</v>
      </c>
    </row>
    <row r="1205" spans="1:5">
      <c r="A1205" s="1" t="s">
        <v>145</v>
      </c>
      <c r="B1205" s="5">
        <v>20112.12</v>
      </c>
      <c r="C1205" s="6" t="s">
        <v>500</v>
      </c>
      <c r="E1205" s="7" t="e">
        <f>VLOOKUP(A1205,Sheet2!A:B,2,0)</f>
        <v>#N/A</v>
      </c>
    </row>
    <row r="1206" spans="1:5">
      <c r="A1206" s="1" t="s">
        <v>145</v>
      </c>
      <c r="B1206" s="5">
        <v>21366</v>
      </c>
      <c r="C1206" s="6" t="s">
        <v>500</v>
      </c>
      <c r="E1206" s="7" t="e">
        <f>VLOOKUP(A1206,Sheet2!A:B,2,0)</f>
        <v>#N/A</v>
      </c>
    </row>
    <row r="1207" spans="1:5">
      <c r="A1207" s="1" t="s">
        <v>145</v>
      </c>
      <c r="B1207" s="5">
        <v>21499.200000000001</v>
      </c>
      <c r="C1207" s="6" t="s">
        <v>500</v>
      </c>
      <c r="E1207" s="7" t="e">
        <f>VLOOKUP(A1207,Sheet2!A:B,2,0)</f>
        <v>#N/A</v>
      </c>
    </row>
    <row r="1208" spans="1:5">
      <c r="A1208" s="1" t="s">
        <v>145</v>
      </c>
      <c r="B1208" s="5">
        <v>19770</v>
      </c>
      <c r="C1208" s="6" t="s">
        <v>500</v>
      </c>
      <c r="E1208" s="7" t="e">
        <f>VLOOKUP(A1208,Sheet2!A:B,2,0)</f>
        <v>#N/A</v>
      </c>
    </row>
    <row r="1209" spans="1:5">
      <c r="A1209" s="1" t="s">
        <v>145</v>
      </c>
      <c r="B1209" s="5">
        <v>18995.38</v>
      </c>
      <c r="C1209" s="6" t="s">
        <v>500</v>
      </c>
      <c r="E1209" s="7" t="e">
        <f>VLOOKUP(A1209,Sheet2!A:B,2,0)</f>
        <v>#N/A</v>
      </c>
    </row>
    <row r="1210" spans="1:5">
      <c r="A1210" s="1" t="s">
        <v>146</v>
      </c>
      <c r="B1210" s="5">
        <v>18731.330000000002</v>
      </c>
      <c r="C1210" s="6" t="s">
        <v>500</v>
      </c>
      <c r="E1210" s="7" t="str">
        <f>VLOOKUP(A1210,Sheet2!A:B,2,0)</f>
        <v>TQ-300E300B016D</v>
      </c>
    </row>
    <row r="1211" spans="1:5">
      <c r="A1211" s="1" t="s">
        <v>146</v>
      </c>
      <c r="B1211" s="5">
        <v>18025.91</v>
      </c>
      <c r="C1211" s="6" t="s">
        <v>500</v>
      </c>
      <c r="E1211" s="7" t="str">
        <f>VLOOKUP(A1211,Sheet2!A:B,2,0)</f>
        <v>TQ-300E300B016D</v>
      </c>
    </row>
    <row r="1212" spans="1:5">
      <c r="A1212" s="1" t="s">
        <v>146</v>
      </c>
      <c r="B1212" s="5">
        <v>17461.759999999998</v>
      </c>
      <c r="C1212" s="6" t="s">
        <v>500</v>
      </c>
      <c r="E1212" s="7" t="str">
        <f>VLOOKUP(A1212,Sheet2!A:B,2,0)</f>
        <v>TQ-300E300B016D</v>
      </c>
    </row>
    <row r="1213" spans="1:5">
      <c r="A1213" s="1" t="s">
        <v>147</v>
      </c>
      <c r="B1213" s="5">
        <v>19243.64</v>
      </c>
      <c r="C1213" s="6" t="s">
        <v>500</v>
      </c>
      <c r="E1213" s="7" t="e">
        <f>VLOOKUP(A1213,Sheet2!A:B,2,0)</f>
        <v>#N/A</v>
      </c>
    </row>
    <row r="1214" spans="1:5">
      <c r="A1214" s="1" t="s">
        <v>147</v>
      </c>
      <c r="B1214" s="5">
        <v>16996.32</v>
      </c>
      <c r="C1214" s="6" t="s">
        <v>500</v>
      </c>
      <c r="E1214" s="7" t="e">
        <f>VLOOKUP(A1214,Sheet2!A:B,2,0)</f>
        <v>#N/A</v>
      </c>
    </row>
    <row r="1215" spans="1:5">
      <c r="A1215" s="1" t="s">
        <v>147</v>
      </c>
      <c r="B1215" s="5">
        <v>16623.75</v>
      </c>
      <c r="C1215" s="6" t="s">
        <v>500</v>
      </c>
      <c r="E1215" s="7" t="e">
        <f>VLOOKUP(A1215,Sheet2!A:B,2,0)</f>
        <v>#N/A</v>
      </c>
    </row>
    <row r="1216" spans="1:5">
      <c r="A1216" s="1" t="s">
        <v>147</v>
      </c>
      <c r="B1216" s="5">
        <v>18655.650000000001</v>
      </c>
      <c r="C1216" s="6" t="s">
        <v>500</v>
      </c>
      <c r="E1216" s="7" t="e">
        <f>VLOOKUP(A1216,Sheet2!A:B,2,0)</f>
        <v>#N/A</v>
      </c>
    </row>
    <row r="1217" spans="1:5">
      <c r="A1217" s="1" t="s">
        <v>147</v>
      </c>
      <c r="B1217" s="5">
        <v>18631.580000000002</v>
      </c>
      <c r="C1217" s="6" t="s">
        <v>500</v>
      </c>
      <c r="E1217" s="7" t="e">
        <f>VLOOKUP(A1217,Sheet2!A:B,2,0)</f>
        <v>#N/A</v>
      </c>
    </row>
    <row r="1218" spans="1:5">
      <c r="A1218" s="1" t="s">
        <v>147</v>
      </c>
      <c r="B1218" s="5">
        <v>19186.3</v>
      </c>
      <c r="C1218" s="6" t="s">
        <v>500</v>
      </c>
      <c r="E1218" s="7" t="e">
        <f>VLOOKUP(A1218,Sheet2!A:B,2,0)</f>
        <v>#N/A</v>
      </c>
    </row>
    <row r="1219" spans="1:5">
      <c r="A1219" s="1" t="s">
        <v>147</v>
      </c>
      <c r="B1219" s="5">
        <v>19639.2</v>
      </c>
      <c r="C1219" s="6" t="s">
        <v>500</v>
      </c>
      <c r="E1219" s="7" t="e">
        <f>VLOOKUP(A1219,Sheet2!A:B,2,0)</f>
        <v>#N/A</v>
      </c>
    </row>
    <row r="1220" spans="1:5">
      <c r="A1220" s="1" t="s">
        <v>147</v>
      </c>
      <c r="B1220" s="5">
        <v>19258.3</v>
      </c>
      <c r="C1220" s="6" t="s">
        <v>500</v>
      </c>
      <c r="E1220" s="7" t="e">
        <f>VLOOKUP(A1220,Sheet2!A:B,2,0)</f>
        <v>#N/A</v>
      </c>
    </row>
    <row r="1221" spans="1:5">
      <c r="A1221" s="1" t="s">
        <v>147</v>
      </c>
      <c r="B1221" s="5">
        <v>19084.669999999998</v>
      </c>
      <c r="C1221" s="6" t="s">
        <v>500</v>
      </c>
      <c r="E1221" s="7" t="e">
        <f>VLOOKUP(A1221,Sheet2!A:B,2,0)</f>
        <v>#N/A</v>
      </c>
    </row>
    <row r="1222" spans="1:5">
      <c r="A1222" s="1" t="s">
        <v>147</v>
      </c>
      <c r="B1222" s="5">
        <v>20203.43</v>
      </c>
      <c r="C1222" s="6" t="s">
        <v>500</v>
      </c>
      <c r="E1222" s="7" t="e">
        <f>VLOOKUP(A1222,Sheet2!A:B,2,0)</f>
        <v>#N/A</v>
      </c>
    </row>
    <row r="1223" spans="1:5">
      <c r="A1223" s="1" t="s">
        <v>147</v>
      </c>
      <c r="B1223" s="5">
        <v>19143.96</v>
      </c>
      <c r="C1223" s="6" t="s">
        <v>500</v>
      </c>
      <c r="E1223" s="7" t="e">
        <f>VLOOKUP(A1223,Sheet2!A:B,2,0)</f>
        <v>#N/A</v>
      </c>
    </row>
    <row r="1224" spans="1:5">
      <c r="A1224" s="1" t="s">
        <v>147</v>
      </c>
      <c r="B1224" s="5">
        <v>21122.86</v>
      </c>
      <c r="C1224" s="6" t="s">
        <v>500</v>
      </c>
      <c r="E1224" s="7" t="e">
        <f>VLOOKUP(A1224,Sheet2!A:B,2,0)</f>
        <v>#N/A</v>
      </c>
    </row>
    <row r="1225" spans="1:5">
      <c r="A1225" s="1" t="s">
        <v>147</v>
      </c>
      <c r="B1225" s="5">
        <v>19342.650000000001</v>
      </c>
      <c r="C1225" s="6" t="s">
        <v>500</v>
      </c>
      <c r="E1225" s="7" t="e">
        <f>VLOOKUP(A1225,Sheet2!A:B,2,0)</f>
        <v>#N/A</v>
      </c>
    </row>
    <row r="1226" spans="1:5">
      <c r="A1226" s="1" t="s">
        <v>148</v>
      </c>
      <c r="B1226" s="5">
        <v>19729.09</v>
      </c>
      <c r="C1226" s="6" t="s">
        <v>500</v>
      </c>
      <c r="E1226" s="7" t="str">
        <f>VLOOKUP(A1226,Sheet2!A:B,2,0)</f>
        <v>TQ-300E300B016D</v>
      </c>
    </row>
    <row r="1227" spans="1:5">
      <c r="A1227" s="1" t="s">
        <v>148</v>
      </c>
      <c r="B1227" s="5">
        <v>18835.71</v>
      </c>
      <c r="C1227" s="6" t="s">
        <v>500</v>
      </c>
      <c r="E1227" s="7" t="str">
        <f>VLOOKUP(A1227,Sheet2!A:B,2,0)</f>
        <v>TQ-300E300B016D</v>
      </c>
    </row>
    <row r="1228" spans="1:5">
      <c r="A1228" s="1" t="s">
        <v>148</v>
      </c>
      <c r="B1228" s="5">
        <v>19841.8</v>
      </c>
      <c r="C1228" s="6" t="s">
        <v>500</v>
      </c>
      <c r="E1228" s="7" t="str">
        <f>VLOOKUP(A1228,Sheet2!A:B,2,0)</f>
        <v>TQ-300E300B016D</v>
      </c>
    </row>
    <row r="1229" spans="1:5">
      <c r="A1229" s="1" t="s">
        <v>148</v>
      </c>
      <c r="B1229" s="5">
        <v>19516.580000000002</v>
      </c>
      <c r="C1229" s="6" t="s">
        <v>500</v>
      </c>
      <c r="E1229" s="7" t="str">
        <f>VLOOKUP(A1229,Sheet2!A:B,2,0)</f>
        <v>TQ-300E300B016D</v>
      </c>
    </row>
    <row r="1230" spans="1:5">
      <c r="A1230" s="1" t="s">
        <v>148</v>
      </c>
      <c r="B1230" s="5">
        <v>19087.22</v>
      </c>
      <c r="C1230" s="6" t="s">
        <v>500</v>
      </c>
      <c r="E1230" s="7" t="str">
        <f>VLOOKUP(A1230,Sheet2!A:B,2,0)</f>
        <v>TQ-300E300B016D</v>
      </c>
    </row>
    <row r="1231" spans="1:5">
      <c r="A1231" s="1" t="s">
        <v>148</v>
      </c>
      <c r="B1231" s="5">
        <v>19267.38</v>
      </c>
      <c r="C1231" s="6" t="s">
        <v>500</v>
      </c>
      <c r="E1231" s="7" t="str">
        <f>VLOOKUP(A1231,Sheet2!A:B,2,0)</f>
        <v>TQ-300E300B016D</v>
      </c>
    </row>
    <row r="1232" spans="1:5">
      <c r="A1232" s="1" t="s">
        <v>148</v>
      </c>
      <c r="B1232" s="5">
        <v>18837.07</v>
      </c>
      <c r="C1232" s="6" t="s">
        <v>500</v>
      </c>
      <c r="E1232" s="7" t="str">
        <f>VLOOKUP(A1232,Sheet2!A:B,2,0)</f>
        <v>TQ-300E300B016D</v>
      </c>
    </row>
    <row r="1233" spans="1:5">
      <c r="A1233" s="1" t="s">
        <v>148</v>
      </c>
      <c r="B1233" s="5">
        <v>18778.63</v>
      </c>
      <c r="C1233" s="6" t="s">
        <v>500</v>
      </c>
      <c r="E1233" s="7" t="str">
        <f>VLOOKUP(A1233,Sheet2!A:B,2,0)</f>
        <v>TQ-300E300B016D</v>
      </c>
    </row>
    <row r="1234" spans="1:5">
      <c r="A1234" s="1" t="s">
        <v>148</v>
      </c>
      <c r="B1234" s="5">
        <v>17619.05</v>
      </c>
      <c r="C1234" s="6" t="s">
        <v>500</v>
      </c>
      <c r="E1234" s="7" t="str">
        <f>VLOOKUP(A1234,Sheet2!A:B,2,0)</f>
        <v>TQ-300E300B016D</v>
      </c>
    </row>
    <row r="1235" spans="1:5">
      <c r="A1235" s="1" t="s">
        <v>148</v>
      </c>
      <c r="B1235" s="5">
        <v>18397.27</v>
      </c>
      <c r="C1235" s="6" t="s">
        <v>500</v>
      </c>
      <c r="E1235" s="7" t="str">
        <f>VLOOKUP(A1235,Sheet2!A:B,2,0)</f>
        <v>TQ-300E300B016D</v>
      </c>
    </row>
    <row r="1236" spans="1:5">
      <c r="A1236" s="1" t="s">
        <v>148</v>
      </c>
      <c r="B1236" s="5">
        <v>19022.330000000002</v>
      </c>
      <c r="C1236" s="6" t="s">
        <v>500</v>
      </c>
      <c r="E1236" s="7" t="str">
        <f>VLOOKUP(A1236,Sheet2!A:B,2,0)</f>
        <v>TQ-300E300B016D</v>
      </c>
    </row>
    <row r="1237" spans="1:5">
      <c r="A1237" s="1" t="s">
        <v>148</v>
      </c>
      <c r="B1237" s="5">
        <v>19227</v>
      </c>
      <c r="C1237" s="6" t="s">
        <v>500</v>
      </c>
      <c r="E1237" s="7" t="str">
        <f>VLOOKUP(A1237,Sheet2!A:B,2,0)</f>
        <v>TQ-300E300B016D</v>
      </c>
    </row>
    <row r="1238" spans="1:5">
      <c r="A1238" s="1" t="s">
        <v>148</v>
      </c>
      <c r="B1238" s="5">
        <v>20312.310000000001</v>
      </c>
      <c r="C1238" s="6" t="s">
        <v>500</v>
      </c>
      <c r="E1238" s="7" t="str">
        <f>VLOOKUP(A1238,Sheet2!A:B,2,0)</f>
        <v>TQ-300E300B016D</v>
      </c>
    </row>
    <row r="1239" spans="1:5">
      <c r="A1239" s="1" t="s">
        <v>148</v>
      </c>
      <c r="B1239" s="5">
        <v>19772.349999999999</v>
      </c>
      <c r="C1239" s="6" t="s">
        <v>500</v>
      </c>
      <c r="E1239" s="7" t="str">
        <f>VLOOKUP(A1239,Sheet2!A:B,2,0)</f>
        <v>TQ-300E300B016D</v>
      </c>
    </row>
    <row r="1240" spans="1:5">
      <c r="A1240" s="1" t="s">
        <v>148</v>
      </c>
      <c r="B1240" s="5">
        <v>19390.29</v>
      </c>
      <c r="C1240" s="6" t="s">
        <v>500</v>
      </c>
      <c r="E1240" s="7" t="str">
        <f>VLOOKUP(A1240,Sheet2!A:B,2,0)</f>
        <v>TQ-300E300B016D</v>
      </c>
    </row>
    <row r="1241" spans="1:5">
      <c r="A1241" s="1" t="s">
        <v>148</v>
      </c>
      <c r="B1241" s="5">
        <v>7543.64</v>
      </c>
      <c r="C1241" s="6" t="s">
        <v>500</v>
      </c>
      <c r="E1241" s="7" t="str">
        <f>VLOOKUP(A1241,Sheet2!A:B,2,0)</f>
        <v>TQ-300E300B016D</v>
      </c>
    </row>
    <row r="1242" spans="1:5">
      <c r="A1242" s="1" t="s">
        <v>148</v>
      </c>
      <c r="B1242" s="5">
        <v>14092.5</v>
      </c>
      <c r="C1242" s="6" t="s">
        <v>500</v>
      </c>
      <c r="E1242" s="7" t="str">
        <f>VLOOKUP(A1242,Sheet2!A:B,2,0)</f>
        <v>TQ-300E300B016D</v>
      </c>
    </row>
    <row r="1243" spans="1:5">
      <c r="A1243" s="1" t="s">
        <v>148</v>
      </c>
      <c r="B1243" s="5">
        <v>17971.88</v>
      </c>
      <c r="C1243" s="6" t="s">
        <v>500</v>
      </c>
      <c r="E1243" s="7" t="str">
        <f>VLOOKUP(A1243,Sheet2!A:B,2,0)</f>
        <v>TQ-300E300B016D</v>
      </c>
    </row>
    <row r="1244" spans="1:5">
      <c r="A1244" s="1" t="s">
        <v>149</v>
      </c>
      <c r="B1244" s="5">
        <v>19240</v>
      </c>
      <c r="C1244" s="6" t="s">
        <v>500</v>
      </c>
      <c r="E1244" s="7" t="e">
        <f>VLOOKUP(A1244,Sheet2!A:B,2,0)</f>
        <v>#N/A</v>
      </c>
    </row>
    <row r="1245" spans="1:5">
      <c r="A1245" s="1" t="s">
        <v>149</v>
      </c>
      <c r="B1245" s="5">
        <v>18740.259999999998</v>
      </c>
      <c r="C1245" s="6" t="s">
        <v>500</v>
      </c>
      <c r="E1245" s="7" t="e">
        <f>VLOOKUP(A1245,Sheet2!A:B,2,0)</f>
        <v>#N/A</v>
      </c>
    </row>
    <row r="1246" spans="1:5">
      <c r="A1246" s="1" t="s">
        <v>149</v>
      </c>
      <c r="B1246" s="5">
        <v>19314.41</v>
      </c>
      <c r="C1246" s="6" t="s">
        <v>500</v>
      </c>
      <c r="E1246" s="7" t="e">
        <f>VLOOKUP(A1246,Sheet2!A:B,2,0)</f>
        <v>#N/A</v>
      </c>
    </row>
    <row r="1247" spans="1:5">
      <c r="A1247" s="1" t="s">
        <v>150</v>
      </c>
      <c r="B1247" s="5">
        <v>19911.11</v>
      </c>
      <c r="C1247" s="6" t="s">
        <v>500</v>
      </c>
      <c r="E1247" s="7" t="str">
        <f>VLOOKUP(A1247,Sheet2!A:B,2,0)</f>
        <v>NDC300E300C008Y</v>
      </c>
    </row>
    <row r="1248" spans="1:5">
      <c r="A1248" s="1" t="s">
        <v>150</v>
      </c>
      <c r="B1248" s="5">
        <v>20712.41</v>
      </c>
      <c r="C1248" s="6" t="s">
        <v>500</v>
      </c>
      <c r="E1248" s="7" t="str">
        <f>VLOOKUP(A1248,Sheet2!A:B,2,0)</f>
        <v>NDC300E300C008Y</v>
      </c>
    </row>
    <row r="1249" spans="1:5">
      <c r="A1249" s="1" t="s">
        <v>151</v>
      </c>
      <c r="B1249" s="5">
        <v>18371.43</v>
      </c>
      <c r="C1249" s="6" t="s">
        <v>500</v>
      </c>
      <c r="E1249" s="7" t="str">
        <f>VLOOKUP(A1249,Sheet2!A:B,2,0)</f>
        <v>TQC500E500A040Y</v>
      </c>
    </row>
    <row r="1250" spans="1:5">
      <c r="A1250" s="1" t="s">
        <v>152</v>
      </c>
      <c r="B1250" s="5">
        <v>20230</v>
      </c>
      <c r="C1250" s="6" t="s">
        <v>500</v>
      </c>
      <c r="E1250" s="7" t="str">
        <f>VLOOKUP(A1250,Sheet2!A:B,2,0)</f>
        <v>NDC300E300B010Y</v>
      </c>
    </row>
    <row r="1251" spans="1:5">
      <c r="A1251" s="1" t="s">
        <v>153</v>
      </c>
      <c r="B1251" s="5">
        <v>19817.650000000001</v>
      </c>
      <c r="C1251" s="6" t="s">
        <v>500</v>
      </c>
      <c r="E1251" s="7" t="e">
        <f>VLOOKUP(A1251,Sheet2!A:B,2,0)</f>
        <v>#N/A</v>
      </c>
    </row>
    <row r="1252" spans="1:5">
      <c r="A1252" s="1" t="s">
        <v>153</v>
      </c>
      <c r="B1252" s="5">
        <v>15473.33</v>
      </c>
      <c r="C1252" s="6" t="s">
        <v>500</v>
      </c>
      <c r="E1252" s="7" t="e">
        <f>VLOOKUP(A1252,Sheet2!A:B,2,0)</f>
        <v>#N/A</v>
      </c>
    </row>
    <row r="1253" spans="1:5">
      <c r="A1253" s="1" t="s">
        <v>153</v>
      </c>
      <c r="B1253" s="5">
        <v>18711.77</v>
      </c>
      <c r="C1253" s="6" t="s">
        <v>500</v>
      </c>
      <c r="E1253" s="7" t="e">
        <f>VLOOKUP(A1253,Sheet2!A:B,2,0)</f>
        <v>#N/A</v>
      </c>
    </row>
    <row r="1254" spans="1:5">
      <c r="A1254" s="1" t="s">
        <v>154</v>
      </c>
      <c r="B1254" s="5">
        <v>17815.439999999999</v>
      </c>
      <c r="C1254" s="6" t="s">
        <v>500</v>
      </c>
      <c r="E1254" s="7" t="str">
        <f>VLOOKUP(A1254,Sheet2!A:B,2,0)</f>
        <v>ND-300E300C008D</v>
      </c>
    </row>
    <row r="1255" spans="1:5">
      <c r="A1255" s="1" t="s">
        <v>154</v>
      </c>
      <c r="B1255" s="5">
        <v>16410.86</v>
      </c>
      <c r="C1255" s="6" t="s">
        <v>500</v>
      </c>
      <c r="E1255" s="7" t="str">
        <f>VLOOKUP(A1255,Sheet2!A:B,2,0)</f>
        <v>ND-300E300C008D</v>
      </c>
    </row>
    <row r="1256" spans="1:5">
      <c r="A1256" s="1" t="s">
        <v>155</v>
      </c>
      <c r="B1256" s="5">
        <v>17966.79</v>
      </c>
      <c r="C1256" s="6" t="s">
        <v>500</v>
      </c>
      <c r="E1256" s="7" t="str">
        <f>VLOOKUP(A1256,Sheet2!A:B,2,0)</f>
        <v>NQC300E300B016D</v>
      </c>
    </row>
    <row r="1257" spans="1:5">
      <c r="A1257" s="1" t="s">
        <v>156</v>
      </c>
      <c r="B1257" s="5">
        <v>19227.86</v>
      </c>
      <c r="C1257" s="6" t="s">
        <v>500</v>
      </c>
      <c r="E1257" s="7" t="str">
        <f>VLOOKUP(A1257,Sheet2!A:B,2,0)</f>
        <v>NDC300E300B010D</v>
      </c>
    </row>
    <row r="1258" spans="1:5">
      <c r="A1258" s="1" t="s">
        <v>157</v>
      </c>
      <c r="B1258" s="5">
        <v>19339.150000000001</v>
      </c>
      <c r="C1258" s="6" t="s">
        <v>500</v>
      </c>
      <c r="E1258" s="7" t="str">
        <f>VLOOKUP(A1258,Sheet2!A:B,2,0)</f>
        <v>NQC300E300B016D</v>
      </c>
    </row>
    <row r="1259" spans="1:5">
      <c r="A1259" s="1" t="s">
        <v>157</v>
      </c>
      <c r="B1259" s="5">
        <v>19751.29</v>
      </c>
      <c r="C1259" s="6" t="s">
        <v>500</v>
      </c>
      <c r="E1259" s="7" t="str">
        <f>VLOOKUP(A1259,Sheet2!A:B,2,0)</f>
        <v>NQC300E300B016D</v>
      </c>
    </row>
    <row r="1260" spans="1:5">
      <c r="A1260" s="1" t="s">
        <v>157</v>
      </c>
      <c r="B1260" s="5">
        <v>19929.64</v>
      </c>
      <c r="C1260" s="6" t="s">
        <v>500</v>
      </c>
      <c r="E1260" s="7" t="str">
        <f>VLOOKUP(A1260,Sheet2!A:B,2,0)</f>
        <v>NQC300E300B016D</v>
      </c>
    </row>
    <row r="1261" spans="1:5">
      <c r="A1261" s="1" t="s">
        <v>157</v>
      </c>
      <c r="B1261" s="5">
        <v>19225.45</v>
      </c>
      <c r="C1261" s="6" t="s">
        <v>500</v>
      </c>
      <c r="E1261" s="7" t="str">
        <f>VLOOKUP(A1261,Sheet2!A:B,2,0)</f>
        <v>NQC300E300B016D</v>
      </c>
    </row>
    <row r="1262" spans="1:5">
      <c r="A1262" s="1" t="s">
        <v>157</v>
      </c>
      <c r="B1262" s="5">
        <v>18845.05</v>
      </c>
      <c r="C1262" s="6" t="s">
        <v>500</v>
      </c>
      <c r="E1262" s="7" t="str">
        <f>VLOOKUP(A1262,Sheet2!A:B,2,0)</f>
        <v>NQC300E300B016D</v>
      </c>
    </row>
    <row r="1263" spans="1:5">
      <c r="A1263" s="1" t="s">
        <v>157</v>
      </c>
      <c r="B1263" s="5">
        <v>16624.12</v>
      </c>
      <c r="C1263" s="6" t="s">
        <v>500</v>
      </c>
      <c r="E1263" s="7" t="str">
        <f>VLOOKUP(A1263,Sheet2!A:B,2,0)</f>
        <v>NQC300E300B016D</v>
      </c>
    </row>
    <row r="1264" spans="1:5">
      <c r="A1264" s="1" t="s">
        <v>157</v>
      </c>
      <c r="B1264" s="5">
        <v>17731.36</v>
      </c>
      <c r="C1264" s="6" t="s">
        <v>500</v>
      </c>
      <c r="E1264" s="7" t="str">
        <f>VLOOKUP(A1264,Sheet2!A:B,2,0)</f>
        <v>NQC300E300B016D</v>
      </c>
    </row>
    <row r="1265" spans="1:5">
      <c r="A1265" s="1" t="s">
        <v>157</v>
      </c>
      <c r="B1265" s="5">
        <v>19634.810000000001</v>
      </c>
      <c r="C1265" s="6" t="s">
        <v>500</v>
      </c>
      <c r="E1265" s="7" t="str">
        <f>VLOOKUP(A1265,Sheet2!A:B,2,0)</f>
        <v>NQC300E300B016D</v>
      </c>
    </row>
    <row r="1266" spans="1:5">
      <c r="A1266" s="1" t="s">
        <v>157</v>
      </c>
      <c r="B1266" s="5">
        <v>16554.25</v>
      </c>
      <c r="C1266" s="6" t="s">
        <v>500</v>
      </c>
      <c r="E1266" s="7" t="str">
        <f>VLOOKUP(A1266,Sheet2!A:B,2,0)</f>
        <v>NQC300E300B016D</v>
      </c>
    </row>
    <row r="1267" spans="1:5">
      <c r="A1267" s="1" t="s">
        <v>157</v>
      </c>
      <c r="B1267" s="5">
        <v>18968.5</v>
      </c>
      <c r="C1267" s="6" t="s">
        <v>500</v>
      </c>
      <c r="E1267" s="7" t="str">
        <f>VLOOKUP(A1267,Sheet2!A:B,2,0)</f>
        <v>NQC300E300B016D</v>
      </c>
    </row>
    <row r="1268" spans="1:5">
      <c r="A1268" s="1" t="s">
        <v>158</v>
      </c>
      <c r="B1268" s="5">
        <v>19601.54</v>
      </c>
      <c r="C1268" s="6" t="s">
        <v>500</v>
      </c>
      <c r="E1268" s="7" t="str">
        <f>VLOOKUP(A1268,Sheet2!A:B,2,0)</f>
        <v>NQ-300E300B016D</v>
      </c>
    </row>
    <row r="1269" spans="1:5">
      <c r="A1269" s="1" t="s">
        <v>159</v>
      </c>
      <c r="B1269" s="5">
        <v>13468.67</v>
      </c>
      <c r="C1269" s="6" t="s">
        <v>500</v>
      </c>
      <c r="E1269" s="7" t="e">
        <f>VLOOKUP(A1269,Sheet2!A:B,2,0)</f>
        <v>#N/A</v>
      </c>
    </row>
    <row r="1270" spans="1:5">
      <c r="A1270" s="1" t="s">
        <v>160</v>
      </c>
      <c r="B1270" s="5">
        <v>18407.55</v>
      </c>
      <c r="C1270" s="6" t="s">
        <v>500</v>
      </c>
      <c r="E1270" s="7" t="str">
        <f>VLOOKUP(A1270,Sheet2!A:B,2,0)</f>
        <v>NQC300E300B016D</v>
      </c>
    </row>
    <row r="1271" spans="1:5">
      <c r="A1271" s="1" t="s">
        <v>160</v>
      </c>
      <c r="B1271" s="5">
        <v>19213.47</v>
      </c>
      <c r="C1271" s="6" t="s">
        <v>500</v>
      </c>
      <c r="E1271" s="7" t="str">
        <f>VLOOKUP(A1271,Sheet2!A:B,2,0)</f>
        <v>NQC300E300B016D</v>
      </c>
    </row>
    <row r="1272" spans="1:5">
      <c r="A1272" s="1" t="s">
        <v>160</v>
      </c>
      <c r="B1272" s="5">
        <v>19463.810000000001</v>
      </c>
      <c r="C1272" s="6" t="s">
        <v>500</v>
      </c>
      <c r="E1272" s="7" t="str">
        <f>VLOOKUP(A1272,Sheet2!A:B,2,0)</f>
        <v>NQC300E300B016D</v>
      </c>
    </row>
    <row r="1273" spans="1:5">
      <c r="A1273" s="1" t="s">
        <v>161</v>
      </c>
      <c r="B1273" s="5">
        <v>19595.349999999999</v>
      </c>
      <c r="C1273" s="6" t="s">
        <v>500</v>
      </c>
      <c r="E1273" s="7" t="str">
        <f>VLOOKUP(A1273,Sheet2!A:B,2,0)</f>
        <v>NDC300E3001010Z</v>
      </c>
    </row>
    <row r="1274" spans="1:5">
      <c r="A1274" s="1" t="s">
        <v>161</v>
      </c>
      <c r="B1274" s="5">
        <v>19105.32</v>
      </c>
      <c r="C1274" s="6" t="s">
        <v>500</v>
      </c>
      <c r="E1274" s="7" t="str">
        <f>VLOOKUP(A1274,Sheet2!A:B,2,0)</f>
        <v>NDC300E3001010Z</v>
      </c>
    </row>
    <row r="1275" spans="1:5">
      <c r="A1275" s="1" t="s">
        <v>161</v>
      </c>
      <c r="B1275" s="5">
        <v>18065.77</v>
      </c>
      <c r="C1275" s="6" t="s">
        <v>500</v>
      </c>
      <c r="E1275" s="7" t="str">
        <f>VLOOKUP(A1275,Sheet2!A:B,2,0)</f>
        <v>NDC300E3001010Z</v>
      </c>
    </row>
    <row r="1276" spans="1:5">
      <c r="A1276" s="1" t="s">
        <v>162</v>
      </c>
      <c r="B1276" s="5">
        <v>17394.48</v>
      </c>
      <c r="C1276" s="6" t="s">
        <v>500</v>
      </c>
      <c r="E1276" s="7" t="str">
        <f>VLOOKUP(A1276,Sheet2!A:B,2,0)</f>
        <v>ND-300E300C008D</v>
      </c>
    </row>
    <row r="1277" spans="1:5">
      <c r="A1277" s="1" t="s">
        <v>162</v>
      </c>
      <c r="B1277" s="5">
        <v>18345.64</v>
      </c>
      <c r="C1277" s="6" t="s">
        <v>500</v>
      </c>
      <c r="E1277" s="7" t="str">
        <f>VLOOKUP(A1277,Sheet2!A:B,2,0)</f>
        <v>ND-300E300C008D</v>
      </c>
    </row>
    <row r="1278" spans="1:5">
      <c r="A1278" s="1" t="s">
        <v>162</v>
      </c>
      <c r="B1278" s="5">
        <v>19063</v>
      </c>
      <c r="C1278" s="6" t="s">
        <v>500</v>
      </c>
      <c r="E1278" s="7" t="str">
        <f>VLOOKUP(A1278,Sheet2!A:B,2,0)</f>
        <v>ND-300E300C008D</v>
      </c>
    </row>
    <row r="1279" spans="1:5">
      <c r="A1279" s="1" t="s">
        <v>162</v>
      </c>
      <c r="B1279" s="5">
        <v>19120</v>
      </c>
      <c r="C1279" s="6" t="s">
        <v>500</v>
      </c>
      <c r="E1279" s="7" t="str">
        <f>VLOOKUP(A1279,Sheet2!A:B,2,0)</f>
        <v>ND-300E300C008D</v>
      </c>
    </row>
    <row r="1280" spans="1:5">
      <c r="A1280" s="1" t="s">
        <v>162</v>
      </c>
      <c r="B1280" s="5">
        <v>18079.02</v>
      </c>
      <c r="C1280" s="6" t="s">
        <v>500</v>
      </c>
      <c r="E1280" s="7" t="str">
        <f>VLOOKUP(A1280,Sheet2!A:B,2,0)</f>
        <v>ND-300E300C008D</v>
      </c>
    </row>
    <row r="1281" spans="1:5">
      <c r="A1281" s="1" t="s">
        <v>162</v>
      </c>
      <c r="B1281" s="5">
        <v>18317.330000000002</v>
      </c>
      <c r="C1281" s="6" t="s">
        <v>500</v>
      </c>
      <c r="E1281" s="7" t="str">
        <f>VLOOKUP(A1281,Sheet2!A:B,2,0)</f>
        <v>ND-300E300C008D</v>
      </c>
    </row>
    <row r="1282" spans="1:5">
      <c r="A1282" s="1" t="s">
        <v>163</v>
      </c>
      <c r="B1282" s="5">
        <v>9948.75</v>
      </c>
      <c r="C1282" s="6" t="s">
        <v>500</v>
      </c>
      <c r="E1282" s="7" t="str">
        <f>VLOOKUP(A1282,Sheet2!A:B,2,0)</f>
        <v>ND-400E300B014P</v>
      </c>
    </row>
    <row r="1283" spans="1:5">
      <c r="A1283" s="1" t="s">
        <v>163</v>
      </c>
      <c r="B1283" s="5">
        <v>17180</v>
      </c>
      <c r="C1283" s="6" t="s">
        <v>500</v>
      </c>
      <c r="E1283" s="7" t="str">
        <f>VLOOKUP(A1283,Sheet2!A:B,2,0)</f>
        <v>ND-400E300B014P</v>
      </c>
    </row>
    <row r="1284" spans="1:5">
      <c r="A1284" s="1" t="s">
        <v>163</v>
      </c>
      <c r="B1284" s="5">
        <v>15763.64</v>
      </c>
      <c r="C1284" s="6" t="s">
        <v>500</v>
      </c>
      <c r="E1284" s="7" t="str">
        <f>VLOOKUP(A1284,Sheet2!A:B,2,0)</f>
        <v>ND-400E300B014P</v>
      </c>
    </row>
    <row r="1285" spans="1:5">
      <c r="A1285" s="1" t="s">
        <v>163</v>
      </c>
      <c r="B1285" s="5">
        <v>14105.45</v>
      </c>
      <c r="C1285" s="6" t="s">
        <v>500</v>
      </c>
      <c r="E1285" s="7" t="str">
        <f>VLOOKUP(A1285,Sheet2!A:B,2,0)</f>
        <v>ND-400E300B014P</v>
      </c>
    </row>
    <row r="1286" spans="1:5">
      <c r="A1286" s="1" t="s">
        <v>164</v>
      </c>
      <c r="B1286" s="5">
        <v>19446.62</v>
      </c>
      <c r="C1286" s="6" t="s">
        <v>500</v>
      </c>
      <c r="E1286" s="7" t="e">
        <f>VLOOKUP(A1286,Sheet2!A:B,2,0)</f>
        <v>#N/A</v>
      </c>
    </row>
    <row r="1287" spans="1:5">
      <c r="A1287" s="1" t="s">
        <v>164</v>
      </c>
      <c r="B1287" s="5">
        <v>16392.93</v>
      </c>
      <c r="C1287" s="6" t="s">
        <v>500</v>
      </c>
      <c r="E1287" s="7" t="e">
        <f>VLOOKUP(A1287,Sheet2!A:B,2,0)</f>
        <v>#N/A</v>
      </c>
    </row>
    <row r="1288" spans="1:5">
      <c r="A1288" s="1" t="s">
        <v>164</v>
      </c>
      <c r="B1288" s="5">
        <v>19076.21</v>
      </c>
      <c r="C1288" s="6" t="s">
        <v>500</v>
      </c>
      <c r="E1288" s="7" t="e">
        <f>VLOOKUP(A1288,Sheet2!A:B,2,0)</f>
        <v>#N/A</v>
      </c>
    </row>
    <row r="1289" spans="1:5">
      <c r="A1289" s="1" t="s">
        <v>164</v>
      </c>
      <c r="B1289" s="5">
        <v>18994.53</v>
      </c>
      <c r="C1289" s="6" t="s">
        <v>500</v>
      </c>
      <c r="E1289" s="7" t="e">
        <f>VLOOKUP(A1289,Sheet2!A:B,2,0)</f>
        <v>#N/A</v>
      </c>
    </row>
    <row r="1290" spans="1:5">
      <c r="A1290" s="1" t="s">
        <v>164</v>
      </c>
      <c r="B1290" s="5">
        <v>19396.7</v>
      </c>
      <c r="C1290" s="6" t="s">
        <v>500</v>
      </c>
      <c r="E1290" s="7" t="e">
        <f>VLOOKUP(A1290,Sheet2!A:B,2,0)</f>
        <v>#N/A</v>
      </c>
    </row>
    <row r="1291" spans="1:5">
      <c r="A1291" s="1" t="s">
        <v>164</v>
      </c>
      <c r="B1291" s="5">
        <v>19170.18</v>
      </c>
      <c r="C1291" s="6" t="s">
        <v>500</v>
      </c>
      <c r="E1291" s="7" t="e">
        <f>VLOOKUP(A1291,Sheet2!A:B,2,0)</f>
        <v>#N/A</v>
      </c>
    </row>
    <row r="1292" spans="1:5">
      <c r="A1292" s="1" t="s">
        <v>164</v>
      </c>
      <c r="B1292" s="5">
        <v>18594.55</v>
      </c>
      <c r="C1292" s="6" t="s">
        <v>500</v>
      </c>
      <c r="E1292" s="7" t="e">
        <f>VLOOKUP(A1292,Sheet2!A:B,2,0)</f>
        <v>#N/A</v>
      </c>
    </row>
    <row r="1293" spans="1:5">
      <c r="A1293" s="1" t="s">
        <v>164</v>
      </c>
      <c r="B1293" s="5">
        <v>16778.060000000001</v>
      </c>
      <c r="C1293" s="6" t="s">
        <v>500</v>
      </c>
      <c r="E1293" s="7" t="e">
        <f>VLOOKUP(A1293,Sheet2!A:B,2,0)</f>
        <v>#N/A</v>
      </c>
    </row>
    <row r="1294" spans="1:5">
      <c r="A1294" s="1" t="s">
        <v>164</v>
      </c>
      <c r="B1294" s="5">
        <v>19654.36</v>
      </c>
      <c r="C1294" s="6" t="s">
        <v>500</v>
      </c>
      <c r="E1294" s="7" t="e">
        <f>VLOOKUP(A1294,Sheet2!A:B,2,0)</f>
        <v>#N/A</v>
      </c>
    </row>
    <row r="1295" spans="1:5">
      <c r="A1295" s="1" t="s">
        <v>164</v>
      </c>
      <c r="B1295" s="5">
        <v>19185.57</v>
      </c>
      <c r="C1295" s="6" t="s">
        <v>500</v>
      </c>
      <c r="E1295" s="7" t="e">
        <f>VLOOKUP(A1295,Sheet2!A:B,2,0)</f>
        <v>#N/A</v>
      </c>
    </row>
    <row r="1296" spans="1:5">
      <c r="A1296" s="1" t="s">
        <v>164</v>
      </c>
      <c r="B1296" s="5">
        <v>19721.41</v>
      </c>
      <c r="C1296" s="6" t="s">
        <v>500</v>
      </c>
      <c r="E1296" s="7" t="e">
        <f>VLOOKUP(A1296,Sheet2!A:B,2,0)</f>
        <v>#N/A</v>
      </c>
    </row>
    <row r="1297" spans="1:5">
      <c r="A1297" s="1" t="s">
        <v>164</v>
      </c>
      <c r="B1297" s="5">
        <v>20012.73</v>
      </c>
      <c r="C1297" s="6" t="s">
        <v>500</v>
      </c>
      <c r="E1297" s="7" t="e">
        <f>VLOOKUP(A1297,Sheet2!A:B,2,0)</f>
        <v>#N/A</v>
      </c>
    </row>
    <row r="1298" spans="1:5">
      <c r="A1298" s="1" t="s">
        <v>164</v>
      </c>
      <c r="B1298" s="5">
        <v>19451.57</v>
      </c>
      <c r="C1298" s="6" t="s">
        <v>500</v>
      </c>
      <c r="E1298" s="7" t="e">
        <f>VLOOKUP(A1298,Sheet2!A:B,2,0)</f>
        <v>#N/A</v>
      </c>
    </row>
    <row r="1299" spans="1:5">
      <c r="A1299" s="1" t="s">
        <v>164</v>
      </c>
      <c r="B1299" s="5">
        <v>19037.419999999998</v>
      </c>
      <c r="C1299" s="6" t="s">
        <v>500</v>
      </c>
      <c r="E1299" s="7" t="e">
        <f>VLOOKUP(A1299,Sheet2!A:B,2,0)</f>
        <v>#N/A</v>
      </c>
    </row>
    <row r="1300" spans="1:5">
      <c r="A1300" s="1" t="s">
        <v>164</v>
      </c>
      <c r="B1300" s="5">
        <v>17033.490000000002</v>
      </c>
      <c r="C1300" s="6" t="s">
        <v>500</v>
      </c>
      <c r="E1300" s="7" t="e">
        <f>VLOOKUP(A1300,Sheet2!A:B,2,0)</f>
        <v>#N/A</v>
      </c>
    </row>
    <row r="1301" spans="1:5">
      <c r="A1301" s="1" t="s">
        <v>165</v>
      </c>
      <c r="B1301" s="5">
        <v>18733.55</v>
      </c>
      <c r="C1301" s="6" t="s">
        <v>500</v>
      </c>
      <c r="E1301" s="7" t="str">
        <f>VLOOKUP(A1301,Sheet2!A:B,2,0)</f>
        <v>TQ-300E300B016D</v>
      </c>
    </row>
    <row r="1302" spans="1:5">
      <c r="A1302" s="1" t="s">
        <v>165</v>
      </c>
      <c r="B1302" s="5">
        <v>19070.97</v>
      </c>
      <c r="C1302" s="6" t="s">
        <v>500</v>
      </c>
      <c r="E1302" s="7" t="str">
        <f>VLOOKUP(A1302,Sheet2!A:B,2,0)</f>
        <v>TQ-300E300B016D</v>
      </c>
    </row>
    <row r="1303" spans="1:5">
      <c r="A1303" s="1" t="s">
        <v>165</v>
      </c>
      <c r="B1303" s="5">
        <v>20340.82</v>
      </c>
      <c r="C1303" s="6" t="s">
        <v>500</v>
      </c>
      <c r="E1303" s="7" t="str">
        <f>VLOOKUP(A1303,Sheet2!A:B,2,0)</f>
        <v>TQ-300E300B016D</v>
      </c>
    </row>
    <row r="1304" spans="1:5">
      <c r="A1304" s="1" t="s">
        <v>165</v>
      </c>
      <c r="B1304" s="5">
        <v>21203.65</v>
      </c>
      <c r="C1304" s="6" t="s">
        <v>500</v>
      </c>
      <c r="E1304" s="7" t="str">
        <f>VLOOKUP(A1304,Sheet2!A:B,2,0)</f>
        <v>TQ-300E300B016D</v>
      </c>
    </row>
    <row r="1305" spans="1:5">
      <c r="A1305" s="1" t="s">
        <v>165</v>
      </c>
      <c r="B1305" s="5">
        <v>20419.07</v>
      </c>
      <c r="C1305" s="6" t="s">
        <v>500</v>
      </c>
      <c r="E1305" s="7" t="str">
        <f>VLOOKUP(A1305,Sheet2!A:B,2,0)</f>
        <v>TQ-300E300B016D</v>
      </c>
    </row>
    <row r="1306" spans="1:5">
      <c r="A1306" s="1" t="s">
        <v>165</v>
      </c>
      <c r="B1306" s="5">
        <v>19315</v>
      </c>
      <c r="C1306" s="6" t="s">
        <v>500</v>
      </c>
      <c r="E1306" s="7" t="str">
        <f>VLOOKUP(A1306,Sheet2!A:B,2,0)</f>
        <v>TQ-300E300B016D</v>
      </c>
    </row>
    <row r="1307" spans="1:5">
      <c r="A1307" s="1" t="s">
        <v>165</v>
      </c>
      <c r="B1307" s="5">
        <v>18970.43</v>
      </c>
      <c r="C1307" s="6" t="s">
        <v>500</v>
      </c>
      <c r="E1307" s="7" t="str">
        <f>VLOOKUP(A1307,Sheet2!A:B,2,0)</f>
        <v>TQ-300E300B016D</v>
      </c>
    </row>
    <row r="1308" spans="1:5">
      <c r="A1308" s="1" t="s">
        <v>166</v>
      </c>
      <c r="B1308" s="5">
        <v>18274.36</v>
      </c>
      <c r="C1308" s="6" t="s">
        <v>500</v>
      </c>
      <c r="E1308" s="7" t="str">
        <f>VLOOKUP(A1308,Sheet2!A:B,2,0)</f>
        <v>NQ-350E350Z015M</v>
      </c>
    </row>
    <row r="1309" spans="1:5">
      <c r="A1309" s="1" t="s">
        <v>167</v>
      </c>
      <c r="B1309" s="5">
        <v>18030</v>
      </c>
      <c r="C1309" s="6" t="s">
        <v>500</v>
      </c>
      <c r="E1309" s="7" t="e">
        <f>VLOOKUP(A1309,Sheet2!A:B,2,0)</f>
        <v>#N/A</v>
      </c>
    </row>
    <row r="1310" spans="1:5">
      <c r="A1310" s="1" t="s">
        <v>167</v>
      </c>
      <c r="B1310" s="5">
        <v>19719.73</v>
      </c>
      <c r="C1310" s="6" t="s">
        <v>500</v>
      </c>
      <c r="E1310" s="7" t="e">
        <f>VLOOKUP(A1310,Sheet2!A:B,2,0)</f>
        <v>#N/A</v>
      </c>
    </row>
    <row r="1311" spans="1:5">
      <c r="A1311" s="1" t="s">
        <v>167</v>
      </c>
      <c r="B1311" s="5">
        <v>19150.37</v>
      </c>
      <c r="C1311" s="6" t="s">
        <v>500</v>
      </c>
      <c r="E1311" s="7" t="e">
        <f>VLOOKUP(A1311,Sheet2!A:B,2,0)</f>
        <v>#N/A</v>
      </c>
    </row>
    <row r="1312" spans="1:5">
      <c r="A1312" s="1" t="s">
        <v>167</v>
      </c>
      <c r="B1312" s="5">
        <v>19395</v>
      </c>
      <c r="C1312" s="6" t="s">
        <v>500</v>
      </c>
      <c r="E1312" s="7" t="e">
        <f>VLOOKUP(A1312,Sheet2!A:B,2,0)</f>
        <v>#N/A</v>
      </c>
    </row>
    <row r="1313" spans="1:5">
      <c r="A1313" s="1" t="s">
        <v>168</v>
      </c>
      <c r="B1313" s="5">
        <v>19618.72</v>
      </c>
      <c r="C1313" s="6" t="s">
        <v>500</v>
      </c>
      <c r="E1313" s="7" t="str">
        <f>VLOOKUP(A1313,Sheet2!A:B,2,0)</f>
        <v>ND-300E300B010D</v>
      </c>
    </row>
    <row r="1314" spans="1:5">
      <c r="A1314" s="1" t="s">
        <v>168</v>
      </c>
      <c r="B1314" s="5">
        <v>20172.810000000001</v>
      </c>
      <c r="C1314" s="6" t="s">
        <v>500</v>
      </c>
      <c r="E1314" s="7" t="str">
        <f>VLOOKUP(A1314,Sheet2!A:B,2,0)</f>
        <v>ND-300E300B010D</v>
      </c>
    </row>
    <row r="1315" spans="1:5">
      <c r="A1315" s="1" t="s">
        <v>168</v>
      </c>
      <c r="B1315" s="5">
        <v>18518.87</v>
      </c>
      <c r="C1315" s="6" t="s">
        <v>500</v>
      </c>
      <c r="E1315" s="7" t="str">
        <f>VLOOKUP(A1315,Sheet2!A:B,2,0)</f>
        <v>ND-300E300B010D</v>
      </c>
    </row>
    <row r="1316" spans="1:5">
      <c r="A1316" s="1" t="s">
        <v>168</v>
      </c>
      <c r="B1316" s="5">
        <v>16841.38</v>
      </c>
      <c r="C1316" s="6" t="s">
        <v>500</v>
      </c>
      <c r="E1316" s="7" t="str">
        <f>VLOOKUP(A1316,Sheet2!A:B,2,0)</f>
        <v>ND-300E300B010D</v>
      </c>
    </row>
    <row r="1317" spans="1:5">
      <c r="A1317" s="1" t="s">
        <v>168</v>
      </c>
      <c r="B1317" s="5">
        <v>17683.13</v>
      </c>
      <c r="C1317" s="6" t="s">
        <v>500</v>
      </c>
      <c r="E1317" s="7" t="str">
        <f>VLOOKUP(A1317,Sheet2!A:B,2,0)</f>
        <v>ND-300E300B010D</v>
      </c>
    </row>
    <row r="1318" spans="1:5">
      <c r="A1318" s="1" t="s">
        <v>168</v>
      </c>
      <c r="B1318" s="5">
        <v>18665.84</v>
      </c>
      <c r="C1318" s="6" t="s">
        <v>500</v>
      </c>
      <c r="E1318" s="7" t="str">
        <f>VLOOKUP(A1318,Sheet2!A:B,2,0)</f>
        <v>ND-300E300B010D</v>
      </c>
    </row>
    <row r="1319" spans="1:5">
      <c r="A1319" s="1" t="s">
        <v>168</v>
      </c>
      <c r="B1319" s="5">
        <v>19576.63</v>
      </c>
      <c r="C1319" s="6" t="s">
        <v>500</v>
      </c>
      <c r="E1319" s="7" t="str">
        <f>VLOOKUP(A1319,Sheet2!A:B,2,0)</f>
        <v>ND-300E300B010D</v>
      </c>
    </row>
    <row r="1320" spans="1:5">
      <c r="A1320" s="1" t="s">
        <v>168</v>
      </c>
      <c r="B1320" s="5">
        <v>20101.09</v>
      </c>
      <c r="C1320" s="6" t="s">
        <v>500</v>
      </c>
      <c r="E1320" s="7" t="str">
        <f>VLOOKUP(A1320,Sheet2!A:B,2,0)</f>
        <v>ND-300E300B010D</v>
      </c>
    </row>
    <row r="1321" spans="1:5">
      <c r="A1321" s="1" t="s">
        <v>168</v>
      </c>
      <c r="B1321" s="5">
        <v>18798.759999999998</v>
      </c>
      <c r="C1321" s="6" t="s">
        <v>500</v>
      </c>
      <c r="E1321" s="7" t="str">
        <f>VLOOKUP(A1321,Sheet2!A:B,2,0)</f>
        <v>ND-300E300B010D</v>
      </c>
    </row>
    <row r="1322" spans="1:5">
      <c r="A1322" s="1" t="s">
        <v>168</v>
      </c>
      <c r="B1322" s="5">
        <v>19720.650000000001</v>
      </c>
      <c r="C1322" s="6" t="s">
        <v>500</v>
      </c>
      <c r="E1322" s="7" t="str">
        <f>VLOOKUP(A1322,Sheet2!A:B,2,0)</f>
        <v>ND-300E300B010D</v>
      </c>
    </row>
    <row r="1323" spans="1:5">
      <c r="A1323" s="1" t="s">
        <v>169</v>
      </c>
      <c r="B1323" s="5">
        <v>19925.96</v>
      </c>
      <c r="C1323" s="6" t="s">
        <v>500</v>
      </c>
      <c r="E1323" s="7" t="str">
        <f>VLOOKUP(A1323,Sheet2!A:B,2,0)</f>
        <v>ND-300E300B010D</v>
      </c>
    </row>
    <row r="1324" spans="1:5">
      <c r="A1324" s="1" t="s">
        <v>169</v>
      </c>
      <c r="B1324" s="5">
        <v>19590</v>
      </c>
      <c r="C1324" s="6" t="s">
        <v>500</v>
      </c>
      <c r="E1324" s="7" t="str">
        <f>VLOOKUP(A1324,Sheet2!A:B,2,0)</f>
        <v>ND-300E300B010D</v>
      </c>
    </row>
    <row r="1325" spans="1:5">
      <c r="A1325" s="1" t="s">
        <v>170</v>
      </c>
      <c r="B1325" s="5">
        <v>18405</v>
      </c>
      <c r="C1325" s="6" t="s">
        <v>500</v>
      </c>
      <c r="E1325" s="7" t="str">
        <f>VLOOKUP(A1325,Sheet2!A:B,2,0)</f>
        <v>ND-300E300B010M</v>
      </c>
    </row>
    <row r="1326" spans="1:5">
      <c r="A1326" s="1" t="s">
        <v>171</v>
      </c>
      <c r="B1326" s="5">
        <v>17628</v>
      </c>
      <c r="C1326" s="6" t="s">
        <v>500</v>
      </c>
      <c r="E1326" s="7" t="str">
        <f>VLOOKUP(A1326,Sheet2!A:B,2,0)</f>
        <v>NDC300E3001010U</v>
      </c>
    </row>
    <row r="1327" spans="1:5">
      <c r="A1327" s="1" t="s">
        <v>172</v>
      </c>
      <c r="B1327" s="5">
        <v>12432</v>
      </c>
      <c r="C1327" s="6" t="s">
        <v>500</v>
      </c>
      <c r="E1327" s="7" t="str">
        <f>VLOOKUP(A1327,Sheet2!A:B,2,0)</f>
        <v>TQ-500E500B032K</v>
      </c>
    </row>
    <row r="1328" spans="1:5">
      <c r="A1328" s="1" t="s">
        <v>172</v>
      </c>
      <c r="B1328" s="5">
        <v>14334</v>
      </c>
      <c r="C1328" s="6" t="s">
        <v>500</v>
      </c>
      <c r="E1328" s="7" t="str">
        <f>VLOOKUP(A1328,Sheet2!A:B,2,0)</f>
        <v>TQ-500E500B032K</v>
      </c>
    </row>
    <row r="1329" spans="1:5">
      <c r="A1329" s="1" t="s">
        <v>173</v>
      </c>
      <c r="B1329" s="5">
        <v>12965.81</v>
      </c>
      <c r="C1329" s="6" t="s">
        <v>500</v>
      </c>
      <c r="E1329" s="7" t="str">
        <f>VLOOKUP(A1329,Sheet2!A:B,2,0)</f>
        <v>TQ-500E500C024K</v>
      </c>
    </row>
    <row r="1330" spans="1:5">
      <c r="A1330" s="1" t="s">
        <v>4</v>
      </c>
      <c r="B1330" s="5">
        <v>16520</v>
      </c>
      <c r="C1330" s="6" t="s">
        <v>500</v>
      </c>
      <c r="E1330" s="7" t="str">
        <f>VLOOKUP(A1330,Sheet2!A:B,2,0)</f>
        <v>TQ-500E500C020K</v>
      </c>
    </row>
    <row r="1331" spans="1:5">
      <c r="A1331" s="1" t="s">
        <v>4</v>
      </c>
      <c r="B1331" s="5">
        <v>14954.4</v>
      </c>
      <c r="C1331" s="6" t="s">
        <v>500</v>
      </c>
      <c r="E1331" s="7" t="str">
        <f>VLOOKUP(A1331,Sheet2!A:B,2,0)</f>
        <v>TQ-500E500C020K</v>
      </c>
    </row>
    <row r="1332" spans="1:5">
      <c r="A1332" s="1" t="s">
        <v>4</v>
      </c>
      <c r="B1332" s="5">
        <v>10888.24</v>
      </c>
      <c r="C1332" s="6" t="s">
        <v>500</v>
      </c>
      <c r="E1332" s="7" t="str">
        <f>VLOOKUP(A1332,Sheet2!A:B,2,0)</f>
        <v>TQ-500E500C020K</v>
      </c>
    </row>
    <row r="1333" spans="1:5">
      <c r="A1333" s="1" t="s">
        <v>174</v>
      </c>
      <c r="B1333" s="5">
        <v>10581.25</v>
      </c>
      <c r="C1333" s="6" t="s">
        <v>500</v>
      </c>
      <c r="E1333" s="7" t="e">
        <f>VLOOKUP(A1333,Sheet2!A:B,2,0)</f>
        <v>#N/A</v>
      </c>
    </row>
    <row r="1334" spans="1:5">
      <c r="A1334" s="1" t="s">
        <v>175</v>
      </c>
      <c r="B1334" s="5">
        <v>8417.14</v>
      </c>
      <c r="C1334" s="6" t="s">
        <v>500</v>
      </c>
      <c r="E1334" s="7" t="e">
        <f>VLOOKUP(A1334,Sheet2!A:B,2,0)</f>
        <v>#N/A</v>
      </c>
    </row>
    <row r="1335" spans="1:5">
      <c r="A1335" s="1" t="s">
        <v>175</v>
      </c>
      <c r="B1335" s="5">
        <v>14500</v>
      </c>
      <c r="C1335" s="6" t="s">
        <v>500</v>
      </c>
      <c r="E1335" s="7" t="e">
        <f>VLOOKUP(A1335,Sheet2!A:B,2,0)</f>
        <v>#N/A</v>
      </c>
    </row>
    <row r="1336" spans="1:5">
      <c r="A1336" s="1" t="s">
        <v>175</v>
      </c>
      <c r="B1336" s="5">
        <v>16304.12</v>
      </c>
      <c r="C1336" s="6" t="s">
        <v>500</v>
      </c>
      <c r="E1336" s="7" t="e">
        <f>VLOOKUP(A1336,Sheet2!A:B,2,0)</f>
        <v>#N/A</v>
      </c>
    </row>
    <row r="1337" spans="1:5">
      <c r="A1337" s="1" t="s">
        <v>6</v>
      </c>
      <c r="B1337" s="5">
        <v>14211.26</v>
      </c>
      <c r="C1337" s="6" t="s">
        <v>500</v>
      </c>
      <c r="E1337" s="7" t="str">
        <f>VLOOKUP(A1337,Sheet2!A:B,2,0)</f>
        <v>TD-300E2001010K</v>
      </c>
    </row>
    <row r="1338" spans="1:5">
      <c r="A1338" s="1" t="s">
        <v>6</v>
      </c>
      <c r="B1338" s="5">
        <v>8743.77</v>
      </c>
      <c r="C1338" s="6" t="s">
        <v>500</v>
      </c>
      <c r="E1338" s="7" t="str">
        <f>VLOOKUP(A1338,Sheet2!A:B,2,0)</f>
        <v>TD-300E2001010K</v>
      </c>
    </row>
    <row r="1339" spans="1:5">
      <c r="A1339" s="1" t="s">
        <v>6</v>
      </c>
      <c r="B1339" s="5">
        <v>15981.98</v>
      </c>
      <c r="C1339" s="6" t="s">
        <v>500</v>
      </c>
      <c r="E1339" s="7" t="str">
        <f>VLOOKUP(A1339,Sheet2!A:B,2,0)</f>
        <v>TD-300E2001010K</v>
      </c>
    </row>
    <row r="1340" spans="1:5">
      <c r="A1340" s="1" t="s">
        <v>176</v>
      </c>
      <c r="B1340" s="5">
        <v>14689.09</v>
      </c>
      <c r="C1340" s="6" t="s">
        <v>500</v>
      </c>
      <c r="E1340" s="7" t="str">
        <f>VLOOKUP(A1340,Sheet2!A:B,2,0)</f>
        <v>TD-400E4001012A</v>
      </c>
    </row>
    <row r="1341" spans="1:5">
      <c r="A1341" s="1" t="s">
        <v>176</v>
      </c>
      <c r="B1341" s="5">
        <v>15178.24</v>
      </c>
      <c r="C1341" s="6" t="s">
        <v>500</v>
      </c>
      <c r="E1341" s="7" t="str">
        <f>VLOOKUP(A1341,Sheet2!A:B,2,0)</f>
        <v>TD-400E4001012A</v>
      </c>
    </row>
    <row r="1342" spans="1:5">
      <c r="A1342" s="1" t="s">
        <v>177</v>
      </c>
      <c r="B1342" s="5">
        <v>12810</v>
      </c>
      <c r="C1342" s="6" t="s">
        <v>500</v>
      </c>
      <c r="E1342" s="7" t="str">
        <f>VLOOKUP(A1342,Sheet2!A:B,2,0)</f>
        <v>TQ-400E400B024K</v>
      </c>
    </row>
    <row r="1343" spans="1:5">
      <c r="A1343" s="1" t="s">
        <v>178</v>
      </c>
      <c r="B1343" s="5">
        <v>15502.5</v>
      </c>
      <c r="C1343" s="6" t="s">
        <v>500</v>
      </c>
      <c r="E1343" s="7" t="str">
        <f>VLOOKUP(A1343,Sheet2!A:B,2,0)</f>
        <v>TQ-500E500B032K</v>
      </c>
    </row>
    <row r="1344" spans="1:5">
      <c r="A1344" s="1" t="s">
        <v>178</v>
      </c>
      <c r="B1344" s="5">
        <v>13892.71</v>
      </c>
      <c r="C1344" s="6" t="s">
        <v>500</v>
      </c>
      <c r="E1344" s="7" t="str">
        <f>VLOOKUP(A1344,Sheet2!A:B,2,0)</f>
        <v>TQ-500E500B032K</v>
      </c>
    </row>
    <row r="1345" spans="1:5">
      <c r="A1345" s="1" t="s">
        <v>179</v>
      </c>
      <c r="B1345" s="5">
        <v>15733.13</v>
      </c>
      <c r="C1345" s="6" t="s">
        <v>500</v>
      </c>
      <c r="E1345" s="7" t="str">
        <f>VLOOKUP(A1345,Sheet2!A:B,2,0)</f>
        <v>TQ-500E500B032K</v>
      </c>
    </row>
    <row r="1346" spans="1:5">
      <c r="A1346" s="1" t="s">
        <v>179</v>
      </c>
      <c r="B1346" s="5">
        <v>15453.1</v>
      </c>
      <c r="C1346" s="6" t="s">
        <v>500</v>
      </c>
      <c r="E1346" s="7" t="str">
        <f>VLOOKUP(A1346,Sheet2!A:B,2,0)</f>
        <v>TQ-500E500B032K</v>
      </c>
    </row>
    <row r="1347" spans="1:5">
      <c r="A1347" s="1" t="s">
        <v>179</v>
      </c>
      <c r="B1347" s="5">
        <v>14229.57</v>
      </c>
      <c r="C1347" s="6" t="s">
        <v>500</v>
      </c>
      <c r="E1347" s="7" t="str">
        <f>VLOOKUP(A1347,Sheet2!A:B,2,0)</f>
        <v>TQ-500E500B032K</v>
      </c>
    </row>
    <row r="1348" spans="1:5">
      <c r="A1348" s="1" t="s">
        <v>179</v>
      </c>
      <c r="B1348" s="5">
        <v>14546.25</v>
      </c>
      <c r="C1348" s="6" t="s">
        <v>500</v>
      </c>
      <c r="E1348" s="7" t="str">
        <f>VLOOKUP(A1348,Sheet2!A:B,2,0)</f>
        <v>TQ-500E500B032K</v>
      </c>
    </row>
    <row r="1349" spans="1:5">
      <c r="A1349" s="1" t="s">
        <v>180</v>
      </c>
      <c r="B1349" s="5">
        <v>11168.89</v>
      </c>
      <c r="C1349" s="6" t="s">
        <v>500</v>
      </c>
      <c r="E1349" s="7" t="e">
        <f>VLOOKUP(A1349,Sheet2!A:B,2,0)</f>
        <v>#N/A</v>
      </c>
    </row>
    <row r="1350" spans="1:5">
      <c r="A1350" s="1" t="s">
        <v>181</v>
      </c>
      <c r="B1350" s="5">
        <v>20607.669999999998</v>
      </c>
      <c r="C1350" s="6" t="s">
        <v>500</v>
      </c>
      <c r="E1350" s="7" t="e">
        <f>VLOOKUP(A1350,Sheet2!A:B,2,0)</f>
        <v>#N/A</v>
      </c>
    </row>
    <row r="1351" spans="1:5">
      <c r="A1351" s="1" t="s">
        <v>182</v>
      </c>
      <c r="B1351" s="5">
        <v>17957.14</v>
      </c>
      <c r="C1351" s="6" t="s">
        <v>500</v>
      </c>
      <c r="E1351" s="7" t="str">
        <f>VLOOKUP(A1351,Sheet2!A:B,2,0)</f>
        <v>TQ-400E400B024K</v>
      </c>
    </row>
    <row r="1352" spans="1:5">
      <c r="A1352" s="1" t="s">
        <v>183</v>
      </c>
      <c r="B1352" s="5">
        <v>15025.71</v>
      </c>
      <c r="C1352" s="6" t="s">
        <v>500</v>
      </c>
      <c r="E1352" s="7" t="str">
        <f>VLOOKUP(A1352,Sheet2!A:B,2,0)</f>
        <v>TQ-500E500B032K</v>
      </c>
    </row>
    <row r="1353" spans="1:5">
      <c r="A1353" s="1" t="s">
        <v>184</v>
      </c>
      <c r="B1353" s="5">
        <v>9710</v>
      </c>
      <c r="C1353" s="6" t="s">
        <v>500</v>
      </c>
      <c r="E1353" s="7" t="e">
        <f>VLOOKUP(A1353,Sheet2!A:B,2,0)</f>
        <v>#N/A</v>
      </c>
    </row>
    <row r="1354" spans="1:5">
      <c r="A1354" s="1" t="s">
        <v>185</v>
      </c>
      <c r="B1354" s="5">
        <v>14140.94</v>
      </c>
      <c r="C1354" s="6" t="s">
        <v>500</v>
      </c>
      <c r="E1354" s="7" t="str">
        <f>VLOOKUP(A1354,Sheet2!A:B,2,0)</f>
        <v>TQC400E4001024K</v>
      </c>
    </row>
    <row r="1355" spans="1:5">
      <c r="A1355" s="1" t="s">
        <v>185</v>
      </c>
      <c r="B1355" s="5">
        <v>14808</v>
      </c>
      <c r="C1355" s="6" t="s">
        <v>500</v>
      </c>
      <c r="E1355" s="7" t="str">
        <f>VLOOKUP(A1355,Sheet2!A:B,2,0)</f>
        <v>TQC400E4001024K</v>
      </c>
    </row>
    <row r="1356" spans="1:5">
      <c r="A1356" s="1" t="s">
        <v>186</v>
      </c>
      <c r="B1356" s="5">
        <v>14486.72</v>
      </c>
      <c r="C1356" s="6" t="s">
        <v>500</v>
      </c>
      <c r="E1356" s="7" t="str">
        <f>VLOOKUP(A1356,Sheet2!A:B,2,0)</f>
        <v>TQC400E4001024K</v>
      </c>
    </row>
    <row r="1357" spans="1:5">
      <c r="A1357" s="1" t="s">
        <v>187</v>
      </c>
      <c r="B1357" s="5">
        <v>13731.43</v>
      </c>
      <c r="C1357" s="6" t="s">
        <v>500</v>
      </c>
      <c r="E1357" s="7" t="str">
        <f>VLOOKUP(A1357,Sheet2!A:B,2,0)</f>
        <v>TQC400E4001024K</v>
      </c>
    </row>
    <row r="1358" spans="1:5">
      <c r="A1358" s="1" t="s">
        <v>187</v>
      </c>
      <c r="B1358" s="5">
        <v>15446.25</v>
      </c>
      <c r="C1358" s="6" t="s">
        <v>500</v>
      </c>
      <c r="E1358" s="7" t="str">
        <f>VLOOKUP(A1358,Sheet2!A:B,2,0)</f>
        <v>TQC400E4001024K</v>
      </c>
    </row>
    <row r="1359" spans="1:5">
      <c r="A1359" s="1" t="s">
        <v>187</v>
      </c>
      <c r="B1359" s="5">
        <v>15382.7</v>
      </c>
      <c r="C1359" s="6" t="s">
        <v>500</v>
      </c>
      <c r="E1359" s="7" t="str">
        <f>VLOOKUP(A1359,Sheet2!A:B,2,0)</f>
        <v>TQC400E4001024K</v>
      </c>
    </row>
    <row r="1360" spans="1:5">
      <c r="A1360" s="1" t="s">
        <v>188</v>
      </c>
      <c r="B1360" s="5">
        <v>15276.84</v>
      </c>
      <c r="C1360" s="6" t="s">
        <v>500</v>
      </c>
      <c r="E1360" s="7" t="str">
        <f>VLOOKUP(A1360,Sheet2!A:B,2,0)</f>
        <v>NQC500E500B028K</v>
      </c>
    </row>
    <row r="1361" spans="1:5">
      <c r="A1361" s="1" t="s">
        <v>188</v>
      </c>
      <c r="B1361" s="5">
        <v>15411.43</v>
      </c>
      <c r="C1361" s="6" t="s">
        <v>500</v>
      </c>
      <c r="E1361" s="7" t="str">
        <f>VLOOKUP(A1361,Sheet2!A:B,2,0)</f>
        <v>NQC500E500B028K</v>
      </c>
    </row>
    <row r="1362" spans="1:5">
      <c r="A1362" s="1" t="s">
        <v>189</v>
      </c>
      <c r="B1362" s="5">
        <v>13520</v>
      </c>
      <c r="C1362" s="6" t="s">
        <v>500</v>
      </c>
      <c r="E1362" s="7" t="str">
        <f>VLOOKUP(A1362,Sheet2!A:B,2,0)</f>
        <v>NQ-500E5001032K</v>
      </c>
    </row>
    <row r="1363" spans="1:5">
      <c r="A1363" s="1" t="s">
        <v>189</v>
      </c>
      <c r="B1363" s="5">
        <v>14041.84</v>
      </c>
      <c r="C1363" s="6" t="s">
        <v>500</v>
      </c>
      <c r="E1363" s="7" t="str">
        <f>VLOOKUP(A1363,Sheet2!A:B,2,0)</f>
        <v>NQ-500E5001032K</v>
      </c>
    </row>
    <row r="1364" spans="1:5">
      <c r="A1364" s="1" t="s">
        <v>190</v>
      </c>
      <c r="B1364" s="5">
        <v>14348.64</v>
      </c>
      <c r="C1364" s="6" t="s">
        <v>500</v>
      </c>
      <c r="E1364" s="7" t="e">
        <f>VLOOKUP(A1364,Sheet2!A:B,2,0)</f>
        <v>#N/A</v>
      </c>
    </row>
    <row r="1365" spans="1:5">
      <c r="A1365" s="1" t="s">
        <v>190</v>
      </c>
      <c r="B1365" s="5">
        <v>13171.63</v>
      </c>
      <c r="C1365" s="6" t="s">
        <v>500</v>
      </c>
      <c r="E1365" s="7" t="e">
        <f>VLOOKUP(A1365,Sheet2!A:B,2,0)</f>
        <v>#N/A</v>
      </c>
    </row>
    <row r="1366" spans="1:5">
      <c r="A1366" s="1" t="s">
        <v>190</v>
      </c>
      <c r="B1366" s="5">
        <v>15512.37</v>
      </c>
      <c r="C1366" s="6" t="s">
        <v>500</v>
      </c>
      <c r="E1366" s="7" t="e">
        <f>VLOOKUP(A1366,Sheet2!A:B,2,0)</f>
        <v>#N/A</v>
      </c>
    </row>
    <row r="1367" spans="1:5">
      <c r="A1367" s="1" t="s">
        <v>190</v>
      </c>
      <c r="B1367" s="5">
        <v>15201.37</v>
      </c>
      <c r="C1367" s="6" t="s">
        <v>500</v>
      </c>
      <c r="E1367" s="7" t="e">
        <f>VLOOKUP(A1367,Sheet2!A:B,2,0)</f>
        <v>#N/A</v>
      </c>
    </row>
    <row r="1368" spans="1:5">
      <c r="A1368" s="1" t="s">
        <v>190</v>
      </c>
      <c r="B1368" s="5">
        <v>13833.75</v>
      </c>
      <c r="C1368" s="6" t="s">
        <v>500</v>
      </c>
      <c r="E1368" s="7" t="e">
        <f>VLOOKUP(A1368,Sheet2!A:B,2,0)</f>
        <v>#N/A</v>
      </c>
    </row>
    <row r="1369" spans="1:5">
      <c r="A1369" s="1" t="s">
        <v>190</v>
      </c>
      <c r="B1369" s="5">
        <v>19932</v>
      </c>
      <c r="C1369" s="6" t="s">
        <v>500</v>
      </c>
      <c r="E1369" s="7" t="e">
        <f>VLOOKUP(A1369,Sheet2!A:B,2,0)</f>
        <v>#N/A</v>
      </c>
    </row>
    <row r="1370" spans="1:5">
      <c r="A1370" s="1" t="s">
        <v>190</v>
      </c>
      <c r="B1370" s="5">
        <v>17280</v>
      </c>
      <c r="C1370" s="6" t="s">
        <v>500</v>
      </c>
      <c r="E1370" s="7" t="e">
        <f>VLOOKUP(A1370,Sheet2!A:B,2,0)</f>
        <v>#N/A</v>
      </c>
    </row>
    <row r="1371" spans="1:5">
      <c r="A1371" s="1" t="s">
        <v>191</v>
      </c>
      <c r="B1371" s="5">
        <v>15445.71</v>
      </c>
      <c r="C1371" s="6" t="s">
        <v>500</v>
      </c>
      <c r="E1371" s="7" t="str">
        <f>VLOOKUP(A1371,Sheet2!A:B,2,0)</f>
        <v>NQ-500E5001032K</v>
      </c>
    </row>
    <row r="1372" spans="1:5">
      <c r="A1372" s="1" t="s">
        <v>191</v>
      </c>
      <c r="B1372" s="5">
        <v>11902.5</v>
      </c>
      <c r="C1372" s="6" t="s">
        <v>500</v>
      </c>
      <c r="E1372" s="7" t="str">
        <f>VLOOKUP(A1372,Sheet2!A:B,2,0)</f>
        <v>NQ-500E5001032K</v>
      </c>
    </row>
    <row r="1373" spans="1:5">
      <c r="A1373" s="1" t="s">
        <v>191</v>
      </c>
      <c r="B1373" s="5">
        <v>12043.43</v>
      </c>
      <c r="C1373" s="6" t="s">
        <v>500</v>
      </c>
      <c r="E1373" s="7" t="str">
        <f>VLOOKUP(A1373,Sheet2!A:B,2,0)</f>
        <v>NQ-500E5001032K</v>
      </c>
    </row>
    <row r="1374" spans="1:5">
      <c r="A1374" s="1" t="s">
        <v>191</v>
      </c>
      <c r="B1374" s="5">
        <v>12300</v>
      </c>
      <c r="C1374" s="6" t="s">
        <v>500</v>
      </c>
      <c r="E1374" s="7" t="str">
        <f>VLOOKUP(A1374,Sheet2!A:B,2,0)</f>
        <v>NQ-500E5001032K</v>
      </c>
    </row>
    <row r="1375" spans="1:5">
      <c r="A1375" s="1" t="s">
        <v>191</v>
      </c>
      <c r="B1375" s="5">
        <v>16240.71</v>
      </c>
      <c r="C1375" s="6" t="s">
        <v>500</v>
      </c>
      <c r="E1375" s="7" t="str">
        <f>VLOOKUP(A1375,Sheet2!A:B,2,0)</f>
        <v>NQ-500E5001032K</v>
      </c>
    </row>
    <row r="1376" spans="1:5">
      <c r="A1376" s="1" t="s">
        <v>191</v>
      </c>
      <c r="B1376" s="5">
        <v>10463.450000000001</v>
      </c>
      <c r="C1376" s="6" t="s">
        <v>500</v>
      </c>
      <c r="E1376" s="7" t="str">
        <f>VLOOKUP(A1376,Sheet2!A:B,2,0)</f>
        <v>NQ-500E5001032K</v>
      </c>
    </row>
    <row r="1377" spans="1:5">
      <c r="A1377" s="1" t="s">
        <v>191</v>
      </c>
      <c r="B1377" s="5">
        <v>11520</v>
      </c>
      <c r="C1377" s="6" t="s">
        <v>500</v>
      </c>
      <c r="E1377" s="7" t="str">
        <f>VLOOKUP(A1377,Sheet2!A:B,2,0)</f>
        <v>NQ-500E5001032K</v>
      </c>
    </row>
    <row r="1378" spans="1:5">
      <c r="A1378" s="1" t="s">
        <v>191</v>
      </c>
      <c r="B1378" s="5">
        <v>14422.21</v>
      </c>
      <c r="C1378" s="6" t="s">
        <v>500</v>
      </c>
      <c r="E1378" s="7" t="str">
        <f>VLOOKUP(A1378,Sheet2!A:B,2,0)</f>
        <v>NQ-500E5001032K</v>
      </c>
    </row>
    <row r="1379" spans="1:5">
      <c r="A1379" s="1" t="s">
        <v>191</v>
      </c>
      <c r="B1379" s="5">
        <v>12534.45</v>
      </c>
      <c r="C1379" s="6" t="s">
        <v>500</v>
      </c>
      <c r="E1379" s="7" t="str">
        <f>VLOOKUP(A1379,Sheet2!A:B,2,0)</f>
        <v>NQ-500E5001032K</v>
      </c>
    </row>
    <row r="1380" spans="1:5">
      <c r="A1380" s="1" t="s">
        <v>191</v>
      </c>
      <c r="B1380" s="5">
        <v>14995.77</v>
      </c>
      <c r="C1380" s="6" t="s">
        <v>500</v>
      </c>
      <c r="E1380" s="7" t="str">
        <f>VLOOKUP(A1380,Sheet2!A:B,2,0)</f>
        <v>NQ-500E5001032K</v>
      </c>
    </row>
    <row r="1381" spans="1:5">
      <c r="A1381" s="1" t="s">
        <v>192</v>
      </c>
      <c r="B1381" s="5">
        <v>11697.18</v>
      </c>
      <c r="C1381" s="6" t="s">
        <v>500</v>
      </c>
      <c r="E1381" s="7" t="str">
        <f>VLOOKUP(A1381,Sheet2!A:B,2,0)</f>
        <v>NQC500E5001032K</v>
      </c>
    </row>
    <row r="1382" spans="1:5">
      <c r="A1382" s="1" t="s">
        <v>193</v>
      </c>
      <c r="B1382" s="5">
        <v>12633.91</v>
      </c>
      <c r="C1382" s="6" t="s">
        <v>500</v>
      </c>
      <c r="E1382" s="7" t="str">
        <f>VLOOKUP(A1382,Sheet2!A:B,2,0)</f>
        <v>TQ-400E400B026N</v>
      </c>
    </row>
    <row r="1383" spans="1:5">
      <c r="A1383" s="1" t="s">
        <v>193</v>
      </c>
      <c r="B1383" s="5">
        <v>16469.060000000001</v>
      </c>
      <c r="C1383" s="6" t="s">
        <v>500</v>
      </c>
      <c r="E1383" s="7" t="str">
        <f>VLOOKUP(A1383,Sheet2!A:B,2,0)</f>
        <v>TQ-400E400B026N</v>
      </c>
    </row>
    <row r="1384" spans="1:5">
      <c r="A1384" s="1" t="s">
        <v>193</v>
      </c>
      <c r="B1384" s="5">
        <v>17224.169999999998</v>
      </c>
      <c r="C1384" s="6" t="s">
        <v>500</v>
      </c>
      <c r="E1384" s="7" t="str">
        <f>VLOOKUP(A1384,Sheet2!A:B,2,0)</f>
        <v>TQ-400E400B026N</v>
      </c>
    </row>
    <row r="1385" spans="1:5">
      <c r="A1385" s="1" t="s">
        <v>74</v>
      </c>
      <c r="B1385" s="5">
        <v>18097.5</v>
      </c>
      <c r="C1385" s="6" t="s">
        <v>500</v>
      </c>
      <c r="E1385" s="7" t="str">
        <f>VLOOKUP(A1385,Sheet2!A:B,2,0)</f>
        <v>TQ-300E3001012N</v>
      </c>
    </row>
    <row r="1386" spans="1:5">
      <c r="A1386" s="1" t="s">
        <v>74</v>
      </c>
      <c r="B1386" s="5">
        <v>18584.259999999998</v>
      </c>
      <c r="C1386" s="6" t="s">
        <v>500</v>
      </c>
      <c r="E1386" s="7" t="str">
        <f>VLOOKUP(A1386,Sheet2!A:B,2,0)</f>
        <v>TQ-300E3001012N</v>
      </c>
    </row>
    <row r="1387" spans="1:5">
      <c r="A1387" s="1" t="s">
        <v>74</v>
      </c>
      <c r="B1387" s="5">
        <v>18905.45</v>
      </c>
      <c r="C1387" s="6" t="s">
        <v>500</v>
      </c>
      <c r="E1387" s="7" t="str">
        <f>VLOOKUP(A1387,Sheet2!A:B,2,0)</f>
        <v>TQ-300E3001012N</v>
      </c>
    </row>
    <row r="1388" spans="1:5">
      <c r="A1388" s="1" t="s">
        <v>194</v>
      </c>
      <c r="B1388" s="5">
        <v>17100</v>
      </c>
      <c r="C1388" s="6" t="s">
        <v>500</v>
      </c>
      <c r="E1388" s="7" t="str">
        <f>VLOOKUP(A1388,Sheet2!A:B,2,0)</f>
        <v>TQ-400E4001024K</v>
      </c>
    </row>
    <row r="1389" spans="1:5">
      <c r="A1389" s="1" t="s">
        <v>194</v>
      </c>
      <c r="B1389" s="5">
        <v>15675</v>
      </c>
      <c r="C1389" s="6" t="s">
        <v>500</v>
      </c>
      <c r="E1389" s="7" t="str">
        <f>VLOOKUP(A1389,Sheet2!A:B,2,0)</f>
        <v>TQ-400E4001024K</v>
      </c>
    </row>
    <row r="1390" spans="1:5">
      <c r="A1390" s="1" t="s">
        <v>195</v>
      </c>
      <c r="B1390" s="5">
        <v>11297.14</v>
      </c>
      <c r="C1390" s="6" t="s">
        <v>500</v>
      </c>
      <c r="E1390" s="7" t="str">
        <f>VLOOKUP(A1390,Sheet2!A:B,2,0)</f>
        <v>TQ-400E400B020A</v>
      </c>
    </row>
    <row r="1391" spans="1:5">
      <c r="A1391" s="1" t="s">
        <v>195</v>
      </c>
      <c r="B1391" s="5">
        <v>17827.5</v>
      </c>
      <c r="C1391" s="6" t="s">
        <v>500</v>
      </c>
      <c r="E1391" s="7" t="str">
        <f>VLOOKUP(A1391,Sheet2!A:B,2,0)</f>
        <v>TQ-400E400B020A</v>
      </c>
    </row>
    <row r="1392" spans="1:5">
      <c r="A1392" s="1" t="s">
        <v>195</v>
      </c>
      <c r="B1392" s="5">
        <v>16606.36</v>
      </c>
      <c r="C1392" s="6" t="s">
        <v>500</v>
      </c>
      <c r="E1392" s="7" t="str">
        <f>VLOOKUP(A1392,Sheet2!A:B,2,0)</f>
        <v>TQ-400E400B020A</v>
      </c>
    </row>
    <row r="1393" spans="1:5">
      <c r="A1393" s="1" t="s">
        <v>195</v>
      </c>
      <c r="B1393" s="5">
        <v>16651.580000000002</v>
      </c>
      <c r="C1393" s="6" t="s">
        <v>500</v>
      </c>
      <c r="E1393" s="7" t="str">
        <f>VLOOKUP(A1393,Sheet2!A:B,2,0)</f>
        <v>TQ-400E400B020A</v>
      </c>
    </row>
    <row r="1394" spans="1:5">
      <c r="A1394" s="1" t="s">
        <v>76</v>
      </c>
      <c r="B1394" s="5">
        <v>19080</v>
      </c>
      <c r="C1394" s="6" t="s">
        <v>500</v>
      </c>
      <c r="E1394" s="7" t="str">
        <f>VLOOKUP(A1394,Sheet2!A:B,2,0)</f>
        <v>NQC400M400B022D</v>
      </c>
    </row>
    <row r="1395" spans="1:5">
      <c r="A1395" s="1" t="s">
        <v>76</v>
      </c>
      <c r="B1395" s="5">
        <v>19321.5</v>
      </c>
      <c r="C1395" s="6" t="s">
        <v>500</v>
      </c>
      <c r="E1395" s="7" t="str">
        <f>VLOOKUP(A1395,Sheet2!A:B,2,0)</f>
        <v>NQC400M400B022D</v>
      </c>
    </row>
    <row r="1396" spans="1:5">
      <c r="A1396" s="1" t="s">
        <v>76</v>
      </c>
      <c r="B1396" s="5">
        <v>19065</v>
      </c>
      <c r="C1396" s="6" t="s">
        <v>500</v>
      </c>
      <c r="E1396" s="7" t="str">
        <f>VLOOKUP(A1396,Sheet2!A:B,2,0)</f>
        <v>NQC400M400B022D</v>
      </c>
    </row>
    <row r="1397" spans="1:5">
      <c r="A1397" s="1" t="s">
        <v>76</v>
      </c>
      <c r="B1397" s="5">
        <v>18394.400000000001</v>
      </c>
      <c r="C1397" s="6" t="s">
        <v>500</v>
      </c>
      <c r="E1397" s="7" t="str">
        <f>VLOOKUP(A1397,Sheet2!A:B,2,0)</f>
        <v>NQC400M400B022D</v>
      </c>
    </row>
    <row r="1398" spans="1:5">
      <c r="A1398" s="1" t="s">
        <v>76</v>
      </c>
      <c r="B1398" s="5">
        <v>18517</v>
      </c>
      <c r="C1398" s="6" t="s">
        <v>500</v>
      </c>
      <c r="E1398" s="7" t="str">
        <f>VLOOKUP(A1398,Sheet2!A:B,2,0)</f>
        <v>NQC400M400B022D</v>
      </c>
    </row>
    <row r="1399" spans="1:5">
      <c r="A1399" s="1" t="s">
        <v>76</v>
      </c>
      <c r="B1399" s="5">
        <v>18763.78</v>
      </c>
      <c r="C1399" s="6" t="s">
        <v>500</v>
      </c>
      <c r="E1399" s="7" t="str">
        <f>VLOOKUP(A1399,Sheet2!A:B,2,0)</f>
        <v>NQC400M400B022D</v>
      </c>
    </row>
    <row r="1400" spans="1:5">
      <c r="A1400" s="1" t="s">
        <v>76</v>
      </c>
      <c r="B1400" s="5">
        <v>19341.599999999999</v>
      </c>
      <c r="C1400" s="6" t="s">
        <v>500</v>
      </c>
      <c r="E1400" s="7" t="str">
        <f>VLOOKUP(A1400,Sheet2!A:B,2,0)</f>
        <v>NQC400M400B022D</v>
      </c>
    </row>
    <row r="1401" spans="1:5">
      <c r="A1401" s="1" t="s">
        <v>76</v>
      </c>
      <c r="B1401" s="5">
        <v>18767.439999999999</v>
      </c>
      <c r="C1401" s="6" t="s">
        <v>500</v>
      </c>
      <c r="E1401" s="7" t="str">
        <f>VLOOKUP(A1401,Sheet2!A:B,2,0)</f>
        <v>NQC400M400B022D</v>
      </c>
    </row>
    <row r="1402" spans="1:5">
      <c r="A1402" s="1" t="s">
        <v>76</v>
      </c>
      <c r="B1402" s="5">
        <v>18534.080000000002</v>
      </c>
      <c r="C1402" s="6" t="s">
        <v>500</v>
      </c>
      <c r="E1402" s="7" t="str">
        <f>VLOOKUP(A1402,Sheet2!A:B,2,0)</f>
        <v>NQC400M400B022D</v>
      </c>
    </row>
    <row r="1403" spans="1:5">
      <c r="A1403" s="1" t="s">
        <v>76</v>
      </c>
      <c r="B1403" s="5">
        <v>19722.86</v>
      </c>
      <c r="C1403" s="6" t="s">
        <v>500</v>
      </c>
      <c r="E1403" s="7" t="str">
        <f>VLOOKUP(A1403,Sheet2!A:B,2,0)</f>
        <v>NQC400M400B022D</v>
      </c>
    </row>
    <row r="1404" spans="1:5">
      <c r="A1404" s="1" t="s">
        <v>76</v>
      </c>
      <c r="B1404" s="5">
        <v>18482.11</v>
      </c>
      <c r="C1404" s="6" t="s">
        <v>500</v>
      </c>
      <c r="E1404" s="7" t="str">
        <f>VLOOKUP(A1404,Sheet2!A:B,2,0)</f>
        <v>NQC400M400B022D</v>
      </c>
    </row>
    <row r="1405" spans="1:5">
      <c r="A1405" s="1" t="s">
        <v>76</v>
      </c>
      <c r="B1405" s="5">
        <v>19810.86</v>
      </c>
      <c r="C1405" s="6" t="s">
        <v>500</v>
      </c>
      <c r="E1405" s="7" t="str">
        <f>VLOOKUP(A1405,Sheet2!A:B,2,0)</f>
        <v>NQC400M400B022D</v>
      </c>
    </row>
    <row r="1406" spans="1:5">
      <c r="A1406" s="1" t="s">
        <v>76</v>
      </c>
      <c r="B1406" s="5">
        <v>20102.55</v>
      </c>
      <c r="C1406" s="6" t="s">
        <v>500</v>
      </c>
      <c r="E1406" s="7" t="str">
        <f>VLOOKUP(A1406,Sheet2!A:B,2,0)</f>
        <v>NQC400M400B022D</v>
      </c>
    </row>
    <row r="1407" spans="1:5">
      <c r="A1407" s="1" t="s">
        <v>76</v>
      </c>
      <c r="B1407" s="5">
        <v>19302</v>
      </c>
      <c r="C1407" s="6" t="s">
        <v>500</v>
      </c>
      <c r="E1407" s="7" t="str">
        <f>VLOOKUP(A1407,Sheet2!A:B,2,0)</f>
        <v>NQC400M400B022D</v>
      </c>
    </row>
    <row r="1408" spans="1:5">
      <c r="A1408" s="1" t="s">
        <v>76</v>
      </c>
      <c r="B1408" s="5">
        <v>20068.240000000002</v>
      </c>
      <c r="C1408" s="6" t="s">
        <v>500</v>
      </c>
      <c r="E1408" s="7" t="str">
        <f>VLOOKUP(A1408,Sheet2!A:B,2,0)</f>
        <v>NQC400M400B022D</v>
      </c>
    </row>
    <row r="1409" spans="1:5">
      <c r="A1409" s="1" t="s">
        <v>76</v>
      </c>
      <c r="B1409" s="5">
        <v>18281.86</v>
      </c>
      <c r="C1409" s="6" t="s">
        <v>500</v>
      </c>
      <c r="E1409" s="7" t="str">
        <f>VLOOKUP(A1409,Sheet2!A:B,2,0)</f>
        <v>NQC400M400B022D</v>
      </c>
    </row>
    <row r="1410" spans="1:5">
      <c r="A1410" s="1" t="s">
        <v>76</v>
      </c>
      <c r="B1410" s="5">
        <v>18557.14</v>
      </c>
      <c r="C1410" s="6" t="s">
        <v>500</v>
      </c>
      <c r="E1410" s="7" t="str">
        <f>VLOOKUP(A1410,Sheet2!A:B,2,0)</f>
        <v>NQC400M400B022D</v>
      </c>
    </row>
    <row r="1411" spans="1:5">
      <c r="A1411" s="1" t="s">
        <v>76</v>
      </c>
      <c r="B1411" s="5">
        <v>19781.509999999998</v>
      </c>
      <c r="C1411" s="6" t="s">
        <v>500</v>
      </c>
      <c r="E1411" s="7" t="str">
        <f>VLOOKUP(A1411,Sheet2!A:B,2,0)</f>
        <v>NQC400M400B022D</v>
      </c>
    </row>
    <row r="1412" spans="1:5">
      <c r="A1412" s="1" t="s">
        <v>76</v>
      </c>
      <c r="B1412" s="5">
        <v>15935.68</v>
      </c>
      <c r="C1412" s="6" t="s">
        <v>500</v>
      </c>
      <c r="E1412" s="7" t="str">
        <f>VLOOKUP(A1412,Sheet2!A:B,2,0)</f>
        <v>NQC400M400B022D</v>
      </c>
    </row>
    <row r="1413" spans="1:5">
      <c r="A1413" s="1" t="s">
        <v>196</v>
      </c>
      <c r="B1413" s="5">
        <v>18264.38</v>
      </c>
      <c r="C1413" s="6" t="s">
        <v>500</v>
      </c>
      <c r="E1413" s="7" t="str">
        <f>VLOOKUP(A1413,Sheet2!A:B,2,0)</f>
        <v>NQC400M400B022D</v>
      </c>
    </row>
    <row r="1414" spans="1:5">
      <c r="A1414" s="1" t="s">
        <v>196</v>
      </c>
      <c r="B1414" s="5">
        <v>16782.419999999998</v>
      </c>
      <c r="C1414" s="6" t="s">
        <v>500</v>
      </c>
      <c r="E1414" s="7" t="str">
        <f>VLOOKUP(A1414,Sheet2!A:B,2,0)</f>
        <v>NQC400M400B022D</v>
      </c>
    </row>
    <row r="1415" spans="1:5">
      <c r="A1415" s="1" t="s">
        <v>196</v>
      </c>
      <c r="B1415" s="5">
        <v>16403.330000000002</v>
      </c>
      <c r="C1415" s="6" t="s">
        <v>500</v>
      </c>
      <c r="E1415" s="7" t="str">
        <f>VLOOKUP(A1415,Sheet2!A:B,2,0)</f>
        <v>NQC400M400B022D</v>
      </c>
    </row>
    <row r="1416" spans="1:5">
      <c r="A1416" s="1" t="s">
        <v>196</v>
      </c>
      <c r="B1416" s="5">
        <v>17144.12</v>
      </c>
      <c r="C1416" s="6" t="s">
        <v>500</v>
      </c>
      <c r="E1416" s="7" t="str">
        <f>VLOOKUP(A1416,Sheet2!A:B,2,0)</f>
        <v>NQC400M400B022D</v>
      </c>
    </row>
    <row r="1417" spans="1:5">
      <c r="A1417" s="1" t="s">
        <v>196</v>
      </c>
      <c r="B1417" s="5">
        <v>17287.939999999999</v>
      </c>
      <c r="C1417" s="6" t="s">
        <v>500</v>
      </c>
      <c r="E1417" s="7" t="str">
        <f>VLOOKUP(A1417,Sheet2!A:B,2,0)</f>
        <v>NQC400M400B022D</v>
      </c>
    </row>
    <row r="1418" spans="1:5">
      <c r="A1418" s="1" t="s">
        <v>196</v>
      </c>
      <c r="B1418" s="5">
        <v>15268.21</v>
      </c>
      <c r="C1418" s="6" t="s">
        <v>500</v>
      </c>
      <c r="E1418" s="7" t="str">
        <f>VLOOKUP(A1418,Sheet2!A:B,2,0)</f>
        <v>NQC400M400B022D</v>
      </c>
    </row>
    <row r="1419" spans="1:5">
      <c r="A1419" s="1" t="s">
        <v>196</v>
      </c>
      <c r="B1419" s="5">
        <v>17387.86</v>
      </c>
      <c r="C1419" s="6" t="s">
        <v>500</v>
      </c>
      <c r="E1419" s="7" t="str">
        <f>VLOOKUP(A1419,Sheet2!A:B,2,0)</f>
        <v>NQC400M400B022D</v>
      </c>
    </row>
    <row r="1420" spans="1:5">
      <c r="A1420" s="1" t="s">
        <v>196</v>
      </c>
      <c r="B1420" s="5">
        <v>18075</v>
      </c>
      <c r="C1420" s="6" t="s">
        <v>500</v>
      </c>
      <c r="E1420" s="7" t="str">
        <f>VLOOKUP(A1420,Sheet2!A:B,2,0)</f>
        <v>NQC400M400B022D</v>
      </c>
    </row>
    <row r="1421" spans="1:5">
      <c r="A1421" s="1" t="s">
        <v>196</v>
      </c>
      <c r="B1421" s="5">
        <v>17301.82</v>
      </c>
      <c r="C1421" s="6" t="s">
        <v>500</v>
      </c>
      <c r="E1421" s="7" t="str">
        <f>VLOOKUP(A1421,Sheet2!A:B,2,0)</f>
        <v>NQC400M400B022D</v>
      </c>
    </row>
    <row r="1422" spans="1:5">
      <c r="A1422" s="1" t="s">
        <v>196</v>
      </c>
      <c r="B1422" s="5">
        <v>17798.57</v>
      </c>
      <c r="C1422" s="6" t="s">
        <v>500</v>
      </c>
      <c r="E1422" s="7" t="str">
        <f>VLOOKUP(A1422,Sheet2!A:B,2,0)</f>
        <v>NQC400M400B022D</v>
      </c>
    </row>
    <row r="1423" spans="1:5">
      <c r="A1423" s="1" t="s">
        <v>196</v>
      </c>
      <c r="B1423" s="5">
        <v>19272</v>
      </c>
      <c r="C1423" s="6" t="s">
        <v>500</v>
      </c>
      <c r="E1423" s="7" t="str">
        <f>VLOOKUP(A1423,Sheet2!A:B,2,0)</f>
        <v>NQC400M400B022D</v>
      </c>
    </row>
    <row r="1424" spans="1:5">
      <c r="A1424" s="1" t="s">
        <v>196</v>
      </c>
      <c r="B1424" s="5">
        <v>18291.18</v>
      </c>
      <c r="C1424" s="6" t="s">
        <v>500</v>
      </c>
      <c r="E1424" s="7" t="str">
        <f>VLOOKUP(A1424,Sheet2!A:B,2,0)</f>
        <v>NQC400M400B022D</v>
      </c>
    </row>
    <row r="1425" spans="1:5">
      <c r="A1425" s="1" t="s">
        <v>196</v>
      </c>
      <c r="B1425" s="5">
        <v>17550</v>
      </c>
      <c r="C1425" s="6" t="s">
        <v>500</v>
      </c>
      <c r="E1425" s="7" t="str">
        <f>VLOOKUP(A1425,Sheet2!A:B,2,0)</f>
        <v>NQC400M400B022D</v>
      </c>
    </row>
    <row r="1426" spans="1:5">
      <c r="A1426" s="1" t="s">
        <v>196</v>
      </c>
      <c r="B1426" s="5">
        <v>17530.8</v>
      </c>
      <c r="C1426" s="6" t="s">
        <v>500</v>
      </c>
      <c r="E1426" s="7" t="str">
        <f>VLOOKUP(A1426,Sheet2!A:B,2,0)</f>
        <v>NQC400M400B022D</v>
      </c>
    </row>
    <row r="1427" spans="1:5">
      <c r="A1427" s="1" t="s">
        <v>196</v>
      </c>
      <c r="B1427" s="5">
        <v>16582.5</v>
      </c>
      <c r="C1427" s="6" t="s">
        <v>500</v>
      </c>
      <c r="E1427" s="7" t="str">
        <f>VLOOKUP(A1427,Sheet2!A:B,2,0)</f>
        <v>NQC400M400B022D</v>
      </c>
    </row>
    <row r="1428" spans="1:5">
      <c r="A1428" s="1" t="s">
        <v>196</v>
      </c>
      <c r="B1428" s="5">
        <v>15859.38</v>
      </c>
      <c r="C1428" s="6" t="s">
        <v>500</v>
      </c>
      <c r="E1428" s="7" t="str">
        <f>VLOOKUP(A1428,Sheet2!A:B,2,0)</f>
        <v>NQC400M400B022D</v>
      </c>
    </row>
    <row r="1429" spans="1:5">
      <c r="A1429" s="1" t="s">
        <v>196</v>
      </c>
      <c r="B1429" s="5">
        <v>15324.69</v>
      </c>
      <c r="C1429" s="6" t="s">
        <v>500</v>
      </c>
      <c r="E1429" s="7" t="str">
        <f>VLOOKUP(A1429,Sheet2!A:B,2,0)</f>
        <v>NQC400M400B022D</v>
      </c>
    </row>
    <row r="1430" spans="1:5">
      <c r="A1430" s="1" t="s">
        <v>196</v>
      </c>
      <c r="B1430" s="5">
        <v>15518.18</v>
      </c>
      <c r="C1430" s="6" t="s">
        <v>500</v>
      </c>
      <c r="E1430" s="7" t="str">
        <f>VLOOKUP(A1430,Sheet2!A:B,2,0)</f>
        <v>NQC400M400B022D</v>
      </c>
    </row>
    <row r="1431" spans="1:5">
      <c r="A1431" s="1" t="s">
        <v>196</v>
      </c>
      <c r="B1431" s="5">
        <v>17993.18</v>
      </c>
      <c r="C1431" s="6" t="s">
        <v>500</v>
      </c>
      <c r="E1431" s="7" t="str">
        <f>VLOOKUP(A1431,Sheet2!A:B,2,0)</f>
        <v>NQC400M400B022D</v>
      </c>
    </row>
    <row r="1432" spans="1:5">
      <c r="A1432" s="1" t="s">
        <v>196</v>
      </c>
      <c r="B1432" s="5">
        <v>14292.76</v>
      </c>
      <c r="C1432" s="6" t="s">
        <v>500</v>
      </c>
      <c r="E1432" s="7" t="str">
        <f>VLOOKUP(A1432,Sheet2!A:B,2,0)</f>
        <v>NQC400M400B022D</v>
      </c>
    </row>
    <row r="1433" spans="1:5">
      <c r="A1433" s="1" t="s">
        <v>196</v>
      </c>
      <c r="B1433" s="5">
        <v>15689.12</v>
      </c>
      <c r="C1433" s="6" t="s">
        <v>500</v>
      </c>
      <c r="E1433" s="7" t="str">
        <f>VLOOKUP(A1433,Sheet2!A:B,2,0)</f>
        <v>NQC400M400B022D</v>
      </c>
    </row>
    <row r="1434" spans="1:5">
      <c r="A1434" s="1" t="s">
        <v>196</v>
      </c>
      <c r="B1434" s="5">
        <v>16373.75</v>
      </c>
      <c r="C1434" s="6" t="s">
        <v>500</v>
      </c>
      <c r="E1434" s="7" t="str">
        <f>VLOOKUP(A1434,Sheet2!A:B,2,0)</f>
        <v>NQC400M400B022D</v>
      </c>
    </row>
    <row r="1435" spans="1:5">
      <c r="A1435" s="1" t="s">
        <v>196</v>
      </c>
      <c r="B1435" s="5">
        <v>18072</v>
      </c>
      <c r="C1435" s="6" t="s">
        <v>500</v>
      </c>
      <c r="E1435" s="7" t="str">
        <f>VLOOKUP(A1435,Sheet2!A:B,2,0)</f>
        <v>NQC400M400B022D</v>
      </c>
    </row>
    <row r="1436" spans="1:5">
      <c r="A1436" s="1" t="s">
        <v>196</v>
      </c>
      <c r="B1436" s="5">
        <v>17342.86</v>
      </c>
      <c r="C1436" s="6" t="s">
        <v>500</v>
      </c>
      <c r="E1436" s="7" t="str">
        <f>VLOOKUP(A1436,Sheet2!A:B,2,0)</f>
        <v>NQC400M400B022D</v>
      </c>
    </row>
    <row r="1437" spans="1:5">
      <c r="A1437" s="1" t="s">
        <v>196</v>
      </c>
      <c r="B1437" s="5">
        <v>15257.82</v>
      </c>
      <c r="C1437" s="6" t="s">
        <v>500</v>
      </c>
      <c r="E1437" s="7" t="str">
        <f>VLOOKUP(A1437,Sheet2!A:B,2,0)</f>
        <v>NQC400M400B022D</v>
      </c>
    </row>
    <row r="1438" spans="1:5">
      <c r="A1438" s="1" t="s">
        <v>196</v>
      </c>
      <c r="B1438" s="5">
        <v>17722.349999999999</v>
      </c>
      <c r="C1438" s="6" t="s">
        <v>500</v>
      </c>
      <c r="E1438" s="7" t="str">
        <f>VLOOKUP(A1438,Sheet2!A:B,2,0)</f>
        <v>NQC400M400B022D</v>
      </c>
    </row>
    <row r="1439" spans="1:5">
      <c r="A1439" s="1" t="s">
        <v>196</v>
      </c>
      <c r="B1439" s="5">
        <v>17172.689999999999</v>
      </c>
      <c r="C1439" s="6" t="s">
        <v>500</v>
      </c>
      <c r="E1439" s="7" t="str">
        <f>VLOOKUP(A1439,Sheet2!A:B,2,0)</f>
        <v>NQC400M400B022D</v>
      </c>
    </row>
    <row r="1440" spans="1:5">
      <c r="A1440" s="1" t="s">
        <v>196</v>
      </c>
      <c r="B1440" s="5">
        <v>18276.36</v>
      </c>
      <c r="C1440" s="6" t="s">
        <v>500</v>
      </c>
      <c r="E1440" s="7" t="str">
        <f>VLOOKUP(A1440,Sheet2!A:B,2,0)</f>
        <v>NQC400M400B022D</v>
      </c>
    </row>
    <row r="1441" spans="1:5">
      <c r="A1441" s="1" t="s">
        <v>196</v>
      </c>
      <c r="B1441" s="5">
        <v>17237.91</v>
      </c>
      <c r="C1441" s="6" t="s">
        <v>500</v>
      </c>
      <c r="E1441" s="7" t="str">
        <f>VLOOKUP(A1441,Sheet2!A:B,2,0)</f>
        <v>NQC400M400B022D</v>
      </c>
    </row>
    <row r="1442" spans="1:5">
      <c r="A1442" s="1" t="s">
        <v>196</v>
      </c>
      <c r="B1442" s="5">
        <v>16163.81</v>
      </c>
      <c r="C1442" s="6" t="s">
        <v>500</v>
      </c>
      <c r="E1442" s="7" t="str">
        <f>VLOOKUP(A1442,Sheet2!A:B,2,0)</f>
        <v>NQC400M400B022D</v>
      </c>
    </row>
    <row r="1443" spans="1:5">
      <c r="A1443" s="1" t="s">
        <v>196</v>
      </c>
      <c r="B1443" s="5">
        <v>15974.48</v>
      </c>
      <c r="C1443" s="6" t="s">
        <v>500</v>
      </c>
      <c r="E1443" s="7" t="str">
        <f>VLOOKUP(A1443,Sheet2!A:B,2,0)</f>
        <v>NQC400M400B022D</v>
      </c>
    </row>
    <row r="1444" spans="1:5">
      <c r="A1444" s="1" t="s">
        <v>196</v>
      </c>
      <c r="B1444" s="5">
        <v>18781.18</v>
      </c>
      <c r="C1444" s="6" t="s">
        <v>500</v>
      </c>
      <c r="E1444" s="7" t="str">
        <f>VLOOKUP(A1444,Sheet2!A:B,2,0)</f>
        <v>NQC400M400B022D</v>
      </c>
    </row>
    <row r="1445" spans="1:5">
      <c r="A1445" s="1" t="s">
        <v>196</v>
      </c>
      <c r="B1445" s="5">
        <v>18676.8</v>
      </c>
      <c r="C1445" s="6" t="s">
        <v>500</v>
      </c>
      <c r="E1445" s="7" t="str">
        <f>VLOOKUP(A1445,Sheet2!A:B,2,0)</f>
        <v>NQC400M400B022D</v>
      </c>
    </row>
    <row r="1446" spans="1:5">
      <c r="A1446" s="1" t="s">
        <v>196</v>
      </c>
      <c r="B1446" s="5">
        <v>20697.689999999999</v>
      </c>
      <c r="C1446" s="6" t="s">
        <v>500</v>
      </c>
      <c r="E1446" s="7" t="str">
        <f>VLOOKUP(A1446,Sheet2!A:B,2,0)</f>
        <v>NQC400M400B022D</v>
      </c>
    </row>
    <row r="1447" spans="1:5">
      <c r="A1447" s="1" t="s">
        <v>197</v>
      </c>
      <c r="B1447" s="5">
        <v>12666.25</v>
      </c>
      <c r="C1447" s="6" t="s">
        <v>500</v>
      </c>
      <c r="E1447" s="7" t="str">
        <f>VLOOKUP(A1447,Sheet2!A:B,2,0)</f>
        <v>NQC400M400B022D</v>
      </c>
    </row>
    <row r="1448" spans="1:5">
      <c r="A1448" s="1" t="s">
        <v>197</v>
      </c>
      <c r="B1448" s="5">
        <v>14923.64</v>
      </c>
      <c r="C1448" s="6" t="s">
        <v>500</v>
      </c>
      <c r="E1448" s="7" t="str">
        <f>VLOOKUP(A1448,Sheet2!A:B,2,0)</f>
        <v>NQC400M400B022D</v>
      </c>
    </row>
    <row r="1449" spans="1:5">
      <c r="A1449" s="1" t="s">
        <v>197</v>
      </c>
      <c r="B1449" s="5">
        <v>13680</v>
      </c>
      <c r="C1449" s="6" t="s">
        <v>500</v>
      </c>
      <c r="E1449" s="7" t="str">
        <f>VLOOKUP(A1449,Sheet2!A:B,2,0)</f>
        <v>NQC400M400B022D</v>
      </c>
    </row>
    <row r="1450" spans="1:5">
      <c r="A1450" s="1" t="s">
        <v>198</v>
      </c>
      <c r="B1450" s="5">
        <v>16158</v>
      </c>
      <c r="C1450" s="6" t="s">
        <v>500</v>
      </c>
      <c r="E1450" s="7" t="str">
        <f>VLOOKUP(A1450,Sheet2!A:B,2,0)</f>
        <v>NQC400M400B022D</v>
      </c>
    </row>
    <row r="1451" spans="1:5">
      <c r="A1451" s="1" t="s">
        <v>77</v>
      </c>
      <c r="B1451" s="5">
        <v>14252.82</v>
      </c>
      <c r="C1451" s="6" t="s">
        <v>500</v>
      </c>
      <c r="E1451" s="7" t="str">
        <f>VLOOKUP(A1451,Sheet2!A:B,2,0)</f>
        <v>TDC400E300B014K</v>
      </c>
    </row>
    <row r="1452" spans="1:5">
      <c r="A1452" s="1" t="s">
        <v>199</v>
      </c>
      <c r="B1452" s="5">
        <v>15298.75</v>
      </c>
      <c r="C1452" s="6" t="s">
        <v>500</v>
      </c>
      <c r="E1452" s="7" t="str">
        <f>VLOOKUP(A1452,Sheet2!A:B,2,0)</f>
        <v>NQ-500E500X020E</v>
      </c>
    </row>
    <row r="1453" spans="1:5">
      <c r="A1453" s="1" t="s">
        <v>200</v>
      </c>
      <c r="B1453" s="5">
        <v>12966.67</v>
      </c>
      <c r="C1453" s="6" t="s">
        <v>500</v>
      </c>
      <c r="E1453" s="7" t="str">
        <f>VLOOKUP(A1453,Sheet2!A:B,2,0)</f>
        <v>NQ-500M500X032E</v>
      </c>
    </row>
    <row r="1454" spans="1:5">
      <c r="A1454" s="1" t="s">
        <v>200</v>
      </c>
      <c r="B1454" s="5">
        <v>14296.98</v>
      </c>
      <c r="C1454" s="6" t="s">
        <v>500</v>
      </c>
      <c r="E1454" s="7" t="str">
        <f>VLOOKUP(A1454,Sheet2!A:B,2,0)</f>
        <v>NQ-500M500X032E</v>
      </c>
    </row>
    <row r="1455" spans="1:5">
      <c r="A1455" s="1" t="s">
        <v>200</v>
      </c>
      <c r="B1455" s="5">
        <v>14317.32</v>
      </c>
      <c r="C1455" s="6" t="s">
        <v>500</v>
      </c>
      <c r="E1455" s="7" t="str">
        <f>VLOOKUP(A1455,Sheet2!A:B,2,0)</f>
        <v>NQ-500M500X032E</v>
      </c>
    </row>
    <row r="1456" spans="1:5">
      <c r="A1456" s="1" t="s">
        <v>200</v>
      </c>
      <c r="B1456" s="5">
        <v>15046.15</v>
      </c>
      <c r="C1456" s="6" t="s">
        <v>500</v>
      </c>
      <c r="E1456" s="7" t="str">
        <f>VLOOKUP(A1456,Sheet2!A:B,2,0)</f>
        <v>NQ-500M500X032E</v>
      </c>
    </row>
    <row r="1457" spans="1:5">
      <c r="A1457" s="1" t="s">
        <v>200</v>
      </c>
      <c r="B1457" s="5">
        <v>13418.18</v>
      </c>
      <c r="C1457" s="6" t="s">
        <v>500</v>
      </c>
      <c r="E1457" s="7" t="str">
        <f>VLOOKUP(A1457,Sheet2!A:B,2,0)</f>
        <v>NQ-500M500X032E</v>
      </c>
    </row>
    <row r="1458" spans="1:5">
      <c r="A1458" s="1" t="s">
        <v>201</v>
      </c>
      <c r="B1458" s="5">
        <v>13956.8</v>
      </c>
      <c r="C1458" s="6" t="s">
        <v>500</v>
      </c>
      <c r="E1458" s="7" t="str">
        <f>VLOOKUP(A1458,Sheet2!A:B,2,0)</f>
        <v>NQ-500E500X020E</v>
      </c>
    </row>
    <row r="1459" spans="1:5">
      <c r="A1459" s="1" t="s">
        <v>201</v>
      </c>
      <c r="B1459" s="5">
        <v>14492.14</v>
      </c>
      <c r="C1459" s="6" t="s">
        <v>500</v>
      </c>
      <c r="E1459" s="7" t="str">
        <f>VLOOKUP(A1459,Sheet2!A:B,2,0)</f>
        <v>NQ-500E500X020E</v>
      </c>
    </row>
    <row r="1460" spans="1:5">
      <c r="A1460" s="1" t="s">
        <v>201</v>
      </c>
      <c r="B1460" s="5">
        <v>14833.85</v>
      </c>
      <c r="C1460" s="6" t="s">
        <v>500</v>
      </c>
      <c r="E1460" s="7" t="str">
        <f>VLOOKUP(A1460,Sheet2!A:B,2,0)</f>
        <v>NQ-500E500X020E</v>
      </c>
    </row>
    <row r="1461" spans="1:5">
      <c r="A1461" s="1" t="s">
        <v>201</v>
      </c>
      <c r="B1461" s="5">
        <v>13996</v>
      </c>
      <c r="C1461" s="6" t="s">
        <v>500</v>
      </c>
      <c r="E1461" s="7" t="str">
        <f>VLOOKUP(A1461,Sheet2!A:B,2,0)</f>
        <v>NQ-500E500X020E</v>
      </c>
    </row>
    <row r="1462" spans="1:5">
      <c r="A1462" s="1" t="s">
        <v>201</v>
      </c>
      <c r="B1462" s="5">
        <v>13895.83</v>
      </c>
      <c r="C1462" s="6" t="s">
        <v>500</v>
      </c>
      <c r="E1462" s="7" t="str">
        <f>VLOOKUP(A1462,Sheet2!A:B,2,0)</f>
        <v>NQ-500E500X020E</v>
      </c>
    </row>
    <row r="1463" spans="1:5">
      <c r="A1463" s="1" t="s">
        <v>201</v>
      </c>
      <c r="B1463" s="5">
        <v>16613.11</v>
      </c>
      <c r="C1463" s="6" t="s">
        <v>500</v>
      </c>
      <c r="E1463" s="7" t="str">
        <f>VLOOKUP(A1463,Sheet2!A:B,2,0)</f>
        <v>NQ-500E500X020E</v>
      </c>
    </row>
    <row r="1464" spans="1:5">
      <c r="A1464" s="1" t="s">
        <v>202</v>
      </c>
      <c r="B1464" s="5">
        <v>11683.64</v>
      </c>
      <c r="C1464" s="6" t="s">
        <v>500</v>
      </c>
      <c r="E1464" s="7" t="e">
        <f>VLOOKUP(A1464,Sheet2!A:B,2,0)</f>
        <v>#N/A</v>
      </c>
    </row>
    <row r="1465" spans="1:5">
      <c r="A1465" s="1" t="s">
        <v>203</v>
      </c>
      <c r="B1465" s="5">
        <v>12087.27</v>
      </c>
      <c r="C1465" s="6" t="s">
        <v>500</v>
      </c>
      <c r="E1465" s="7" t="e">
        <f>VLOOKUP(A1465,Sheet2!A:B,2,0)</f>
        <v>#N/A</v>
      </c>
    </row>
    <row r="1466" spans="1:5">
      <c r="A1466" s="1" t="s">
        <v>203</v>
      </c>
      <c r="B1466" s="5">
        <v>14236.36</v>
      </c>
      <c r="C1466" s="6" t="s">
        <v>500</v>
      </c>
      <c r="E1466" s="7" t="e">
        <f>VLOOKUP(A1466,Sheet2!A:B,2,0)</f>
        <v>#N/A</v>
      </c>
    </row>
    <row r="1467" spans="1:5">
      <c r="A1467" s="1" t="s">
        <v>204</v>
      </c>
      <c r="B1467" s="5">
        <v>13740</v>
      </c>
      <c r="C1467" s="6" t="s">
        <v>500</v>
      </c>
      <c r="E1467" s="7" t="str">
        <f>VLOOKUP(A1467,Sheet2!A:B,2,0)</f>
        <v>NQ-400E400B020K</v>
      </c>
    </row>
    <row r="1468" spans="1:5">
      <c r="A1468" s="1" t="s">
        <v>80</v>
      </c>
      <c r="B1468" s="5">
        <v>19271.330000000002</v>
      </c>
      <c r="C1468" s="6" t="s">
        <v>500</v>
      </c>
      <c r="E1468" s="7" t="e">
        <f>VLOOKUP(A1468,Sheet2!A:B,2,0)</f>
        <v>#N/A</v>
      </c>
    </row>
    <row r="1469" spans="1:5">
      <c r="A1469" s="1" t="s">
        <v>83</v>
      </c>
      <c r="B1469" s="5">
        <v>17425.71</v>
      </c>
      <c r="C1469" s="6" t="s">
        <v>500</v>
      </c>
      <c r="E1469" s="7" t="str">
        <f>VLOOKUP(A1469,Sheet2!A:B,2,0)</f>
        <v>ND-300E300B010K</v>
      </c>
    </row>
    <row r="1470" spans="1:5">
      <c r="A1470" s="1" t="s">
        <v>84</v>
      </c>
      <c r="B1470" s="5">
        <v>14624.21</v>
      </c>
      <c r="C1470" s="6" t="s">
        <v>500</v>
      </c>
      <c r="E1470" s="7" t="str">
        <f>VLOOKUP(A1470,Sheet2!A:B,2,0)</f>
        <v>UQ-500E500A040K</v>
      </c>
    </row>
    <row r="1471" spans="1:5">
      <c r="A1471" s="1" t="s">
        <v>84</v>
      </c>
      <c r="B1471" s="5">
        <v>12408</v>
      </c>
      <c r="C1471" s="6" t="s">
        <v>500</v>
      </c>
      <c r="E1471" s="7" t="str">
        <f>VLOOKUP(A1471,Sheet2!A:B,2,0)</f>
        <v>UQ-500E500A040K</v>
      </c>
    </row>
    <row r="1472" spans="1:5">
      <c r="A1472" s="1" t="s">
        <v>84</v>
      </c>
      <c r="B1472" s="5">
        <v>13644.44</v>
      </c>
      <c r="C1472" s="6" t="s">
        <v>500</v>
      </c>
      <c r="E1472" s="7" t="str">
        <f>VLOOKUP(A1472,Sheet2!A:B,2,0)</f>
        <v>UQ-500E500A040K</v>
      </c>
    </row>
    <row r="1473" spans="1:5">
      <c r="A1473" s="1" t="s">
        <v>84</v>
      </c>
      <c r="B1473" s="5">
        <v>13946.9</v>
      </c>
      <c r="C1473" s="6" t="s">
        <v>500</v>
      </c>
      <c r="E1473" s="7" t="str">
        <f>VLOOKUP(A1473,Sheet2!A:B,2,0)</f>
        <v>UQ-500E500A040K</v>
      </c>
    </row>
    <row r="1474" spans="1:5">
      <c r="A1474" s="1" t="s">
        <v>84</v>
      </c>
      <c r="B1474" s="5">
        <v>16405.88</v>
      </c>
      <c r="C1474" s="6" t="s">
        <v>500</v>
      </c>
      <c r="E1474" s="7" t="str">
        <f>VLOOKUP(A1474,Sheet2!A:B,2,0)</f>
        <v>UQ-500E500A040K</v>
      </c>
    </row>
    <row r="1475" spans="1:5">
      <c r="A1475" s="1" t="s">
        <v>84</v>
      </c>
      <c r="B1475" s="5">
        <v>15966.25</v>
      </c>
      <c r="C1475" s="6" t="s">
        <v>500</v>
      </c>
      <c r="E1475" s="7" t="str">
        <f>VLOOKUP(A1475,Sheet2!A:B,2,0)</f>
        <v>UQ-500E500A040K</v>
      </c>
    </row>
    <row r="1476" spans="1:5">
      <c r="A1476" s="1" t="s">
        <v>84</v>
      </c>
      <c r="B1476" s="5">
        <v>15373.55</v>
      </c>
      <c r="C1476" s="6" t="s">
        <v>500</v>
      </c>
      <c r="E1476" s="7" t="str">
        <f>VLOOKUP(A1476,Sheet2!A:B,2,0)</f>
        <v>UQ-500E500A040K</v>
      </c>
    </row>
    <row r="1477" spans="1:5">
      <c r="A1477" s="1" t="s">
        <v>84</v>
      </c>
      <c r="B1477" s="5">
        <v>15573.85</v>
      </c>
      <c r="C1477" s="6" t="s">
        <v>500</v>
      </c>
      <c r="E1477" s="7" t="str">
        <f>VLOOKUP(A1477,Sheet2!A:B,2,0)</f>
        <v>UQ-500E500A040K</v>
      </c>
    </row>
    <row r="1478" spans="1:5">
      <c r="A1478" s="1" t="s">
        <v>84</v>
      </c>
      <c r="B1478" s="5">
        <v>13923.24</v>
      </c>
      <c r="C1478" s="6" t="s">
        <v>500</v>
      </c>
      <c r="E1478" s="7" t="str">
        <f>VLOOKUP(A1478,Sheet2!A:B,2,0)</f>
        <v>UQ-500E500A040K</v>
      </c>
    </row>
    <row r="1479" spans="1:5">
      <c r="A1479" s="1" t="s">
        <v>84</v>
      </c>
      <c r="B1479" s="5">
        <v>13326.32</v>
      </c>
      <c r="C1479" s="6" t="s">
        <v>500</v>
      </c>
      <c r="E1479" s="7" t="str">
        <f>VLOOKUP(A1479,Sheet2!A:B,2,0)</f>
        <v>UQ-500E500A040K</v>
      </c>
    </row>
    <row r="1480" spans="1:5">
      <c r="A1480" s="1" t="s">
        <v>84</v>
      </c>
      <c r="B1480" s="5">
        <v>14832</v>
      </c>
      <c r="C1480" s="6" t="s">
        <v>500</v>
      </c>
      <c r="E1480" s="7" t="str">
        <f>VLOOKUP(A1480,Sheet2!A:B,2,0)</f>
        <v>UQ-500E500A040K</v>
      </c>
    </row>
    <row r="1481" spans="1:5">
      <c r="A1481" s="1" t="s">
        <v>84</v>
      </c>
      <c r="B1481" s="5">
        <v>14414.4</v>
      </c>
      <c r="C1481" s="6" t="s">
        <v>500</v>
      </c>
      <c r="E1481" s="7" t="str">
        <f>VLOOKUP(A1481,Sheet2!A:B,2,0)</f>
        <v>UQ-500E500A040K</v>
      </c>
    </row>
    <row r="1482" spans="1:5">
      <c r="A1482" s="1" t="s">
        <v>84</v>
      </c>
      <c r="B1482" s="5">
        <v>10605.88</v>
      </c>
      <c r="C1482" s="6" t="s">
        <v>500</v>
      </c>
      <c r="E1482" s="7" t="str">
        <f>VLOOKUP(A1482,Sheet2!A:B,2,0)</f>
        <v>UQ-500E500A040K</v>
      </c>
    </row>
    <row r="1483" spans="1:5">
      <c r="A1483" s="1" t="s">
        <v>205</v>
      </c>
      <c r="B1483" s="5">
        <v>15306.32</v>
      </c>
      <c r="C1483" s="6" t="s">
        <v>500</v>
      </c>
      <c r="E1483" s="7" t="str">
        <f>VLOOKUP(A1483,Sheet2!A:B,2,0)</f>
        <v>UQ-500E500A040K</v>
      </c>
    </row>
    <row r="1484" spans="1:5">
      <c r="A1484" s="1" t="s">
        <v>205</v>
      </c>
      <c r="B1484" s="5">
        <v>9867.27</v>
      </c>
      <c r="C1484" s="6" t="s">
        <v>500</v>
      </c>
      <c r="E1484" s="7" t="str">
        <f>VLOOKUP(A1484,Sheet2!A:B,2,0)</f>
        <v>UQ-500E500A040K</v>
      </c>
    </row>
    <row r="1485" spans="1:5">
      <c r="A1485" s="1" t="s">
        <v>205</v>
      </c>
      <c r="B1485" s="5">
        <v>12111.92</v>
      </c>
      <c r="C1485" s="6" t="s">
        <v>500</v>
      </c>
      <c r="E1485" s="7" t="str">
        <f>VLOOKUP(A1485,Sheet2!A:B,2,0)</f>
        <v>UQ-500E500A040K</v>
      </c>
    </row>
    <row r="1486" spans="1:5">
      <c r="A1486" s="1" t="s">
        <v>206</v>
      </c>
      <c r="B1486" s="5">
        <v>14958.46</v>
      </c>
      <c r="C1486" s="6" t="s">
        <v>500</v>
      </c>
      <c r="E1486" s="7" t="str">
        <f>VLOOKUP(A1486,Sheet2!A:B,2,0)</f>
        <v>NQ-500S500B028K</v>
      </c>
    </row>
    <row r="1487" spans="1:5">
      <c r="A1487" s="1" t="s">
        <v>207</v>
      </c>
      <c r="B1487" s="5">
        <v>17571</v>
      </c>
      <c r="C1487" s="6" t="s">
        <v>500</v>
      </c>
      <c r="E1487" s="7" t="str">
        <f>VLOOKUP(A1487,Sheet2!A:B,2,0)</f>
        <v>NQ-400E400B024K</v>
      </c>
    </row>
    <row r="1488" spans="1:5">
      <c r="A1488" s="1" t="s">
        <v>207</v>
      </c>
      <c r="B1488" s="5">
        <v>17677.099999999999</v>
      </c>
      <c r="C1488" s="6" t="s">
        <v>500</v>
      </c>
      <c r="E1488" s="7" t="str">
        <f>VLOOKUP(A1488,Sheet2!A:B,2,0)</f>
        <v>NQ-400E400B024K</v>
      </c>
    </row>
    <row r="1489" spans="1:5">
      <c r="A1489" s="1" t="s">
        <v>208</v>
      </c>
      <c r="B1489" s="5">
        <v>13006.67</v>
      </c>
      <c r="C1489" s="6" t="s">
        <v>500</v>
      </c>
      <c r="E1489" s="7" t="e">
        <f>VLOOKUP(A1489,Sheet2!A:B,2,0)</f>
        <v>#N/A</v>
      </c>
    </row>
    <row r="1490" spans="1:5">
      <c r="A1490" s="1" t="s">
        <v>209</v>
      </c>
      <c r="B1490" s="5">
        <v>13281</v>
      </c>
      <c r="C1490" s="6" t="s">
        <v>500</v>
      </c>
      <c r="E1490" s="7" t="str">
        <f>VLOOKUP(A1490,Sheet2!A:B,2,0)</f>
        <v>ND-200E300B008K</v>
      </c>
    </row>
    <row r="1491" spans="1:5">
      <c r="A1491" s="1" t="s">
        <v>209</v>
      </c>
      <c r="B1491" s="5">
        <v>14670.34</v>
      </c>
      <c r="C1491" s="6" t="s">
        <v>500</v>
      </c>
      <c r="E1491" s="7" t="str">
        <f>VLOOKUP(A1491,Sheet2!A:B,2,0)</f>
        <v>ND-200E300B008K</v>
      </c>
    </row>
    <row r="1492" spans="1:5">
      <c r="A1492" s="1" t="s">
        <v>210</v>
      </c>
      <c r="B1492" s="5">
        <v>11814.08</v>
      </c>
      <c r="C1492" s="6" t="s">
        <v>500</v>
      </c>
      <c r="E1492" s="7" t="str">
        <f>VLOOKUP(A1492,Sheet2!A:B,2,0)</f>
        <v>ND-200E300B008K</v>
      </c>
    </row>
    <row r="1493" spans="1:5">
      <c r="A1493" s="1" t="s">
        <v>211</v>
      </c>
      <c r="B1493" s="5">
        <v>13538.1</v>
      </c>
      <c r="C1493" s="6" t="s">
        <v>500</v>
      </c>
      <c r="E1493" s="7" t="str">
        <f>VLOOKUP(A1493,Sheet2!A:B,2,0)</f>
        <v>ND-200E300B008K</v>
      </c>
    </row>
    <row r="1494" spans="1:5">
      <c r="A1494" s="1" t="s">
        <v>211</v>
      </c>
      <c r="B1494" s="5">
        <v>11132.56</v>
      </c>
      <c r="C1494" s="6" t="s">
        <v>500</v>
      </c>
      <c r="E1494" s="7" t="str">
        <f>VLOOKUP(A1494,Sheet2!A:B,2,0)</f>
        <v>ND-200E300B008K</v>
      </c>
    </row>
    <row r="1495" spans="1:5">
      <c r="A1495" s="1" t="s">
        <v>211</v>
      </c>
      <c r="B1495" s="5">
        <v>13490.28</v>
      </c>
      <c r="C1495" s="6" t="s">
        <v>500</v>
      </c>
      <c r="E1495" s="7" t="str">
        <f>VLOOKUP(A1495,Sheet2!A:B,2,0)</f>
        <v>ND-200E300B008K</v>
      </c>
    </row>
    <row r="1496" spans="1:5">
      <c r="A1496" s="1" t="s">
        <v>211</v>
      </c>
      <c r="B1496" s="5">
        <v>14134.07</v>
      </c>
      <c r="C1496" s="6" t="s">
        <v>500</v>
      </c>
      <c r="E1496" s="7" t="str">
        <f>VLOOKUP(A1496,Sheet2!A:B,2,0)</f>
        <v>ND-200E300B008K</v>
      </c>
    </row>
    <row r="1497" spans="1:5">
      <c r="A1497" s="1" t="s">
        <v>211</v>
      </c>
      <c r="B1497" s="5">
        <v>10938.31</v>
      </c>
      <c r="C1497" s="6" t="s">
        <v>500</v>
      </c>
      <c r="E1497" s="7" t="str">
        <f>VLOOKUP(A1497,Sheet2!A:B,2,0)</f>
        <v>ND-200E300B008K</v>
      </c>
    </row>
    <row r="1498" spans="1:5">
      <c r="A1498" s="1" t="s">
        <v>212</v>
      </c>
      <c r="B1498" s="5">
        <v>14205.88</v>
      </c>
      <c r="C1498" s="6" t="s">
        <v>500</v>
      </c>
      <c r="E1498" s="7" t="e">
        <f>VLOOKUP(A1498,Sheet2!A:B,2,0)</f>
        <v>#N/A</v>
      </c>
    </row>
    <row r="1499" spans="1:5">
      <c r="A1499" s="1" t="s">
        <v>213</v>
      </c>
      <c r="B1499" s="5">
        <v>15658.55</v>
      </c>
      <c r="C1499" s="6" t="s">
        <v>500</v>
      </c>
      <c r="E1499" s="7" t="str">
        <f>VLOOKUP(A1499,Sheet2!A:B,2,0)</f>
        <v>ND-200E300B008K</v>
      </c>
    </row>
    <row r="1500" spans="1:5">
      <c r="A1500" s="1" t="s">
        <v>213</v>
      </c>
      <c r="B1500" s="5">
        <v>15440.02</v>
      </c>
      <c r="C1500" s="6" t="s">
        <v>500</v>
      </c>
      <c r="E1500" s="7" t="str">
        <f>VLOOKUP(A1500,Sheet2!A:B,2,0)</f>
        <v>ND-200E300B008K</v>
      </c>
    </row>
    <row r="1501" spans="1:5">
      <c r="A1501" s="1" t="s">
        <v>214</v>
      </c>
      <c r="B1501" s="5">
        <v>13579.35</v>
      </c>
      <c r="C1501" s="6" t="s">
        <v>500</v>
      </c>
      <c r="E1501" s="7" t="e">
        <f>VLOOKUP(A1501,Sheet2!A:B,2,0)</f>
        <v>#N/A</v>
      </c>
    </row>
    <row r="1502" spans="1:5">
      <c r="A1502" s="1" t="s">
        <v>215</v>
      </c>
      <c r="B1502" s="5">
        <v>14790</v>
      </c>
      <c r="C1502" s="6" t="s">
        <v>500</v>
      </c>
      <c r="E1502" s="7" t="str">
        <f>VLOOKUP(A1502,Sheet2!A:B,2,0)</f>
        <v>ND-200E300B008K</v>
      </c>
    </row>
    <row r="1503" spans="1:5">
      <c r="A1503" s="1" t="s">
        <v>216</v>
      </c>
      <c r="B1503" s="5">
        <v>11740</v>
      </c>
      <c r="C1503" s="6" t="s">
        <v>500</v>
      </c>
      <c r="E1503" s="7" t="str">
        <f>VLOOKUP(A1503,Sheet2!A:B,2,0)</f>
        <v>NQ-500E500B032K</v>
      </c>
    </row>
    <row r="1504" spans="1:5">
      <c r="A1504" s="1" t="s">
        <v>217</v>
      </c>
      <c r="B1504" s="5">
        <v>8603.08</v>
      </c>
      <c r="C1504" s="6" t="s">
        <v>500</v>
      </c>
      <c r="E1504" s="7" t="str">
        <f>VLOOKUP(A1504,Sheet2!A:B,2,0)</f>
        <v>MD-500D500B018D</v>
      </c>
    </row>
    <row r="1505" spans="1:5">
      <c r="A1505" s="1" t="s">
        <v>217</v>
      </c>
      <c r="B1505" s="5">
        <v>11833.33</v>
      </c>
      <c r="C1505" s="6" t="s">
        <v>500</v>
      </c>
      <c r="E1505" s="7" t="str">
        <f>VLOOKUP(A1505,Sheet2!A:B,2,0)</f>
        <v>MD-500D500B018D</v>
      </c>
    </row>
    <row r="1506" spans="1:5">
      <c r="A1506" s="1" t="s">
        <v>218</v>
      </c>
      <c r="B1506" s="5">
        <v>12388.42</v>
      </c>
      <c r="C1506" s="6" t="s">
        <v>500</v>
      </c>
      <c r="E1506" s="7" t="e">
        <f>VLOOKUP(A1506,Sheet2!A:B,2,0)</f>
        <v>#N/A</v>
      </c>
    </row>
    <row r="1507" spans="1:5">
      <c r="A1507" s="1" t="s">
        <v>219</v>
      </c>
      <c r="B1507" s="5">
        <v>15605.22</v>
      </c>
      <c r="C1507" s="6" t="s">
        <v>500</v>
      </c>
      <c r="E1507" s="7" t="e">
        <f>VLOOKUP(A1507,Sheet2!A:B,2,0)</f>
        <v>#N/A</v>
      </c>
    </row>
    <row r="1508" spans="1:5">
      <c r="A1508" s="1" t="s">
        <v>219</v>
      </c>
      <c r="B1508" s="5">
        <v>15725.52</v>
      </c>
      <c r="C1508" s="6" t="s">
        <v>500</v>
      </c>
      <c r="E1508" s="7" t="e">
        <f>VLOOKUP(A1508,Sheet2!A:B,2,0)</f>
        <v>#N/A</v>
      </c>
    </row>
    <row r="1509" spans="1:5">
      <c r="A1509" s="1" t="s">
        <v>219</v>
      </c>
      <c r="B1509" s="5">
        <v>14856.3</v>
      </c>
      <c r="C1509" s="6" t="s">
        <v>500</v>
      </c>
      <c r="E1509" s="7" t="e">
        <f>VLOOKUP(A1509,Sheet2!A:B,2,0)</f>
        <v>#N/A</v>
      </c>
    </row>
    <row r="1510" spans="1:5">
      <c r="A1510" s="1" t="s">
        <v>219</v>
      </c>
      <c r="B1510" s="5">
        <v>15706.17</v>
      </c>
      <c r="C1510" s="6" t="s">
        <v>500</v>
      </c>
      <c r="E1510" s="7" t="e">
        <f>VLOOKUP(A1510,Sheet2!A:B,2,0)</f>
        <v>#N/A</v>
      </c>
    </row>
    <row r="1511" spans="1:5">
      <c r="A1511" s="1" t="s">
        <v>219</v>
      </c>
      <c r="B1511" s="5">
        <v>15369.47</v>
      </c>
      <c r="C1511" s="6" t="s">
        <v>500</v>
      </c>
      <c r="E1511" s="7" t="e">
        <f>VLOOKUP(A1511,Sheet2!A:B,2,0)</f>
        <v>#N/A</v>
      </c>
    </row>
    <row r="1512" spans="1:5">
      <c r="A1512" s="1" t="s">
        <v>219</v>
      </c>
      <c r="B1512" s="5">
        <v>15078</v>
      </c>
      <c r="C1512" s="6" t="s">
        <v>500</v>
      </c>
      <c r="E1512" s="7" t="e">
        <f>VLOOKUP(A1512,Sheet2!A:B,2,0)</f>
        <v>#N/A</v>
      </c>
    </row>
    <row r="1513" spans="1:5">
      <c r="A1513" s="1" t="s">
        <v>219</v>
      </c>
      <c r="B1513" s="5">
        <v>13942</v>
      </c>
      <c r="C1513" s="6" t="s">
        <v>500</v>
      </c>
      <c r="E1513" s="7" t="e">
        <f>VLOOKUP(A1513,Sheet2!A:B,2,0)</f>
        <v>#N/A</v>
      </c>
    </row>
    <row r="1514" spans="1:5">
      <c r="A1514" s="1" t="s">
        <v>220</v>
      </c>
      <c r="B1514" s="5">
        <v>12693.21</v>
      </c>
      <c r="C1514" s="6" t="s">
        <v>500</v>
      </c>
      <c r="E1514" s="7" t="e">
        <f>VLOOKUP(A1514,Sheet2!A:B,2,0)</f>
        <v>#N/A</v>
      </c>
    </row>
    <row r="1515" spans="1:5">
      <c r="A1515" s="1" t="s">
        <v>220</v>
      </c>
      <c r="B1515" s="5">
        <v>13486.56</v>
      </c>
      <c r="C1515" s="6" t="s">
        <v>500</v>
      </c>
      <c r="E1515" s="7" t="e">
        <f>VLOOKUP(A1515,Sheet2!A:B,2,0)</f>
        <v>#N/A</v>
      </c>
    </row>
    <row r="1516" spans="1:5">
      <c r="A1516" s="1" t="s">
        <v>221</v>
      </c>
      <c r="B1516" s="5">
        <v>12504</v>
      </c>
      <c r="C1516" s="6" t="s">
        <v>500</v>
      </c>
      <c r="E1516" s="7" t="str">
        <f>VLOOKUP(A1516,Sheet2!A:B,2,0)</f>
        <v>AG-25B2200049AR</v>
      </c>
    </row>
    <row r="1517" spans="1:5">
      <c r="A1517" s="1" t="s">
        <v>221</v>
      </c>
      <c r="B1517" s="5">
        <v>15292.5</v>
      </c>
      <c r="C1517" s="6" t="s">
        <v>500</v>
      </c>
      <c r="E1517" s="7" t="str">
        <f>VLOOKUP(A1517,Sheet2!A:B,2,0)</f>
        <v>AG-25B2200049AR</v>
      </c>
    </row>
    <row r="1518" spans="1:5">
      <c r="A1518" s="1" t="s">
        <v>222</v>
      </c>
      <c r="B1518" s="5">
        <v>14253.75</v>
      </c>
      <c r="C1518" s="6" t="s">
        <v>500</v>
      </c>
      <c r="E1518" s="7" t="e">
        <f>VLOOKUP(A1518,Sheet2!A:B,2,0)</f>
        <v>#N/A</v>
      </c>
    </row>
    <row r="1519" spans="1:5">
      <c r="A1519" s="1" t="s">
        <v>222</v>
      </c>
      <c r="B1519" s="5">
        <v>13555</v>
      </c>
      <c r="C1519" s="6" t="s">
        <v>500</v>
      </c>
      <c r="E1519" s="7" t="e">
        <f>VLOOKUP(A1519,Sheet2!A:B,2,0)</f>
        <v>#N/A</v>
      </c>
    </row>
    <row r="1520" spans="1:5">
      <c r="A1520" s="1" t="s">
        <v>222</v>
      </c>
      <c r="B1520" s="5">
        <v>16157.14</v>
      </c>
      <c r="C1520" s="6" t="s">
        <v>500</v>
      </c>
      <c r="E1520" s="7" t="e">
        <f>VLOOKUP(A1520,Sheet2!A:B,2,0)</f>
        <v>#N/A</v>
      </c>
    </row>
    <row r="1521" spans="1:5">
      <c r="A1521" s="1" t="s">
        <v>223</v>
      </c>
      <c r="B1521" s="5">
        <v>13505.49</v>
      </c>
      <c r="C1521" s="6" t="s">
        <v>500</v>
      </c>
      <c r="E1521" s="7" t="str">
        <f>VLOOKUP(A1521,Sheet2!A:B,2,0)</f>
        <v>ND-250S200Z006P</v>
      </c>
    </row>
    <row r="1522" spans="1:5">
      <c r="A1522" s="1" t="s">
        <v>223</v>
      </c>
      <c r="B1522" s="5">
        <v>16666.669999999998</v>
      </c>
      <c r="C1522" s="6" t="s">
        <v>500</v>
      </c>
      <c r="E1522" s="7" t="str">
        <f>VLOOKUP(A1522,Sheet2!A:B,2,0)</f>
        <v>ND-250S200Z006P</v>
      </c>
    </row>
    <row r="1523" spans="1:5">
      <c r="A1523" s="1" t="s">
        <v>223</v>
      </c>
      <c r="B1523" s="5">
        <v>13880</v>
      </c>
      <c r="C1523" s="6" t="s">
        <v>500</v>
      </c>
      <c r="E1523" s="7" t="str">
        <f>VLOOKUP(A1523,Sheet2!A:B,2,0)</f>
        <v>ND-250S200Z006P</v>
      </c>
    </row>
    <row r="1524" spans="1:5">
      <c r="A1524" s="1" t="s">
        <v>224</v>
      </c>
      <c r="B1524" s="5">
        <v>15497.27</v>
      </c>
      <c r="C1524" s="6" t="s">
        <v>500</v>
      </c>
      <c r="E1524" s="7" t="str">
        <f>VLOOKUP(A1524,Sheet2!A:B,2,0)</f>
        <v>ND-250S200N004D</v>
      </c>
    </row>
    <row r="1525" spans="1:5">
      <c r="A1525" s="1" t="s">
        <v>224</v>
      </c>
      <c r="B1525" s="5">
        <v>17014.22</v>
      </c>
      <c r="C1525" s="6" t="s">
        <v>500</v>
      </c>
      <c r="E1525" s="7" t="str">
        <f>VLOOKUP(A1525,Sheet2!A:B,2,0)</f>
        <v>ND-250S200N004D</v>
      </c>
    </row>
    <row r="1526" spans="1:5">
      <c r="A1526" s="1" t="s">
        <v>224</v>
      </c>
      <c r="B1526" s="5">
        <v>17294.39</v>
      </c>
      <c r="C1526" s="6" t="s">
        <v>500</v>
      </c>
      <c r="E1526" s="7" t="str">
        <f>VLOOKUP(A1526,Sheet2!A:B,2,0)</f>
        <v>ND-250S200N004D</v>
      </c>
    </row>
    <row r="1527" spans="1:5">
      <c r="A1527" s="1" t="s">
        <v>224</v>
      </c>
      <c r="B1527" s="5">
        <v>6277.5</v>
      </c>
      <c r="C1527" s="6" t="s">
        <v>500</v>
      </c>
      <c r="E1527" s="7" t="str">
        <f>VLOOKUP(A1527,Sheet2!A:B,2,0)</f>
        <v>ND-250S200N004D</v>
      </c>
    </row>
    <row r="1528" spans="1:5">
      <c r="A1528" s="1" t="s">
        <v>225</v>
      </c>
      <c r="B1528" s="5">
        <v>12902.5</v>
      </c>
      <c r="C1528" s="6" t="s">
        <v>500</v>
      </c>
      <c r="E1528" s="7" t="str">
        <f>VLOOKUP(A1528,Sheet2!A:B,2,0)</f>
        <v>AG-25B2200049AR</v>
      </c>
    </row>
    <row r="1529" spans="1:5">
      <c r="A1529" s="1" t="s">
        <v>225</v>
      </c>
      <c r="B1529" s="5">
        <v>13089.55</v>
      </c>
      <c r="C1529" s="6" t="s">
        <v>500</v>
      </c>
      <c r="E1529" s="7" t="str">
        <f>VLOOKUP(A1529,Sheet2!A:B,2,0)</f>
        <v>AG-25B2200049AR</v>
      </c>
    </row>
    <row r="1530" spans="1:5">
      <c r="A1530" s="1" t="s">
        <v>225</v>
      </c>
      <c r="B1530" s="5">
        <v>14052.63</v>
      </c>
      <c r="C1530" s="6" t="s">
        <v>500</v>
      </c>
      <c r="E1530" s="7" t="str">
        <f>VLOOKUP(A1530,Sheet2!A:B,2,0)</f>
        <v>AG-25B2200049AR</v>
      </c>
    </row>
    <row r="1531" spans="1:5">
      <c r="A1531" s="1" t="s">
        <v>225</v>
      </c>
      <c r="B1531" s="5">
        <v>14636.67</v>
      </c>
      <c r="C1531" s="6" t="s">
        <v>500</v>
      </c>
      <c r="E1531" s="7" t="str">
        <f>VLOOKUP(A1531,Sheet2!A:B,2,0)</f>
        <v>AG-25B2200049AR</v>
      </c>
    </row>
    <row r="1532" spans="1:5">
      <c r="A1532" s="1" t="s">
        <v>226</v>
      </c>
      <c r="B1532" s="5">
        <v>6360</v>
      </c>
      <c r="C1532" s="6" t="s">
        <v>500</v>
      </c>
      <c r="E1532" s="7" t="str">
        <f>VLOOKUP(A1532,Sheet2!A:B,2,0)</f>
        <v>AG-25B2200049AR</v>
      </c>
    </row>
    <row r="1533" spans="1:5">
      <c r="A1533" s="1" t="s">
        <v>226</v>
      </c>
      <c r="B1533" s="5">
        <v>10841.4</v>
      </c>
      <c r="C1533" s="6" t="s">
        <v>500</v>
      </c>
      <c r="E1533" s="7" t="str">
        <f>VLOOKUP(A1533,Sheet2!A:B,2,0)</f>
        <v>AG-25B2200049AR</v>
      </c>
    </row>
    <row r="1534" spans="1:5">
      <c r="A1534" s="1" t="s">
        <v>226</v>
      </c>
      <c r="B1534" s="5">
        <v>14685.41</v>
      </c>
      <c r="C1534" s="6" t="s">
        <v>500</v>
      </c>
      <c r="E1534" s="7" t="str">
        <f>VLOOKUP(A1534,Sheet2!A:B,2,0)</f>
        <v>AG-25B2200049AR</v>
      </c>
    </row>
    <row r="1535" spans="1:5">
      <c r="A1535" s="1" t="s">
        <v>226</v>
      </c>
      <c r="B1535" s="5">
        <v>14761.76</v>
      </c>
      <c r="C1535" s="6" t="s">
        <v>500</v>
      </c>
      <c r="E1535" s="7" t="str">
        <f>VLOOKUP(A1535,Sheet2!A:B,2,0)</f>
        <v>AG-25B2200049AR</v>
      </c>
    </row>
    <row r="1536" spans="1:5">
      <c r="A1536" s="1" t="s">
        <v>226</v>
      </c>
      <c r="B1536" s="5">
        <v>14687.88</v>
      </c>
      <c r="C1536" s="6" t="s">
        <v>500</v>
      </c>
      <c r="E1536" s="7" t="str">
        <f>VLOOKUP(A1536,Sheet2!A:B,2,0)</f>
        <v>AG-25B2200049AR</v>
      </c>
    </row>
    <row r="1537" spans="1:5">
      <c r="A1537" s="1" t="s">
        <v>226</v>
      </c>
      <c r="B1537" s="5">
        <v>14770.78</v>
      </c>
      <c r="C1537" s="6" t="s">
        <v>500</v>
      </c>
      <c r="E1537" s="7" t="str">
        <f>VLOOKUP(A1537,Sheet2!A:B,2,0)</f>
        <v>AG-25B2200049AR</v>
      </c>
    </row>
    <row r="1538" spans="1:5">
      <c r="A1538" s="1" t="s">
        <v>226</v>
      </c>
      <c r="B1538" s="5">
        <v>10793.56</v>
      </c>
      <c r="C1538" s="6" t="s">
        <v>500</v>
      </c>
      <c r="E1538" s="7" t="str">
        <f>VLOOKUP(A1538,Sheet2!A:B,2,0)</f>
        <v>AG-25B2200049AR</v>
      </c>
    </row>
    <row r="1539" spans="1:5">
      <c r="A1539" s="1" t="s">
        <v>226</v>
      </c>
      <c r="B1539" s="5">
        <v>13802.56</v>
      </c>
      <c r="C1539" s="6" t="s">
        <v>500</v>
      </c>
      <c r="E1539" s="7" t="str">
        <f>VLOOKUP(A1539,Sheet2!A:B,2,0)</f>
        <v>AG-25B2200049AR</v>
      </c>
    </row>
    <row r="1540" spans="1:5">
      <c r="A1540" s="1" t="s">
        <v>226</v>
      </c>
      <c r="B1540" s="5">
        <v>14747.14</v>
      </c>
      <c r="C1540" s="6" t="s">
        <v>500</v>
      </c>
      <c r="E1540" s="7" t="str">
        <f>VLOOKUP(A1540,Sheet2!A:B,2,0)</f>
        <v>AG-25B2200049AR</v>
      </c>
    </row>
    <row r="1541" spans="1:5">
      <c r="A1541" s="1" t="s">
        <v>226</v>
      </c>
      <c r="B1541" s="5">
        <v>11127.1</v>
      </c>
      <c r="C1541" s="6" t="s">
        <v>500</v>
      </c>
      <c r="E1541" s="7" t="str">
        <f>VLOOKUP(A1541,Sheet2!A:B,2,0)</f>
        <v>AG-25B2200049AR</v>
      </c>
    </row>
    <row r="1542" spans="1:5">
      <c r="A1542" s="1" t="s">
        <v>226</v>
      </c>
      <c r="B1542" s="5">
        <v>11125.73</v>
      </c>
      <c r="C1542" s="6" t="s">
        <v>500</v>
      </c>
      <c r="E1542" s="7" t="str">
        <f>VLOOKUP(A1542,Sheet2!A:B,2,0)</f>
        <v>AG-25B2200049AR</v>
      </c>
    </row>
    <row r="1543" spans="1:5">
      <c r="A1543" s="1" t="s">
        <v>226</v>
      </c>
      <c r="B1543" s="5">
        <v>11210</v>
      </c>
      <c r="C1543" s="6" t="s">
        <v>500</v>
      </c>
      <c r="E1543" s="7" t="str">
        <f>VLOOKUP(A1543,Sheet2!A:B,2,0)</f>
        <v>AG-25B2200049AR</v>
      </c>
    </row>
    <row r="1544" spans="1:5">
      <c r="A1544" s="1" t="s">
        <v>226</v>
      </c>
      <c r="B1544" s="5">
        <v>9863.61</v>
      </c>
      <c r="C1544" s="6" t="s">
        <v>500</v>
      </c>
      <c r="E1544" s="7" t="str">
        <f>VLOOKUP(A1544,Sheet2!A:B,2,0)</f>
        <v>AG-25B2200049AR</v>
      </c>
    </row>
    <row r="1545" spans="1:5">
      <c r="A1545" s="1" t="s">
        <v>226</v>
      </c>
      <c r="B1545" s="5">
        <v>11601</v>
      </c>
      <c r="C1545" s="6" t="s">
        <v>500</v>
      </c>
      <c r="E1545" s="7" t="str">
        <f>VLOOKUP(A1545,Sheet2!A:B,2,0)</f>
        <v>AG-25B2200049AR</v>
      </c>
    </row>
    <row r="1546" spans="1:5">
      <c r="A1546" s="1" t="s">
        <v>226</v>
      </c>
      <c r="B1546" s="5">
        <v>13293.66</v>
      </c>
      <c r="C1546" s="6" t="s">
        <v>500</v>
      </c>
      <c r="E1546" s="7" t="str">
        <f>VLOOKUP(A1546,Sheet2!A:B,2,0)</f>
        <v>AG-25B2200049AR</v>
      </c>
    </row>
    <row r="1547" spans="1:5">
      <c r="A1547" s="1" t="s">
        <v>227</v>
      </c>
      <c r="B1547" s="5">
        <v>14942.73</v>
      </c>
      <c r="C1547" s="6" t="s">
        <v>500</v>
      </c>
      <c r="E1547" s="7" t="str">
        <f>VLOOKUP(A1547,Sheet2!A:B,2,0)</f>
        <v>AG-25B2200069AR</v>
      </c>
    </row>
    <row r="1548" spans="1:5">
      <c r="A1548" s="1" t="s">
        <v>227</v>
      </c>
      <c r="B1548" s="5">
        <v>11803.88</v>
      </c>
      <c r="C1548" s="6" t="s">
        <v>500</v>
      </c>
      <c r="E1548" s="7" t="str">
        <f>VLOOKUP(A1548,Sheet2!A:B,2,0)</f>
        <v>AG-25B2200069AR</v>
      </c>
    </row>
    <row r="1549" spans="1:5">
      <c r="A1549" s="1" t="s">
        <v>227</v>
      </c>
      <c r="B1549" s="5">
        <v>13463.08</v>
      </c>
      <c r="C1549" s="6" t="s">
        <v>500</v>
      </c>
      <c r="E1549" s="7" t="str">
        <f>VLOOKUP(A1549,Sheet2!A:B,2,0)</f>
        <v>AG-25B2200069AR</v>
      </c>
    </row>
    <row r="1550" spans="1:5">
      <c r="A1550" s="1" t="s">
        <v>227</v>
      </c>
      <c r="B1550" s="5">
        <v>14353.55</v>
      </c>
      <c r="C1550" s="6" t="s">
        <v>500</v>
      </c>
      <c r="E1550" s="7" t="str">
        <f>VLOOKUP(A1550,Sheet2!A:B,2,0)</f>
        <v>AG-25B2200069AR</v>
      </c>
    </row>
    <row r="1551" spans="1:5">
      <c r="A1551" s="1" t="s">
        <v>227</v>
      </c>
      <c r="B1551" s="5">
        <v>10837.14</v>
      </c>
      <c r="C1551" s="6" t="s">
        <v>500</v>
      </c>
      <c r="E1551" s="7" t="str">
        <f>VLOOKUP(A1551,Sheet2!A:B,2,0)</f>
        <v>AG-25B2200069AR</v>
      </c>
    </row>
    <row r="1552" spans="1:5">
      <c r="A1552" s="1" t="s">
        <v>227</v>
      </c>
      <c r="B1552" s="5">
        <v>11845.71</v>
      </c>
      <c r="C1552" s="6" t="s">
        <v>500</v>
      </c>
      <c r="E1552" s="7" t="str">
        <f>VLOOKUP(A1552,Sheet2!A:B,2,0)</f>
        <v>AG-25B2200069AR</v>
      </c>
    </row>
    <row r="1553" spans="1:5">
      <c r="A1553" s="1" t="s">
        <v>228</v>
      </c>
      <c r="B1553" s="5">
        <v>13466.79</v>
      </c>
      <c r="C1553" s="6" t="s">
        <v>500</v>
      </c>
      <c r="E1553" s="7" t="e">
        <f>VLOOKUP(A1553,Sheet2!A:B,2,0)</f>
        <v>#N/A</v>
      </c>
    </row>
    <row r="1554" spans="1:5">
      <c r="A1554" s="1" t="s">
        <v>229</v>
      </c>
      <c r="B1554" s="5">
        <v>12620.25</v>
      </c>
      <c r="C1554" s="6" t="s">
        <v>500</v>
      </c>
      <c r="E1554" s="7" t="str">
        <f>VLOOKUP(A1554,Sheet2!A:B,2,0)</f>
        <v>AG-25B2200069AR</v>
      </c>
    </row>
    <row r="1555" spans="1:5">
      <c r="A1555" s="1" t="s">
        <v>230</v>
      </c>
      <c r="B1555" s="5">
        <v>14532</v>
      </c>
      <c r="C1555" s="6" t="s">
        <v>500</v>
      </c>
      <c r="E1555" s="7" t="e">
        <f>VLOOKUP(A1555,Sheet2!A:B,2,0)</f>
        <v>#N/A</v>
      </c>
    </row>
    <row r="1556" spans="1:5">
      <c r="A1556" s="1" t="s">
        <v>231</v>
      </c>
      <c r="B1556" s="5">
        <v>14280</v>
      </c>
      <c r="C1556" s="6" t="s">
        <v>500</v>
      </c>
      <c r="E1556" s="7" t="str">
        <f>VLOOKUP(A1556,Sheet2!A:B,2,0)</f>
        <v>NQ-500E500X032U</v>
      </c>
    </row>
    <row r="1557" spans="1:5">
      <c r="A1557" s="1" t="s">
        <v>231</v>
      </c>
      <c r="B1557" s="5">
        <v>14314.91</v>
      </c>
      <c r="C1557" s="6" t="s">
        <v>500</v>
      </c>
      <c r="E1557" s="7" t="str">
        <f>VLOOKUP(A1557,Sheet2!A:B,2,0)</f>
        <v>NQ-500E500X032U</v>
      </c>
    </row>
    <row r="1558" spans="1:5">
      <c r="A1558" s="1" t="s">
        <v>231</v>
      </c>
      <c r="B1558" s="5">
        <v>13960.38</v>
      </c>
      <c r="C1558" s="6" t="s">
        <v>500</v>
      </c>
      <c r="E1558" s="7" t="str">
        <f>VLOOKUP(A1558,Sheet2!A:B,2,0)</f>
        <v>NQ-500E500X032U</v>
      </c>
    </row>
    <row r="1559" spans="1:5">
      <c r="A1559" s="1" t="s">
        <v>231</v>
      </c>
      <c r="B1559" s="5">
        <v>14689.71</v>
      </c>
      <c r="C1559" s="6" t="s">
        <v>500</v>
      </c>
      <c r="E1559" s="7" t="str">
        <f>VLOOKUP(A1559,Sheet2!A:B,2,0)</f>
        <v>NQ-500E500X032U</v>
      </c>
    </row>
    <row r="1560" spans="1:5">
      <c r="A1560" s="1" t="s">
        <v>231</v>
      </c>
      <c r="B1560" s="5">
        <v>13644.88</v>
      </c>
      <c r="C1560" s="6" t="s">
        <v>500</v>
      </c>
      <c r="E1560" s="7" t="str">
        <f>VLOOKUP(A1560,Sheet2!A:B,2,0)</f>
        <v>NQ-500E500X032U</v>
      </c>
    </row>
    <row r="1561" spans="1:5">
      <c r="A1561" s="1" t="s">
        <v>231</v>
      </c>
      <c r="B1561" s="5">
        <v>14572.38</v>
      </c>
      <c r="C1561" s="6" t="s">
        <v>500</v>
      </c>
      <c r="E1561" s="7" t="str">
        <f>VLOOKUP(A1561,Sheet2!A:B,2,0)</f>
        <v>NQ-500E500X032U</v>
      </c>
    </row>
    <row r="1562" spans="1:5">
      <c r="A1562" s="1" t="s">
        <v>231</v>
      </c>
      <c r="B1562" s="5">
        <v>14075.16</v>
      </c>
      <c r="C1562" s="6" t="s">
        <v>500</v>
      </c>
      <c r="E1562" s="7" t="str">
        <f>VLOOKUP(A1562,Sheet2!A:B,2,0)</f>
        <v>NQ-500E500X032U</v>
      </c>
    </row>
    <row r="1563" spans="1:5">
      <c r="A1563" s="1" t="s">
        <v>231</v>
      </c>
      <c r="B1563" s="5">
        <v>12019.28</v>
      </c>
      <c r="C1563" s="6" t="s">
        <v>500</v>
      </c>
      <c r="E1563" s="7" t="str">
        <f>VLOOKUP(A1563,Sheet2!A:B,2,0)</f>
        <v>NQ-500E500X032U</v>
      </c>
    </row>
    <row r="1564" spans="1:5">
      <c r="A1564" s="1" t="s">
        <v>231</v>
      </c>
      <c r="B1564" s="5">
        <v>12748.06</v>
      </c>
      <c r="C1564" s="6" t="s">
        <v>500</v>
      </c>
      <c r="E1564" s="7" t="str">
        <f>VLOOKUP(A1564,Sheet2!A:B,2,0)</f>
        <v>NQ-500E500X032U</v>
      </c>
    </row>
    <row r="1565" spans="1:5">
      <c r="A1565" s="1" t="s">
        <v>231</v>
      </c>
      <c r="B1565" s="5">
        <v>13474.86</v>
      </c>
      <c r="C1565" s="6" t="s">
        <v>500</v>
      </c>
      <c r="E1565" s="7" t="str">
        <f>VLOOKUP(A1565,Sheet2!A:B,2,0)</f>
        <v>NQ-500E500X032U</v>
      </c>
    </row>
    <row r="1566" spans="1:5">
      <c r="A1566" s="1" t="s">
        <v>231</v>
      </c>
      <c r="B1566" s="5">
        <v>13591.59</v>
      </c>
      <c r="C1566" s="6" t="s">
        <v>500</v>
      </c>
      <c r="E1566" s="7" t="str">
        <f>VLOOKUP(A1566,Sheet2!A:B,2,0)</f>
        <v>NQ-500E500X032U</v>
      </c>
    </row>
    <row r="1567" spans="1:5">
      <c r="A1567" s="1" t="s">
        <v>231</v>
      </c>
      <c r="B1567" s="5">
        <v>14618.51</v>
      </c>
      <c r="C1567" s="6" t="s">
        <v>500</v>
      </c>
      <c r="E1567" s="7" t="str">
        <f>VLOOKUP(A1567,Sheet2!A:B,2,0)</f>
        <v>NQ-500E500X032U</v>
      </c>
    </row>
    <row r="1568" spans="1:5">
      <c r="A1568" s="1" t="s">
        <v>231</v>
      </c>
      <c r="B1568" s="5">
        <v>18177.89</v>
      </c>
      <c r="C1568" s="6" t="s">
        <v>500</v>
      </c>
      <c r="E1568" s="7" t="str">
        <f>VLOOKUP(A1568,Sheet2!A:B,2,0)</f>
        <v>NQ-500E500X032U</v>
      </c>
    </row>
    <row r="1569" spans="1:5">
      <c r="A1569" s="1" t="s">
        <v>231</v>
      </c>
      <c r="B1569" s="5">
        <v>15476</v>
      </c>
      <c r="C1569" s="6" t="s">
        <v>500</v>
      </c>
      <c r="E1569" s="7" t="str">
        <f>VLOOKUP(A1569,Sheet2!A:B,2,0)</f>
        <v>NQ-500E500X032U</v>
      </c>
    </row>
    <row r="1570" spans="1:5">
      <c r="A1570" s="1" t="s">
        <v>232</v>
      </c>
      <c r="B1570" s="5">
        <v>13433.79</v>
      </c>
      <c r="C1570" s="6" t="s">
        <v>500</v>
      </c>
      <c r="E1570" s="7" t="str">
        <f>VLOOKUP(A1570,Sheet2!A:B,2,0)</f>
        <v>NQ-500E500X020U</v>
      </c>
    </row>
    <row r="1571" spans="1:5">
      <c r="A1571" s="1" t="s">
        <v>232</v>
      </c>
      <c r="B1571" s="5">
        <v>14131.3</v>
      </c>
      <c r="C1571" s="6" t="s">
        <v>500</v>
      </c>
      <c r="E1571" s="7" t="str">
        <f>VLOOKUP(A1571,Sheet2!A:B,2,0)</f>
        <v>NQ-500E500X020U</v>
      </c>
    </row>
    <row r="1572" spans="1:5">
      <c r="A1572" s="1" t="s">
        <v>232</v>
      </c>
      <c r="B1572" s="5">
        <v>15038.77</v>
      </c>
      <c r="C1572" s="6" t="s">
        <v>500</v>
      </c>
      <c r="E1572" s="7" t="str">
        <f>VLOOKUP(A1572,Sheet2!A:B,2,0)</f>
        <v>NQ-500E500X020U</v>
      </c>
    </row>
    <row r="1573" spans="1:5">
      <c r="A1573" s="1" t="s">
        <v>232</v>
      </c>
      <c r="B1573" s="5">
        <v>13153.09</v>
      </c>
      <c r="C1573" s="6" t="s">
        <v>500</v>
      </c>
      <c r="E1573" s="7" t="str">
        <f>VLOOKUP(A1573,Sheet2!A:B,2,0)</f>
        <v>NQ-500E500X020U</v>
      </c>
    </row>
    <row r="1574" spans="1:5">
      <c r="A1574" s="1" t="s">
        <v>232</v>
      </c>
      <c r="B1574" s="5">
        <v>14253</v>
      </c>
      <c r="C1574" s="6" t="s">
        <v>500</v>
      </c>
      <c r="E1574" s="7" t="str">
        <f>VLOOKUP(A1574,Sheet2!A:B,2,0)</f>
        <v>NQ-500E500X020U</v>
      </c>
    </row>
    <row r="1575" spans="1:5">
      <c r="A1575" s="1" t="s">
        <v>232</v>
      </c>
      <c r="B1575" s="5">
        <v>14633.57</v>
      </c>
      <c r="C1575" s="6" t="s">
        <v>500</v>
      </c>
      <c r="E1575" s="7" t="str">
        <f>VLOOKUP(A1575,Sheet2!A:B,2,0)</f>
        <v>NQ-500E500X020U</v>
      </c>
    </row>
    <row r="1576" spans="1:5">
      <c r="A1576" s="1" t="s">
        <v>232</v>
      </c>
      <c r="B1576" s="5">
        <v>15163.33</v>
      </c>
      <c r="C1576" s="6" t="s">
        <v>500</v>
      </c>
      <c r="E1576" s="7" t="str">
        <f>VLOOKUP(A1576,Sheet2!A:B,2,0)</f>
        <v>NQ-500E500X020U</v>
      </c>
    </row>
    <row r="1577" spans="1:5">
      <c r="A1577" s="1" t="s">
        <v>232</v>
      </c>
      <c r="B1577" s="5">
        <v>14995.56</v>
      </c>
      <c r="C1577" s="6" t="s">
        <v>500</v>
      </c>
      <c r="E1577" s="7" t="str">
        <f>VLOOKUP(A1577,Sheet2!A:B,2,0)</f>
        <v>NQ-500E500X020U</v>
      </c>
    </row>
    <row r="1578" spans="1:5">
      <c r="A1578" s="1" t="s">
        <v>232</v>
      </c>
      <c r="B1578" s="5">
        <v>15593.54</v>
      </c>
      <c r="C1578" s="6" t="s">
        <v>500</v>
      </c>
      <c r="E1578" s="7" t="str">
        <f>VLOOKUP(A1578,Sheet2!A:B,2,0)</f>
        <v>NQ-500E500X020U</v>
      </c>
    </row>
    <row r="1579" spans="1:5">
      <c r="A1579" s="1" t="s">
        <v>233</v>
      </c>
      <c r="B1579" s="5">
        <v>15350.13</v>
      </c>
      <c r="C1579" s="6" t="s">
        <v>500</v>
      </c>
      <c r="E1579" s="7" t="str">
        <f>VLOOKUP(A1579,Sheet2!A:B,2,0)</f>
        <v>NQ-400E400X024U</v>
      </c>
    </row>
    <row r="1580" spans="1:5">
      <c r="A1580" s="1" t="s">
        <v>233</v>
      </c>
      <c r="B1580" s="5">
        <v>16055.04</v>
      </c>
      <c r="C1580" s="6" t="s">
        <v>500</v>
      </c>
      <c r="E1580" s="7" t="str">
        <f>VLOOKUP(A1580,Sheet2!A:B,2,0)</f>
        <v>NQ-400E400X024U</v>
      </c>
    </row>
    <row r="1581" spans="1:5">
      <c r="A1581" s="1" t="s">
        <v>233</v>
      </c>
      <c r="B1581" s="5">
        <v>14956.1</v>
      </c>
      <c r="C1581" s="6" t="s">
        <v>500</v>
      </c>
      <c r="E1581" s="7" t="str">
        <f>VLOOKUP(A1581,Sheet2!A:B,2,0)</f>
        <v>NQ-400E400X024U</v>
      </c>
    </row>
    <row r="1582" spans="1:5">
      <c r="A1582" s="1" t="s">
        <v>233</v>
      </c>
      <c r="B1582" s="5">
        <v>12776.72</v>
      </c>
      <c r="C1582" s="6" t="s">
        <v>500</v>
      </c>
      <c r="E1582" s="7" t="str">
        <f>VLOOKUP(A1582,Sheet2!A:B,2,0)</f>
        <v>NQ-400E400X024U</v>
      </c>
    </row>
    <row r="1583" spans="1:5">
      <c r="A1583" s="1" t="s">
        <v>233</v>
      </c>
      <c r="B1583" s="5">
        <v>15323.45</v>
      </c>
      <c r="C1583" s="6" t="s">
        <v>500</v>
      </c>
      <c r="E1583" s="7" t="str">
        <f>VLOOKUP(A1583,Sheet2!A:B,2,0)</f>
        <v>NQ-400E400X024U</v>
      </c>
    </row>
    <row r="1584" spans="1:5">
      <c r="A1584" s="1" t="s">
        <v>234</v>
      </c>
      <c r="B1584" s="5">
        <v>16554.34</v>
      </c>
      <c r="C1584" s="6" t="s">
        <v>500</v>
      </c>
      <c r="E1584" s="7" t="str">
        <f>VLOOKUP(A1584,Sheet2!A:B,2,0)</f>
        <v>ND-400E400X012U</v>
      </c>
    </row>
    <row r="1585" spans="1:5">
      <c r="A1585" s="1" t="s">
        <v>234</v>
      </c>
      <c r="B1585" s="5">
        <v>17506.25</v>
      </c>
      <c r="C1585" s="6" t="s">
        <v>500</v>
      </c>
      <c r="E1585" s="7" t="str">
        <f>VLOOKUP(A1585,Sheet2!A:B,2,0)</f>
        <v>ND-400E400X012U</v>
      </c>
    </row>
    <row r="1586" spans="1:5">
      <c r="A1586" s="1" t="s">
        <v>234</v>
      </c>
      <c r="B1586" s="5">
        <v>17131.060000000001</v>
      </c>
      <c r="C1586" s="6" t="s">
        <v>500</v>
      </c>
      <c r="E1586" s="7" t="str">
        <f>VLOOKUP(A1586,Sheet2!A:B,2,0)</f>
        <v>ND-400E400X012U</v>
      </c>
    </row>
    <row r="1587" spans="1:5">
      <c r="A1587" s="1" t="s">
        <v>234</v>
      </c>
      <c r="B1587" s="5">
        <v>18656.7</v>
      </c>
      <c r="C1587" s="6" t="s">
        <v>500</v>
      </c>
      <c r="E1587" s="7" t="str">
        <f>VLOOKUP(A1587,Sheet2!A:B,2,0)</f>
        <v>ND-400E400X012U</v>
      </c>
    </row>
    <row r="1588" spans="1:5">
      <c r="A1588" s="1" t="s">
        <v>96</v>
      </c>
      <c r="B1588" s="5">
        <v>17887.41</v>
      </c>
      <c r="C1588" s="6" t="s">
        <v>500</v>
      </c>
      <c r="E1588" s="7" t="str">
        <f>VLOOKUP(A1588,Sheet2!A:B,2,0)</f>
        <v>ND-400E400X012U</v>
      </c>
    </row>
    <row r="1589" spans="1:5">
      <c r="A1589" s="1" t="s">
        <v>96</v>
      </c>
      <c r="B1589" s="5">
        <v>15053.08</v>
      </c>
      <c r="C1589" s="6" t="s">
        <v>500</v>
      </c>
      <c r="E1589" s="7" t="str">
        <f>VLOOKUP(A1589,Sheet2!A:B,2,0)</f>
        <v>ND-400E400X012U</v>
      </c>
    </row>
    <row r="1590" spans="1:5">
      <c r="A1590" s="1" t="s">
        <v>96</v>
      </c>
      <c r="B1590" s="5">
        <v>16404</v>
      </c>
      <c r="C1590" s="6" t="s">
        <v>500</v>
      </c>
      <c r="E1590" s="7" t="str">
        <f>VLOOKUP(A1590,Sheet2!A:B,2,0)</f>
        <v>ND-400E400X012U</v>
      </c>
    </row>
    <row r="1591" spans="1:5">
      <c r="A1591" s="1" t="s">
        <v>96</v>
      </c>
      <c r="B1591" s="5">
        <v>16331.09</v>
      </c>
      <c r="C1591" s="6" t="s">
        <v>500</v>
      </c>
      <c r="E1591" s="7" t="str">
        <f>VLOOKUP(A1591,Sheet2!A:B,2,0)</f>
        <v>ND-400E400X012U</v>
      </c>
    </row>
    <row r="1592" spans="1:5">
      <c r="A1592" s="1" t="s">
        <v>96</v>
      </c>
      <c r="B1592" s="5">
        <v>17934</v>
      </c>
      <c r="C1592" s="6" t="s">
        <v>500</v>
      </c>
      <c r="E1592" s="7" t="str">
        <f>VLOOKUP(A1592,Sheet2!A:B,2,0)</f>
        <v>ND-400E400X012U</v>
      </c>
    </row>
    <row r="1593" spans="1:5">
      <c r="A1593" s="1" t="s">
        <v>96</v>
      </c>
      <c r="B1593" s="5">
        <v>17585.37</v>
      </c>
      <c r="C1593" s="6" t="s">
        <v>500</v>
      </c>
      <c r="E1593" s="7" t="str">
        <f>VLOOKUP(A1593,Sheet2!A:B,2,0)</f>
        <v>ND-400E400X012U</v>
      </c>
    </row>
    <row r="1594" spans="1:5">
      <c r="A1594" s="1" t="s">
        <v>96</v>
      </c>
      <c r="B1594" s="5">
        <v>17730.259999999998</v>
      </c>
      <c r="C1594" s="6" t="s">
        <v>500</v>
      </c>
      <c r="E1594" s="7" t="str">
        <f>VLOOKUP(A1594,Sheet2!A:B,2,0)</f>
        <v>ND-400E400X012U</v>
      </c>
    </row>
    <row r="1595" spans="1:5">
      <c r="A1595" s="1" t="s">
        <v>96</v>
      </c>
      <c r="B1595" s="5">
        <v>16900.490000000002</v>
      </c>
      <c r="C1595" s="6" t="s">
        <v>500</v>
      </c>
      <c r="E1595" s="7" t="str">
        <f>VLOOKUP(A1595,Sheet2!A:B,2,0)</f>
        <v>ND-400E400X012U</v>
      </c>
    </row>
    <row r="1596" spans="1:5">
      <c r="A1596" s="1" t="s">
        <v>96</v>
      </c>
      <c r="B1596" s="5">
        <v>17612.73</v>
      </c>
      <c r="C1596" s="6" t="s">
        <v>500</v>
      </c>
      <c r="E1596" s="7" t="str">
        <f>VLOOKUP(A1596,Sheet2!A:B,2,0)</f>
        <v>ND-400E400X012U</v>
      </c>
    </row>
    <row r="1597" spans="1:5">
      <c r="A1597" s="1" t="s">
        <v>96</v>
      </c>
      <c r="B1597" s="5">
        <v>18400</v>
      </c>
      <c r="C1597" s="6" t="s">
        <v>500</v>
      </c>
      <c r="E1597" s="7" t="str">
        <f>VLOOKUP(A1597,Sheet2!A:B,2,0)</f>
        <v>ND-400E400X012U</v>
      </c>
    </row>
    <row r="1598" spans="1:5">
      <c r="A1598" s="1" t="s">
        <v>96</v>
      </c>
      <c r="B1598" s="5">
        <v>20369.64</v>
      </c>
      <c r="C1598" s="6" t="s">
        <v>500</v>
      </c>
      <c r="E1598" s="7" t="str">
        <f>VLOOKUP(A1598,Sheet2!A:B,2,0)</f>
        <v>ND-400E400X012U</v>
      </c>
    </row>
    <row r="1599" spans="1:5">
      <c r="A1599" s="1" t="s">
        <v>96</v>
      </c>
      <c r="B1599" s="5">
        <v>19920</v>
      </c>
      <c r="C1599" s="6" t="s">
        <v>500</v>
      </c>
      <c r="E1599" s="7" t="str">
        <f>VLOOKUP(A1599,Sheet2!A:B,2,0)</f>
        <v>ND-400E400X012U</v>
      </c>
    </row>
    <row r="1600" spans="1:5">
      <c r="A1600" s="1" t="s">
        <v>96</v>
      </c>
      <c r="B1600" s="5">
        <v>18129.62</v>
      </c>
      <c r="C1600" s="6" t="s">
        <v>500</v>
      </c>
      <c r="E1600" s="7" t="str">
        <f>VLOOKUP(A1600,Sheet2!A:B,2,0)</f>
        <v>ND-400E400X012U</v>
      </c>
    </row>
    <row r="1601" spans="1:5">
      <c r="A1601" s="1" t="s">
        <v>96</v>
      </c>
      <c r="B1601" s="5">
        <v>19062.8</v>
      </c>
      <c r="C1601" s="6" t="s">
        <v>500</v>
      </c>
      <c r="E1601" s="7" t="str">
        <f>VLOOKUP(A1601,Sheet2!A:B,2,0)</f>
        <v>ND-400E400X012U</v>
      </c>
    </row>
    <row r="1602" spans="1:5">
      <c r="A1602" s="1" t="s">
        <v>96</v>
      </c>
      <c r="B1602" s="5">
        <v>13879.5</v>
      </c>
      <c r="C1602" s="6" t="s">
        <v>500</v>
      </c>
      <c r="E1602" s="7" t="str">
        <f>VLOOKUP(A1602,Sheet2!A:B,2,0)</f>
        <v>ND-400E400X012U</v>
      </c>
    </row>
    <row r="1603" spans="1:5">
      <c r="A1603" s="1" t="s">
        <v>96</v>
      </c>
      <c r="B1603" s="5">
        <v>13521.91</v>
      </c>
      <c r="C1603" s="6" t="s">
        <v>500</v>
      </c>
      <c r="E1603" s="7" t="str">
        <f>VLOOKUP(A1603,Sheet2!A:B,2,0)</f>
        <v>ND-400E400X012U</v>
      </c>
    </row>
    <row r="1604" spans="1:5">
      <c r="A1604" s="1" t="s">
        <v>97</v>
      </c>
      <c r="B1604" s="5">
        <v>18681.98</v>
      </c>
      <c r="C1604" s="6" t="s">
        <v>500</v>
      </c>
      <c r="E1604" s="7" t="str">
        <f>VLOOKUP(A1604,Sheet2!A:B,2,0)</f>
        <v>NQC400E400X024U</v>
      </c>
    </row>
    <row r="1605" spans="1:5">
      <c r="A1605" s="1" t="s">
        <v>97</v>
      </c>
      <c r="B1605" s="5">
        <v>19146</v>
      </c>
      <c r="C1605" s="6" t="s">
        <v>500</v>
      </c>
      <c r="E1605" s="7" t="str">
        <f>VLOOKUP(A1605,Sheet2!A:B,2,0)</f>
        <v>NQC400E400X024U</v>
      </c>
    </row>
    <row r="1606" spans="1:5">
      <c r="A1606" s="1" t="s">
        <v>97</v>
      </c>
      <c r="B1606" s="5">
        <v>18675</v>
      </c>
      <c r="C1606" s="6" t="s">
        <v>500</v>
      </c>
      <c r="E1606" s="7" t="str">
        <f>VLOOKUP(A1606,Sheet2!A:B,2,0)</f>
        <v>NQC400E400X024U</v>
      </c>
    </row>
    <row r="1607" spans="1:5">
      <c r="A1607" s="1" t="s">
        <v>97</v>
      </c>
      <c r="B1607" s="5">
        <v>18629.25</v>
      </c>
      <c r="C1607" s="6" t="s">
        <v>500</v>
      </c>
      <c r="E1607" s="7" t="str">
        <f>VLOOKUP(A1607,Sheet2!A:B,2,0)</f>
        <v>NQC400E400X024U</v>
      </c>
    </row>
    <row r="1608" spans="1:5">
      <c r="A1608" s="1" t="s">
        <v>97</v>
      </c>
      <c r="B1608" s="5">
        <v>16316.25</v>
      </c>
      <c r="C1608" s="6" t="s">
        <v>500</v>
      </c>
      <c r="E1608" s="7" t="str">
        <f>VLOOKUP(A1608,Sheet2!A:B,2,0)</f>
        <v>NQC400E400X024U</v>
      </c>
    </row>
    <row r="1609" spans="1:5">
      <c r="A1609" s="1" t="s">
        <v>97</v>
      </c>
      <c r="B1609" s="5">
        <v>17523.240000000002</v>
      </c>
      <c r="C1609" s="6" t="s">
        <v>500</v>
      </c>
      <c r="E1609" s="7" t="str">
        <f>VLOOKUP(A1609,Sheet2!A:B,2,0)</f>
        <v>NQC400E400X024U</v>
      </c>
    </row>
    <row r="1610" spans="1:5">
      <c r="A1610" s="1" t="s">
        <v>97</v>
      </c>
      <c r="B1610" s="5">
        <v>17875.53</v>
      </c>
      <c r="C1610" s="6" t="s">
        <v>500</v>
      </c>
      <c r="E1610" s="7" t="str">
        <f>VLOOKUP(A1610,Sheet2!A:B,2,0)</f>
        <v>NQC400E400X024U</v>
      </c>
    </row>
    <row r="1611" spans="1:5">
      <c r="A1611" s="1" t="s">
        <v>97</v>
      </c>
      <c r="B1611" s="5">
        <v>18940.240000000002</v>
      </c>
      <c r="C1611" s="6" t="s">
        <v>500</v>
      </c>
      <c r="E1611" s="7" t="str">
        <f>VLOOKUP(A1611,Sheet2!A:B,2,0)</f>
        <v>NQC400E400X024U</v>
      </c>
    </row>
    <row r="1612" spans="1:5">
      <c r="A1612" s="1" t="s">
        <v>97</v>
      </c>
      <c r="B1612" s="5">
        <v>18410.669999999998</v>
      </c>
      <c r="C1612" s="6" t="s">
        <v>500</v>
      </c>
      <c r="E1612" s="7" t="str">
        <f>VLOOKUP(A1612,Sheet2!A:B,2,0)</f>
        <v>NQC400E400X024U</v>
      </c>
    </row>
    <row r="1613" spans="1:5">
      <c r="A1613" s="1" t="s">
        <v>97</v>
      </c>
      <c r="B1613" s="5">
        <v>20477.650000000001</v>
      </c>
      <c r="C1613" s="6" t="s">
        <v>500</v>
      </c>
      <c r="E1613" s="7" t="str">
        <f>VLOOKUP(A1613,Sheet2!A:B,2,0)</f>
        <v>NQC400E400X024U</v>
      </c>
    </row>
    <row r="1614" spans="1:5">
      <c r="A1614" s="1" t="s">
        <v>97</v>
      </c>
      <c r="B1614" s="5">
        <v>17624.3</v>
      </c>
      <c r="C1614" s="6" t="s">
        <v>500</v>
      </c>
      <c r="E1614" s="7" t="str">
        <f>VLOOKUP(A1614,Sheet2!A:B,2,0)</f>
        <v>NQC400E400X024U</v>
      </c>
    </row>
    <row r="1615" spans="1:5">
      <c r="A1615" s="1" t="s">
        <v>97</v>
      </c>
      <c r="B1615" s="5">
        <v>18345.07</v>
      </c>
      <c r="C1615" s="6" t="s">
        <v>500</v>
      </c>
      <c r="E1615" s="7" t="str">
        <f>VLOOKUP(A1615,Sheet2!A:B,2,0)</f>
        <v>NQC400E400X024U</v>
      </c>
    </row>
    <row r="1616" spans="1:5">
      <c r="A1616" s="1" t="s">
        <v>235</v>
      </c>
      <c r="B1616" s="5">
        <v>18035.05</v>
      </c>
      <c r="C1616" s="6" t="s">
        <v>500</v>
      </c>
      <c r="E1616" s="7" t="str">
        <f>VLOOKUP(A1616,Sheet2!A:B,2,0)</f>
        <v>NQ-400E400X024U</v>
      </c>
    </row>
    <row r="1617" spans="1:5">
      <c r="A1617" s="1" t="s">
        <v>235</v>
      </c>
      <c r="B1617" s="5">
        <v>19051.97</v>
      </c>
      <c r="C1617" s="6" t="s">
        <v>500</v>
      </c>
      <c r="E1617" s="7" t="str">
        <f>VLOOKUP(A1617,Sheet2!A:B,2,0)</f>
        <v>NQ-400E400X024U</v>
      </c>
    </row>
    <row r="1618" spans="1:5">
      <c r="A1618" s="1" t="s">
        <v>235</v>
      </c>
      <c r="B1618" s="5">
        <v>20395.060000000001</v>
      </c>
      <c r="C1618" s="6" t="s">
        <v>500</v>
      </c>
      <c r="E1618" s="7" t="str">
        <f>VLOOKUP(A1618,Sheet2!A:B,2,0)</f>
        <v>NQ-400E400X024U</v>
      </c>
    </row>
    <row r="1619" spans="1:5">
      <c r="A1619" s="1" t="s">
        <v>235</v>
      </c>
      <c r="B1619" s="5">
        <v>19827.27</v>
      </c>
      <c r="C1619" s="6" t="s">
        <v>500</v>
      </c>
      <c r="E1619" s="7" t="str">
        <f>VLOOKUP(A1619,Sheet2!A:B,2,0)</f>
        <v>NQ-400E400X024U</v>
      </c>
    </row>
    <row r="1620" spans="1:5">
      <c r="A1620" s="1" t="s">
        <v>235</v>
      </c>
      <c r="B1620" s="5">
        <v>19720.36</v>
      </c>
      <c r="C1620" s="6" t="s">
        <v>500</v>
      </c>
      <c r="E1620" s="7" t="str">
        <f>VLOOKUP(A1620,Sheet2!A:B,2,0)</f>
        <v>NQ-400E400X024U</v>
      </c>
    </row>
    <row r="1621" spans="1:5">
      <c r="A1621" s="1" t="s">
        <v>235</v>
      </c>
      <c r="B1621" s="5">
        <v>19996.169999999998</v>
      </c>
      <c r="C1621" s="6" t="s">
        <v>500</v>
      </c>
      <c r="E1621" s="7" t="str">
        <f>VLOOKUP(A1621,Sheet2!A:B,2,0)</f>
        <v>NQ-400E400X024U</v>
      </c>
    </row>
    <row r="1622" spans="1:5">
      <c r="A1622" s="1" t="s">
        <v>235</v>
      </c>
      <c r="B1622" s="5">
        <v>19795.64</v>
      </c>
      <c r="C1622" s="6" t="s">
        <v>500</v>
      </c>
      <c r="E1622" s="7" t="str">
        <f>VLOOKUP(A1622,Sheet2!A:B,2,0)</f>
        <v>NQ-400E400X024U</v>
      </c>
    </row>
    <row r="1623" spans="1:5">
      <c r="A1623" s="1" t="s">
        <v>235</v>
      </c>
      <c r="B1623" s="5">
        <v>18636.169999999998</v>
      </c>
      <c r="C1623" s="6" t="s">
        <v>500</v>
      </c>
      <c r="E1623" s="7" t="str">
        <f>VLOOKUP(A1623,Sheet2!A:B,2,0)</f>
        <v>NQ-400E400X024U</v>
      </c>
    </row>
    <row r="1624" spans="1:5">
      <c r="A1624" s="1" t="s">
        <v>235</v>
      </c>
      <c r="B1624" s="5">
        <v>18238.75</v>
      </c>
      <c r="C1624" s="6" t="s">
        <v>500</v>
      </c>
      <c r="E1624" s="7" t="str">
        <f>VLOOKUP(A1624,Sheet2!A:B,2,0)</f>
        <v>NQ-400E400X024U</v>
      </c>
    </row>
    <row r="1625" spans="1:5">
      <c r="A1625" s="1" t="s">
        <v>235</v>
      </c>
      <c r="B1625" s="5">
        <v>18733.330000000002</v>
      </c>
      <c r="C1625" s="6" t="s">
        <v>500</v>
      </c>
      <c r="E1625" s="7" t="str">
        <f>VLOOKUP(A1625,Sheet2!A:B,2,0)</f>
        <v>NQ-400E400X024U</v>
      </c>
    </row>
    <row r="1626" spans="1:5">
      <c r="A1626" s="1" t="s">
        <v>235</v>
      </c>
      <c r="B1626" s="5">
        <v>17968.099999999999</v>
      </c>
      <c r="C1626" s="6" t="s">
        <v>500</v>
      </c>
      <c r="E1626" s="7" t="str">
        <f>VLOOKUP(A1626,Sheet2!A:B,2,0)</f>
        <v>NQ-400E400X024U</v>
      </c>
    </row>
    <row r="1627" spans="1:5">
      <c r="A1627" s="1" t="s">
        <v>235</v>
      </c>
      <c r="B1627" s="5">
        <v>18291.55</v>
      </c>
      <c r="C1627" s="6" t="s">
        <v>500</v>
      </c>
      <c r="E1627" s="7" t="str">
        <f>VLOOKUP(A1627,Sheet2!A:B,2,0)</f>
        <v>NQ-400E400X024U</v>
      </c>
    </row>
    <row r="1628" spans="1:5">
      <c r="A1628" s="1" t="s">
        <v>235</v>
      </c>
      <c r="B1628" s="5">
        <v>17290.310000000001</v>
      </c>
      <c r="C1628" s="6" t="s">
        <v>500</v>
      </c>
      <c r="E1628" s="7" t="str">
        <f>VLOOKUP(A1628,Sheet2!A:B,2,0)</f>
        <v>NQ-400E400X024U</v>
      </c>
    </row>
    <row r="1629" spans="1:5">
      <c r="A1629" s="1" t="s">
        <v>235</v>
      </c>
      <c r="B1629" s="5">
        <v>19169.36</v>
      </c>
      <c r="C1629" s="6" t="s">
        <v>500</v>
      </c>
      <c r="E1629" s="7" t="str">
        <f>VLOOKUP(A1629,Sheet2!A:B,2,0)</f>
        <v>NQ-400E400X024U</v>
      </c>
    </row>
    <row r="1630" spans="1:5">
      <c r="A1630" s="1" t="s">
        <v>235</v>
      </c>
      <c r="B1630" s="5">
        <v>19500.580000000002</v>
      </c>
      <c r="C1630" s="6" t="s">
        <v>500</v>
      </c>
      <c r="E1630" s="7" t="str">
        <f>VLOOKUP(A1630,Sheet2!A:B,2,0)</f>
        <v>NQ-400E400X024U</v>
      </c>
    </row>
    <row r="1631" spans="1:5">
      <c r="A1631" s="1" t="s">
        <v>236</v>
      </c>
      <c r="B1631" s="5">
        <v>18792.14</v>
      </c>
      <c r="C1631" s="6" t="s">
        <v>500</v>
      </c>
      <c r="E1631" s="7" t="str">
        <f>VLOOKUP(A1631,Sheet2!A:B,2,0)</f>
        <v>NQC400E400X024U</v>
      </c>
    </row>
    <row r="1632" spans="1:5">
      <c r="A1632" s="1" t="s">
        <v>236</v>
      </c>
      <c r="B1632" s="5">
        <v>19488</v>
      </c>
      <c r="C1632" s="6" t="s">
        <v>500</v>
      </c>
      <c r="E1632" s="7" t="str">
        <f>VLOOKUP(A1632,Sheet2!A:B,2,0)</f>
        <v>NQC400E400X024U</v>
      </c>
    </row>
    <row r="1633" spans="1:5">
      <c r="A1633" s="1" t="s">
        <v>98</v>
      </c>
      <c r="B1633" s="5">
        <v>13158.69</v>
      </c>
      <c r="C1633" s="6" t="s">
        <v>500</v>
      </c>
      <c r="E1633" s="7" t="str">
        <f>VLOOKUP(A1633,Sheet2!A:B,2,0)</f>
        <v>NQ-500E500X020U</v>
      </c>
    </row>
    <row r="1634" spans="1:5">
      <c r="A1634" s="1" t="s">
        <v>98</v>
      </c>
      <c r="B1634" s="5">
        <v>14530.82</v>
      </c>
      <c r="C1634" s="6" t="s">
        <v>500</v>
      </c>
      <c r="E1634" s="7" t="str">
        <f>VLOOKUP(A1634,Sheet2!A:B,2,0)</f>
        <v>NQ-500E500X020U</v>
      </c>
    </row>
    <row r="1635" spans="1:5">
      <c r="A1635" s="1" t="s">
        <v>98</v>
      </c>
      <c r="B1635" s="5">
        <v>15148.47</v>
      </c>
      <c r="C1635" s="6" t="s">
        <v>500</v>
      </c>
      <c r="E1635" s="7" t="str">
        <f>VLOOKUP(A1635,Sheet2!A:B,2,0)</f>
        <v>NQ-500E500X020U</v>
      </c>
    </row>
    <row r="1636" spans="1:5">
      <c r="A1636" s="1" t="s">
        <v>98</v>
      </c>
      <c r="B1636" s="5">
        <v>14303.16</v>
      </c>
      <c r="C1636" s="6" t="s">
        <v>500</v>
      </c>
      <c r="E1636" s="7" t="str">
        <f>VLOOKUP(A1636,Sheet2!A:B,2,0)</f>
        <v>NQ-500E500X020U</v>
      </c>
    </row>
    <row r="1637" spans="1:5">
      <c r="A1637" s="1" t="s">
        <v>98</v>
      </c>
      <c r="B1637" s="5">
        <v>13272.86</v>
      </c>
      <c r="C1637" s="6" t="s">
        <v>500</v>
      </c>
      <c r="E1637" s="7" t="str">
        <f>VLOOKUP(A1637,Sheet2!A:B,2,0)</f>
        <v>NQ-500E500X020U</v>
      </c>
    </row>
    <row r="1638" spans="1:5">
      <c r="A1638" s="1" t="s">
        <v>98</v>
      </c>
      <c r="B1638" s="5">
        <v>10713.33</v>
      </c>
      <c r="C1638" s="6" t="s">
        <v>500</v>
      </c>
      <c r="E1638" s="7" t="str">
        <f>VLOOKUP(A1638,Sheet2!A:B,2,0)</f>
        <v>NQ-500E500X020U</v>
      </c>
    </row>
    <row r="1639" spans="1:5">
      <c r="A1639" s="1" t="s">
        <v>98</v>
      </c>
      <c r="B1639" s="5">
        <v>13961.36</v>
      </c>
      <c r="C1639" s="6" t="s">
        <v>500</v>
      </c>
      <c r="E1639" s="7" t="str">
        <f>VLOOKUP(A1639,Sheet2!A:B,2,0)</f>
        <v>NQ-500E500X020U</v>
      </c>
    </row>
    <row r="1640" spans="1:5">
      <c r="A1640" s="1" t="s">
        <v>98</v>
      </c>
      <c r="B1640" s="5">
        <v>12911.02</v>
      </c>
      <c r="C1640" s="6" t="s">
        <v>500</v>
      </c>
      <c r="E1640" s="7" t="str">
        <f>VLOOKUP(A1640,Sheet2!A:B,2,0)</f>
        <v>NQ-500E500X020U</v>
      </c>
    </row>
    <row r="1641" spans="1:5">
      <c r="A1641" s="1" t="s">
        <v>98</v>
      </c>
      <c r="B1641" s="5">
        <v>14377.5</v>
      </c>
      <c r="C1641" s="6" t="s">
        <v>500</v>
      </c>
      <c r="E1641" s="7" t="str">
        <f>VLOOKUP(A1641,Sheet2!A:B,2,0)</f>
        <v>NQ-500E500X020U</v>
      </c>
    </row>
    <row r="1642" spans="1:5">
      <c r="A1642" s="1" t="s">
        <v>98</v>
      </c>
      <c r="B1642" s="5">
        <v>14478</v>
      </c>
      <c r="C1642" s="6" t="s">
        <v>500</v>
      </c>
      <c r="E1642" s="7" t="str">
        <f>VLOOKUP(A1642,Sheet2!A:B,2,0)</f>
        <v>NQ-500E500X020U</v>
      </c>
    </row>
    <row r="1643" spans="1:5">
      <c r="A1643" s="1" t="s">
        <v>98</v>
      </c>
      <c r="B1643" s="5">
        <v>15409.09</v>
      </c>
      <c r="C1643" s="6" t="s">
        <v>500</v>
      </c>
      <c r="E1643" s="7" t="str">
        <f>VLOOKUP(A1643,Sheet2!A:B,2,0)</f>
        <v>NQ-500E500X020U</v>
      </c>
    </row>
    <row r="1644" spans="1:5">
      <c r="A1644" s="1" t="s">
        <v>98</v>
      </c>
      <c r="B1644" s="5">
        <v>12883.64</v>
      </c>
      <c r="C1644" s="6" t="s">
        <v>500</v>
      </c>
      <c r="E1644" s="7" t="str">
        <f>VLOOKUP(A1644,Sheet2!A:B,2,0)</f>
        <v>NQ-500E500X020U</v>
      </c>
    </row>
    <row r="1645" spans="1:5">
      <c r="A1645" s="1" t="s">
        <v>98</v>
      </c>
      <c r="B1645" s="5">
        <v>13583.28</v>
      </c>
      <c r="C1645" s="6" t="s">
        <v>500</v>
      </c>
      <c r="E1645" s="7" t="str">
        <f>VLOOKUP(A1645,Sheet2!A:B,2,0)</f>
        <v>NQ-500E500X020U</v>
      </c>
    </row>
    <row r="1646" spans="1:5">
      <c r="A1646" s="1" t="s">
        <v>98</v>
      </c>
      <c r="B1646" s="5">
        <v>14211.17</v>
      </c>
      <c r="C1646" s="6" t="s">
        <v>500</v>
      </c>
      <c r="E1646" s="7" t="str">
        <f>VLOOKUP(A1646,Sheet2!A:B,2,0)</f>
        <v>NQ-500E500X020U</v>
      </c>
    </row>
    <row r="1647" spans="1:5">
      <c r="A1647" s="1" t="s">
        <v>98</v>
      </c>
      <c r="B1647" s="5">
        <v>13207.23</v>
      </c>
      <c r="C1647" s="6" t="s">
        <v>500</v>
      </c>
      <c r="E1647" s="7" t="str">
        <f>VLOOKUP(A1647,Sheet2!A:B,2,0)</f>
        <v>NQ-500E500X020U</v>
      </c>
    </row>
    <row r="1648" spans="1:5">
      <c r="A1648" s="1" t="s">
        <v>98</v>
      </c>
      <c r="B1648" s="5">
        <v>14585</v>
      </c>
      <c r="C1648" s="6" t="s">
        <v>500</v>
      </c>
      <c r="E1648" s="7" t="str">
        <f>VLOOKUP(A1648,Sheet2!A:B,2,0)</f>
        <v>NQ-500E500X020U</v>
      </c>
    </row>
    <row r="1649" spans="1:5">
      <c r="A1649" s="1" t="s">
        <v>98</v>
      </c>
      <c r="B1649" s="5">
        <v>15246.27</v>
      </c>
      <c r="C1649" s="6" t="s">
        <v>500</v>
      </c>
      <c r="E1649" s="7" t="str">
        <f>VLOOKUP(A1649,Sheet2!A:B,2,0)</f>
        <v>NQ-500E500X020U</v>
      </c>
    </row>
    <row r="1650" spans="1:5">
      <c r="A1650" s="1" t="s">
        <v>98</v>
      </c>
      <c r="B1650" s="5">
        <v>15195.29</v>
      </c>
      <c r="C1650" s="6" t="s">
        <v>500</v>
      </c>
      <c r="E1650" s="7" t="str">
        <f>VLOOKUP(A1650,Sheet2!A:B,2,0)</f>
        <v>NQ-500E500X020U</v>
      </c>
    </row>
    <row r="1651" spans="1:5">
      <c r="A1651" s="1" t="s">
        <v>98</v>
      </c>
      <c r="B1651" s="5">
        <v>14588.71</v>
      </c>
      <c r="C1651" s="6" t="s">
        <v>500</v>
      </c>
      <c r="E1651" s="7" t="str">
        <f>VLOOKUP(A1651,Sheet2!A:B,2,0)</f>
        <v>NQ-500E500X020U</v>
      </c>
    </row>
    <row r="1652" spans="1:5">
      <c r="A1652" s="1" t="s">
        <v>98</v>
      </c>
      <c r="B1652" s="5">
        <v>15443.28</v>
      </c>
      <c r="C1652" s="6" t="s">
        <v>500</v>
      </c>
      <c r="E1652" s="7" t="str">
        <f>VLOOKUP(A1652,Sheet2!A:B,2,0)</f>
        <v>NQ-500E500X020U</v>
      </c>
    </row>
    <row r="1653" spans="1:5">
      <c r="A1653" s="1" t="s">
        <v>98</v>
      </c>
      <c r="B1653" s="5">
        <v>13785.93</v>
      </c>
      <c r="C1653" s="6" t="s">
        <v>500</v>
      </c>
      <c r="E1653" s="7" t="str">
        <f>VLOOKUP(A1653,Sheet2!A:B,2,0)</f>
        <v>NQ-500E500X020U</v>
      </c>
    </row>
    <row r="1654" spans="1:5">
      <c r="A1654" s="1" t="s">
        <v>98</v>
      </c>
      <c r="B1654" s="5">
        <v>14037.78</v>
      </c>
      <c r="C1654" s="6" t="s">
        <v>500</v>
      </c>
      <c r="E1654" s="7" t="str">
        <f>VLOOKUP(A1654,Sheet2!A:B,2,0)</f>
        <v>NQ-500E500X020U</v>
      </c>
    </row>
    <row r="1655" spans="1:5">
      <c r="A1655" s="1" t="s">
        <v>98</v>
      </c>
      <c r="B1655" s="5">
        <v>19287.37</v>
      </c>
      <c r="C1655" s="6" t="s">
        <v>500</v>
      </c>
      <c r="E1655" s="7" t="str">
        <f>VLOOKUP(A1655,Sheet2!A:B,2,0)</f>
        <v>NQ-500E500X020U</v>
      </c>
    </row>
    <row r="1656" spans="1:5">
      <c r="A1656" s="1" t="s">
        <v>98</v>
      </c>
      <c r="B1656" s="5">
        <v>13890.81</v>
      </c>
      <c r="C1656" s="6" t="s">
        <v>500</v>
      </c>
      <c r="E1656" s="7" t="str">
        <f>VLOOKUP(A1656,Sheet2!A:B,2,0)</f>
        <v>NQ-500E500X020U</v>
      </c>
    </row>
    <row r="1657" spans="1:5">
      <c r="A1657" s="1" t="s">
        <v>98</v>
      </c>
      <c r="B1657" s="5">
        <v>17305.71</v>
      </c>
      <c r="C1657" s="6" t="s">
        <v>500</v>
      </c>
      <c r="E1657" s="7" t="str">
        <f>VLOOKUP(A1657,Sheet2!A:B,2,0)</f>
        <v>NQ-500E500X020U</v>
      </c>
    </row>
    <row r="1658" spans="1:5">
      <c r="A1658" s="1" t="s">
        <v>98</v>
      </c>
      <c r="B1658" s="5">
        <v>14558.18</v>
      </c>
      <c r="C1658" s="6" t="s">
        <v>500</v>
      </c>
      <c r="E1658" s="7" t="str">
        <f>VLOOKUP(A1658,Sheet2!A:B,2,0)</f>
        <v>NQ-500E500X020U</v>
      </c>
    </row>
    <row r="1659" spans="1:5">
      <c r="A1659" s="1" t="s">
        <v>98</v>
      </c>
      <c r="B1659" s="5">
        <v>15397.56</v>
      </c>
      <c r="C1659" s="6" t="s">
        <v>500</v>
      </c>
      <c r="E1659" s="7" t="str">
        <f>VLOOKUP(A1659,Sheet2!A:B,2,0)</f>
        <v>NQ-500E500X020U</v>
      </c>
    </row>
    <row r="1660" spans="1:5">
      <c r="A1660" s="1" t="s">
        <v>98</v>
      </c>
      <c r="B1660" s="5">
        <v>17562</v>
      </c>
      <c r="C1660" s="6" t="s">
        <v>500</v>
      </c>
      <c r="E1660" s="7" t="str">
        <f>VLOOKUP(A1660,Sheet2!A:B,2,0)</f>
        <v>NQ-500E500X020U</v>
      </c>
    </row>
    <row r="1661" spans="1:5">
      <c r="A1661" s="1" t="s">
        <v>98</v>
      </c>
      <c r="B1661" s="5">
        <v>13502.37</v>
      </c>
      <c r="C1661" s="6" t="s">
        <v>500</v>
      </c>
      <c r="E1661" s="7" t="str">
        <f>VLOOKUP(A1661,Sheet2!A:B,2,0)</f>
        <v>NQ-500E500X020U</v>
      </c>
    </row>
    <row r="1662" spans="1:5">
      <c r="A1662" s="1" t="s">
        <v>98</v>
      </c>
      <c r="B1662" s="5">
        <v>13151.61</v>
      </c>
      <c r="C1662" s="6" t="s">
        <v>500</v>
      </c>
      <c r="E1662" s="7" t="str">
        <f>VLOOKUP(A1662,Sheet2!A:B,2,0)</f>
        <v>NQ-500E500X020U</v>
      </c>
    </row>
    <row r="1663" spans="1:5">
      <c r="A1663" s="1" t="s">
        <v>98</v>
      </c>
      <c r="B1663" s="5">
        <v>14578.95</v>
      </c>
      <c r="C1663" s="6" t="s">
        <v>500</v>
      </c>
      <c r="E1663" s="7" t="str">
        <f>VLOOKUP(A1663,Sheet2!A:B,2,0)</f>
        <v>NQ-500E500X020U</v>
      </c>
    </row>
    <row r="1664" spans="1:5">
      <c r="A1664" s="1" t="s">
        <v>98</v>
      </c>
      <c r="B1664" s="5">
        <v>15426</v>
      </c>
      <c r="C1664" s="6" t="s">
        <v>500</v>
      </c>
      <c r="E1664" s="7" t="str">
        <f>VLOOKUP(A1664,Sheet2!A:B,2,0)</f>
        <v>NQ-500E500X020U</v>
      </c>
    </row>
    <row r="1665" spans="1:5">
      <c r="A1665" s="1" t="s">
        <v>98</v>
      </c>
      <c r="B1665" s="5">
        <v>17084.650000000001</v>
      </c>
      <c r="C1665" s="6" t="s">
        <v>500</v>
      </c>
      <c r="E1665" s="7" t="str">
        <f>VLOOKUP(A1665,Sheet2!A:B,2,0)</f>
        <v>NQ-500E500X020U</v>
      </c>
    </row>
    <row r="1666" spans="1:5">
      <c r="A1666" s="1" t="s">
        <v>98</v>
      </c>
      <c r="B1666" s="5">
        <v>12805.15</v>
      </c>
      <c r="C1666" s="6" t="s">
        <v>500</v>
      </c>
      <c r="E1666" s="7" t="str">
        <f>VLOOKUP(A1666,Sheet2!A:B,2,0)</f>
        <v>NQ-500E500X020U</v>
      </c>
    </row>
    <row r="1667" spans="1:5">
      <c r="A1667" s="1" t="s">
        <v>98</v>
      </c>
      <c r="B1667" s="5">
        <v>13509.47</v>
      </c>
      <c r="C1667" s="6" t="s">
        <v>500</v>
      </c>
      <c r="E1667" s="7" t="str">
        <f>VLOOKUP(A1667,Sheet2!A:B,2,0)</f>
        <v>NQ-500E500X020U</v>
      </c>
    </row>
    <row r="1668" spans="1:5">
      <c r="A1668" s="1" t="s">
        <v>98</v>
      </c>
      <c r="B1668" s="5">
        <v>12175.16</v>
      </c>
      <c r="C1668" s="6" t="s">
        <v>500</v>
      </c>
      <c r="E1668" s="7" t="str">
        <f>VLOOKUP(A1668,Sheet2!A:B,2,0)</f>
        <v>NQ-500E500X020U</v>
      </c>
    </row>
    <row r="1669" spans="1:5">
      <c r="A1669" s="1" t="s">
        <v>98</v>
      </c>
      <c r="B1669" s="5">
        <v>13465.09</v>
      </c>
      <c r="C1669" s="6" t="s">
        <v>500</v>
      </c>
      <c r="E1669" s="7" t="str">
        <f>VLOOKUP(A1669,Sheet2!A:B,2,0)</f>
        <v>NQ-500E500X020U</v>
      </c>
    </row>
    <row r="1670" spans="1:5">
      <c r="A1670" s="1" t="s">
        <v>98</v>
      </c>
      <c r="B1670" s="5">
        <v>15381</v>
      </c>
      <c r="C1670" s="6" t="s">
        <v>500</v>
      </c>
      <c r="E1670" s="7" t="str">
        <f>VLOOKUP(A1670,Sheet2!A:B,2,0)</f>
        <v>NQ-500E500X020U</v>
      </c>
    </row>
    <row r="1671" spans="1:5">
      <c r="A1671" s="1" t="s">
        <v>98</v>
      </c>
      <c r="B1671" s="5">
        <v>14669.13</v>
      </c>
      <c r="C1671" s="6" t="s">
        <v>500</v>
      </c>
      <c r="E1671" s="7" t="str">
        <f>VLOOKUP(A1671,Sheet2!A:B,2,0)</f>
        <v>NQ-500E500X020U</v>
      </c>
    </row>
    <row r="1672" spans="1:5">
      <c r="A1672" s="1" t="s">
        <v>237</v>
      </c>
      <c r="B1672" s="5">
        <v>14220</v>
      </c>
      <c r="C1672" s="6" t="s">
        <v>500</v>
      </c>
      <c r="E1672" s="7" t="str">
        <f>VLOOKUP(A1672,Sheet2!A:B,2,0)</f>
        <v>NQ-500E500X020U</v>
      </c>
    </row>
    <row r="1673" spans="1:5">
      <c r="A1673" s="1" t="s">
        <v>237</v>
      </c>
      <c r="B1673" s="5">
        <v>12749.62</v>
      </c>
      <c r="C1673" s="6" t="s">
        <v>500</v>
      </c>
      <c r="E1673" s="7" t="str">
        <f>VLOOKUP(A1673,Sheet2!A:B,2,0)</f>
        <v>NQ-500E500X020U</v>
      </c>
    </row>
    <row r="1674" spans="1:5">
      <c r="A1674" s="1" t="s">
        <v>237</v>
      </c>
      <c r="B1674" s="5">
        <v>14418.46</v>
      </c>
      <c r="C1674" s="6" t="s">
        <v>500</v>
      </c>
      <c r="E1674" s="7" t="str">
        <f>VLOOKUP(A1674,Sheet2!A:B,2,0)</f>
        <v>NQ-500E500X020U</v>
      </c>
    </row>
    <row r="1675" spans="1:5">
      <c r="A1675" s="1" t="s">
        <v>237</v>
      </c>
      <c r="B1675" s="5">
        <v>14778.31</v>
      </c>
      <c r="C1675" s="6" t="s">
        <v>500</v>
      </c>
      <c r="E1675" s="7" t="str">
        <f>VLOOKUP(A1675,Sheet2!A:B,2,0)</f>
        <v>NQ-500E500X020U</v>
      </c>
    </row>
    <row r="1676" spans="1:5">
      <c r="A1676" s="1" t="s">
        <v>237</v>
      </c>
      <c r="B1676" s="5">
        <v>14305.71</v>
      </c>
      <c r="C1676" s="6" t="s">
        <v>500</v>
      </c>
      <c r="E1676" s="7" t="str">
        <f>VLOOKUP(A1676,Sheet2!A:B,2,0)</f>
        <v>NQ-500E500X020U</v>
      </c>
    </row>
    <row r="1677" spans="1:5">
      <c r="A1677" s="1" t="s">
        <v>237</v>
      </c>
      <c r="B1677" s="5">
        <v>14893.2</v>
      </c>
      <c r="C1677" s="6" t="s">
        <v>500</v>
      </c>
      <c r="E1677" s="7" t="str">
        <f>VLOOKUP(A1677,Sheet2!A:B,2,0)</f>
        <v>NQ-500E500X020U</v>
      </c>
    </row>
    <row r="1678" spans="1:5">
      <c r="A1678" s="1" t="s">
        <v>237</v>
      </c>
      <c r="B1678" s="5">
        <v>10616.25</v>
      </c>
      <c r="C1678" s="6" t="s">
        <v>500</v>
      </c>
      <c r="E1678" s="7" t="str">
        <f>VLOOKUP(A1678,Sheet2!A:B,2,0)</f>
        <v>NQ-500E500X020U</v>
      </c>
    </row>
    <row r="1679" spans="1:5">
      <c r="A1679" s="1" t="s">
        <v>237</v>
      </c>
      <c r="B1679" s="5">
        <v>13487.42</v>
      </c>
      <c r="C1679" s="6" t="s">
        <v>500</v>
      </c>
      <c r="E1679" s="7" t="str">
        <f>VLOOKUP(A1679,Sheet2!A:B,2,0)</f>
        <v>NQ-500E500X020U</v>
      </c>
    </row>
    <row r="1680" spans="1:5">
      <c r="A1680" s="1" t="s">
        <v>237</v>
      </c>
      <c r="B1680" s="5">
        <v>12666.67</v>
      </c>
      <c r="C1680" s="6" t="s">
        <v>500</v>
      </c>
      <c r="E1680" s="7" t="str">
        <f>VLOOKUP(A1680,Sheet2!A:B,2,0)</f>
        <v>NQ-500E500X020U</v>
      </c>
    </row>
    <row r="1681" spans="1:5">
      <c r="A1681" s="1" t="s">
        <v>238</v>
      </c>
      <c r="B1681" s="5">
        <v>13476.23</v>
      </c>
      <c r="C1681" s="6" t="s">
        <v>500</v>
      </c>
      <c r="E1681" s="7" t="str">
        <f>VLOOKUP(A1681,Sheet2!A:B,2,0)</f>
        <v>NQC500E500X032U</v>
      </c>
    </row>
    <row r="1682" spans="1:5">
      <c r="A1682" s="1" t="s">
        <v>238</v>
      </c>
      <c r="B1682" s="5">
        <v>14055.38</v>
      </c>
      <c r="C1682" s="6" t="s">
        <v>500</v>
      </c>
      <c r="E1682" s="7" t="str">
        <f>VLOOKUP(A1682,Sheet2!A:B,2,0)</f>
        <v>NQC500E500X032U</v>
      </c>
    </row>
    <row r="1683" spans="1:5">
      <c r="A1683" s="1" t="s">
        <v>238</v>
      </c>
      <c r="B1683" s="5">
        <v>14405.08</v>
      </c>
      <c r="C1683" s="6" t="s">
        <v>500</v>
      </c>
      <c r="E1683" s="7" t="str">
        <f>VLOOKUP(A1683,Sheet2!A:B,2,0)</f>
        <v>NQC500E500X032U</v>
      </c>
    </row>
    <row r="1684" spans="1:5">
      <c r="A1684" s="1" t="s">
        <v>239</v>
      </c>
      <c r="B1684" s="5">
        <v>14387.78</v>
      </c>
      <c r="C1684" s="6" t="s">
        <v>500</v>
      </c>
      <c r="E1684" s="7" t="str">
        <f>VLOOKUP(A1684,Sheet2!A:B,2,0)</f>
        <v>NQC500E500X032U</v>
      </c>
    </row>
    <row r="1685" spans="1:5">
      <c r="A1685" s="1" t="s">
        <v>239</v>
      </c>
      <c r="B1685" s="5">
        <v>13806.86</v>
      </c>
      <c r="C1685" s="6" t="s">
        <v>500</v>
      </c>
      <c r="E1685" s="7" t="str">
        <f>VLOOKUP(A1685,Sheet2!A:B,2,0)</f>
        <v>NQC500E500X032U</v>
      </c>
    </row>
    <row r="1686" spans="1:5">
      <c r="A1686" s="1" t="s">
        <v>239</v>
      </c>
      <c r="B1686" s="5">
        <v>13983.53</v>
      </c>
      <c r="C1686" s="6" t="s">
        <v>500</v>
      </c>
      <c r="E1686" s="7" t="str">
        <f>VLOOKUP(A1686,Sheet2!A:B,2,0)</f>
        <v>NQC500E500X032U</v>
      </c>
    </row>
    <row r="1687" spans="1:5">
      <c r="A1687" s="1" t="s">
        <v>239</v>
      </c>
      <c r="B1687" s="5">
        <v>14728.47</v>
      </c>
      <c r="C1687" s="6" t="s">
        <v>500</v>
      </c>
      <c r="E1687" s="7" t="str">
        <f>VLOOKUP(A1687,Sheet2!A:B,2,0)</f>
        <v>NQC500E500X032U</v>
      </c>
    </row>
    <row r="1688" spans="1:5">
      <c r="A1688" s="1" t="s">
        <v>99</v>
      </c>
      <c r="B1688" s="5">
        <v>18339.27</v>
      </c>
      <c r="C1688" s="6" t="s">
        <v>500</v>
      </c>
      <c r="E1688" s="7" t="str">
        <f>VLOOKUP(A1688,Sheet2!A:B,2,0)</f>
        <v>NQ-400E400X024U</v>
      </c>
    </row>
    <row r="1689" spans="1:5">
      <c r="A1689" s="1" t="s">
        <v>99</v>
      </c>
      <c r="B1689" s="5">
        <v>15647.78</v>
      </c>
      <c r="C1689" s="6" t="s">
        <v>500</v>
      </c>
      <c r="E1689" s="7" t="str">
        <f>VLOOKUP(A1689,Sheet2!A:B,2,0)</f>
        <v>NQ-400E400X024U</v>
      </c>
    </row>
    <row r="1690" spans="1:5">
      <c r="A1690" s="1" t="s">
        <v>99</v>
      </c>
      <c r="B1690" s="5">
        <v>12929.67</v>
      </c>
      <c r="C1690" s="6" t="s">
        <v>500</v>
      </c>
      <c r="E1690" s="7" t="str">
        <f>VLOOKUP(A1690,Sheet2!A:B,2,0)</f>
        <v>NQ-400E400X024U</v>
      </c>
    </row>
    <row r="1691" spans="1:5">
      <c r="A1691" s="1" t="s">
        <v>99</v>
      </c>
      <c r="B1691" s="5">
        <v>18143.400000000001</v>
      </c>
      <c r="C1691" s="6" t="s">
        <v>500</v>
      </c>
      <c r="E1691" s="7" t="str">
        <f>VLOOKUP(A1691,Sheet2!A:B,2,0)</f>
        <v>NQ-400E400X024U</v>
      </c>
    </row>
    <row r="1692" spans="1:5">
      <c r="A1692" s="1" t="s">
        <v>99</v>
      </c>
      <c r="B1692" s="5">
        <v>18400.71</v>
      </c>
      <c r="C1692" s="6" t="s">
        <v>500</v>
      </c>
      <c r="E1692" s="7" t="str">
        <f>VLOOKUP(A1692,Sheet2!A:B,2,0)</f>
        <v>NQ-400E400X024U</v>
      </c>
    </row>
    <row r="1693" spans="1:5">
      <c r="A1693" s="1" t="s">
        <v>99</v>
      </c>
      <c r="B1693" s="5">
        <v>17436.32</v>
      </c>
      <c r="C1693" s="6" t="s">
        <v>500</v>
      </c>
      <c r="E1693" s="7" t="str">
        <f>VLOOKUP(A1693,Sheet2!A:B,2,0)</f>
        <v>NQ-400E400X024U</v>
      </c>
    </row>
    <row r="1694" spans="1:5">
      <c r="A1694" s="1" t="s">
        <v>99</v>
      </c>
      <c r="B1694" s="5">
        <v>15577.81</v>
      </c>
      <c r="C1694" s="6" t="s">
        <v>500</v>
      </c>
      <c r="E1694" s="7" t="str">
        <f>VLOOKUP(A1694,Sheet2!A:B,2,0)</f>
        <v>NQ-400E400X024U</v>
      </c>
    </row>
    <row r="1695" spans="1:5">
      <c r="A1695" s="1" t="s">
        <v>99</v>
      </c>
      <c r="B1695" s="5">
        <v>15658.77</v>
      </c>
      <c r="C1695" s="6" t="s">
        <v>500</v>
      </c>
      <c r="E1695" s="7" t="str">
        <f>VLOOKUP(A1695,Sheet2!A:B,2,0)</f>
        <v>NQ-400E400X024U</v>
      </c>
    </row>
    <row r="1696" spans="1:5">
      <c r="A1696" s="1" t="s">
        <v>99</v>
      </c>
      <c r="B1696" s="5">
        <v>16771.580000000002</v>
      </c>
      <c r="C1696" s="6" t="s">
        <v>500</v>
      </c>
      <c r="E1696" s="7" t="str">
        <f>VLOOKUP(A1696,Sheet2!A:B,2,0)</f>
        <v>NQ-400E400X024U</v>
      </c>
    </row>
    <row r="1697" spans="1:5">
      <c r="A1697" s="1" t="s">
        <v>99</v>
      </c>
      <c r="B1697" s="5">
        <v>17480.82</v>
      </c>
      <c r="C1697" s="6" t="s">
        <v>500</v>
      </c>
      <c r="E1697" s="7" t="str">
        <f>VLOOKUP(A1697,Sheet2!A:B,2,0)</f>
        <v>NQ-400E400X024U</v>
      </c>
    </row>
    <row r="1698" spans="1:5">
      <c r="A1698" s="1" t="s">
        <v>99</v>
      </c>
      <c r="B1698" s="5">
        <v>16745.14</v>
      </c>
      <c r="C1698" s="6" t="s">
        <v>500</v>
      </c>
      <c r="E1698" s="7" t="str">
        <f>VLOOKUP(A1698,Sheet2!A:B,2,0)</f>
        <v>NQ-400E400X024U</v>
      </c>
    </row>
    <row r="1699" spans="1:5">
      <c r="A1699" s="1" t="s">
        <v>99</v>
      </c>
      <c r="B1699" s="5">
        <v>17955.66</v>
      </c>
      <c r="C1699" s="6" t="s">
        <v>500</v>
      </c>
      <c r="E1699" s="7" t="str">
        <f>VLOOKUP(A1699,Sheet2!A:B,2,0)</f>
        <v>NQ-400E400X024U</v>
      </c>
    </row>
    <row r="1700" spans="1:5">
      <c r="A1700" s="1" t="s">
        <v>99</v>
      </c>
      <c r="B1700" s="5">
        <v>15862.84</v>
      </c>
      <c r="C1700" s="6" t="s">
        <v>500</v>
      </c>
      <c r="E1700" s="7" t="str">
        <f>VLOOKUP(A1700,Sheet2!A:B,2,0)</f>
        <v>NQ-400E400X024U</v>
      </c>
    </row>
    <row r="1701" spans="1:5">
      <c r="A1701" s="1" t="s">
        <v>99</v>
      </c>
      <c r="B1701" s="5">
        <v>15173.6</v>
      </c>
      <c r="C1701" s="6" t="s">
        <v>500</v>
      </c>
      <c r="E1701" s="7" t="str">
        <f>VLOOKUP(A1701,Sheet2!A:B,2,0)</f>
        <v>NQ-400E400X024U</v>
      </c>
    </row>
    <row r="1702" spans="1:5">
      <c r="A1702" s="1" t="s">
        <v>99</v>
      </c>
      <c r="B1702" s="5">
        <v>14975.45</v>
      </c>
      <c r="C1702" s="6" t="s">
        <v>500</v>
      </c>
      <c r="E1702" s="7" t="str">
        <f>VLOOKUP(A1702,Sheet2!A:B,2,0)</f>
        <v>NQ-400E400X024U</v>
      </c>
    </row>
    <row r="1703" spans="1:5">
      <c r="A1703" s="1" t="s">
        <v>99</v>
      </c>
      <c r="B1703" s="5">
        <v>19705.349999999999</v>
      </c>
      <c r="C1703" s="6" t="s">
        <v>500</v>
      </c>
      <c r="E1703" s="7" t="str">
        <f>VLOOKUP(A1703,Sheet2!A:B,2,0)</f>
        <v>NQ-400E400X024U</v>
      </c>
    </row>
    <row r="1704" spans="1:5">
      <c r="A1704" s="1" t="s">
        <v>99</v>
      </c>
      <c r="B1704" s="5">
        <v>20734.91</v>
      </c>
      <c r="C1704" s="6" t="s">
        <v>500</v>
      </c>
      <c r="E1704" s="7" t="str">
        <f>VLOOKUP(A1704,Sheet2!A:B,2,0)</f>
        <v>NQ-400E400X024U</v>
      </c>
    </row>
    <row r="1705" spans="1:5">
      <c r="A1705" s="1" t="s">
        <v>99</v>
      </c>
      <c r="B1705" s="5">
        <v>18165</v>
      </c>
      <c r="C1705" s="6" t="s">
        <v>500</v>
      </c>
      <c r="E1705" s="7" t="str">
        <f>VLOOKUP(A1705,Sheet2!A:B,2,0)</f>
        <v>NQ-400E400X024U</v>
      </c>
    </row>
    <row r="1706" spans="1:5">
      <c r="A1706" s="1" t="s">
        <v>99</v>
      </c>
      <c r="B1706" s="5">
        <v>19800.73</v>
      </c>
      <c r="C1706" s="6" t="s">
        <v>500</v>
      </c>
      <c r="E1706" s="7" t="str">
        <f>VLOOKUP(A1706,Sheet2!A:B,2,0)</f>
        <v>NQ-400E400X024U</v>
      </c>
    </row>
    <row r="1707" spans="1:5">
      <c r="A1707" s="1" t="s">
        <v>99</v>
      </c>
      <c r="B1707" s="5">
        <v>19450.75</v>
      </c>
      <c r="C1707" s="6" t="s">
        <v>500</v>
      </c>
      <c r="E1707" s="7" t="str">
        <f>VLOOKUP(A1707,Sheet2!A:B,2,0)</f>
        <v>NQ-400E400X024U</v>
      </c>
    </row>
    <row r="1708" spans="1:5">
      <c r="A1708" s="1" t="s">
        <v>99</v>
      </c>
      <c r="B1708" s="5">
        <v>20280</v>
      </c>
      <c r="C1708" s="6" t="s">
        <v>500</v>
      </c>
      <c r="E1708" s="7" t="str">
        <f>VLOOKUP(A1708,Sheet2!A:B,2,0)</f>
        <v>NQ-400E400X024U</v>
      </c>
    </row>
    <row r="1709" spans="1:5">
      <c r="A1709" s="1" t="s">
        <v>99</v>
      </c>
      <c r="B1709" s="5">
        <v>18326.669999999998</v>
      </c>
      <c r="C1709" s="6" t="s">
        <v>500</v>
      </c>
      <c r="E1709" s="7" t="str">
        <f>VLOOKUP(A1709,Sheet2!A:B,2,0)</f>
        <v>NQ-400E400X024U</v>
      </c>
    </row>
    <row r="1710" spans="1:5">
      <c r="A1710" s="1" t="s">
        <v>99</v>
      </c>
      <c r="B1710" s="5">
        <v>18026.09</v>
      </c>
      <c r="C1710" s="6" t="s">
        <v>500</v>
      </c>
      <c r="E1710" s="7" t="str">
        <f>VLOOKUP(A1710,Sheet2!A:B,2,0)</f>
        <v>NQ-400E400X024U</v>
      </c>
    </row>
    <row r="1711" spans="1:5">
      <c r="A1711" s="1" t="s">
        <v>99</v>
      </c>
      <c r="B1711" s="5">
        <v>18900.71</v>
      </c>
      <c r="C1711" s="6" t="s">
        <v>500</v>
      </c>
      <c r="E1711" s="7" t="str">
        <f>VLOOKUP(A1711,Sheet2!A:B,2,0)</f>
        <v>NQ-400E400X024U</v>
      </c>
    </row>
    <row r="1712" spans="1:5">
      <c r="A1712" s="1" t="s">
        <v>99</v>
      </c>
      <c r="B1712" s="5">
        <v>17570</v>
      </c>
      <c r="C1712" s="6" t="s">
        <v>500</v>
      </c>
      <c r="E1712" s="7" t="str">
        <f>VLOOKUP(A1712,Sheet2!A:B,2,0)</f>
        <v>NQ-400E400X024U</v>
      </c>
    </row>
    <row r="1713" spans="1:5">
      <c r="A1713" s="1" t="s">
        <v>99</v>
      </c>
      <c r="B1713" s="5">
        <v>18671.189999999999</v>
      </c>
      <c r="C1713" s="6" t="s">
        <v>500</v>
      </c>
      <c r="E1713" s="7" t="str">
        <f>VLOOKUP(A1713,Sheet2!A:B,2,0)</f>
        <v>NQ-400E400X024U</v>
      </c>
    </row>
    <row r="1714" spans="1:5">
      <c r="A1714" s="1" t="s">
        <v>99</v>
      </c>
      <c r="B1714" s="5">
        <v>15217.63</v>
      </c>
      <c r="C1714" s="6" t="s">
        <v>500</v>
      </c>
      <c r="E1714" s="7" t="str">
        <f>VLOOKUP(A1714,Sheet2!A:B,2,0)</f>
        <v>NQ-400E400X024U</v>
      </c>
    </row>
    <row r="1715" spans="1:5">
      <c r="A1715" s="1" t="s">
        <v>240</v>
      </c>
      <c r="B1715" s="5">
        <v>12540</v>
      </c>
      <c r="C1715" s="6" t="s">
        <v>500</v>
      </c>
      <c r="E1715" s="7" t="str">
        <f>VLOOKUP(A1715,Sheet2!A:B,2,0)</f>
        <v>NQC500E500X032U</v>
      </c>
    </row>
    <row r="1716" spans="1:5">
      <c r="A1716" s="1" t="s">
        <v>241</v>
      </c>
      <c r="B1716" s="5">
        <v>16345.95</v>
      </c>
      <c r="C1716" s="6" t="s">
        <v>500</v>
      </c>
      <c r="E1716" s="7" t="e">
        <f>VLOOKUP(A1716,Sheet2!A:B,2,0)</f>
        <v>#N/A</v>
      </c>
    </row>
    <row r="1717" spans="1:5">
      <c r="A1717" s="1" t="s">
        <v>242</v>
      </c>
      <c r="B1717" s="5">
        <v>7800</v>
      </c>
      <c r="C1717" s="6" t="s">
        <v>500</v>
      </c>
      <c r="E1717" s="7" t="str">
        <f>VLOOKUP(A1717,Sheet2!A:B,2,0)</f>
        <v>NQC400E400X024U</v>
      </c>
    </row>
    <row r="1718" spans="1:5">
      <c r="A1718" s="1" t="s">
        <v>242</v>
      </c>
      <c r="B1718" s="5">
        <v>20040</v>
      </c>
      <c r="C1718" s="6" t="s">
        <v>500</v>
      </c>
      <c r="E1718" s="7" t="str">
        <f>VLOOKUP(A1718,Sheet2!A:B,2,0)</f>
        <v>NQC400E400X024U</v>
      </c>
    </row>
    <row r="1719" spans="1:5">
      <c r="A1719" s="1" t="s">
        <v>242</v>
      </c>
      <c r="B1719" s="5">
        <v>16766.669999999998</v>
      </c>
      <c r="C1719" s="6" t="s">
        <v>500</v>
      </c>
      <c r="E1719" s="7" t="str">
        <f>VLOOKUP(A1719,Sheet2!A:B,2,0)</f>
        <v>NQC400E400X024U</v>
      </c>
    </row>
    <row r="1720" spans="1:5">
      <c r="A1720" s="1" t="s">
        <v>102</v>
      </c>
      <c r="B1720" s="5">
        <v>16132.17</v>
      </c>
      <c r="C1720" s="6" t="s">
        <v>500</v>
      </c>
      <c r="E1720" s="7" t="e">
        <f>VLOOKUP(A1720,Sheet2!A:B,2,0)</f>
        <v>#N/A</v>
      </c>
    </row>
    <row r="1721" spans="1:5">
      <c r="A1721" s="1" t="s">
        <v>243</v>
      </c>
      <c r="B1721" s="5">
        <v>14517.6</v>
      </c>
      <c r="C1721" s="6" t="s">
        <v>500</v>
      </c>
      <c r="E1721" s="7" t="e">
        <f>VLOOKUP(A1721,Sheet2!A:B,2,0)</f>
        <v>#N/A</v>
      </c>
    </row>
    <row r="1722" spans="1:5">
      <c r="A1722" s="1" t="s">
        <v>243</v>
      </c>
      <c r="B1722" s="5">
        <v>14730.77</v>
      </c>
      <c r="C1722" s="6" t="s">
        <v>500</v>
      </c>
      <c r="E1722" s="7" t="e">
        <f>VLOOKUP(A1722,Sheet2!A:B,2,0)</f>
        <v>#N/A</v>
      </c>
    </row>
    <row r="1723" spans="1:5">
      <c r="A1723" s="1" t="s">
        <v>243</v>
      </c>
      <c r="B1723" s="5">
        <v>13877.43</v>
      </c>
      <c r="C1723" s="6" t="s">
        <v>500</v>
      </c>
      <c r="E1723" s="7" t="e">
        <f>VLOOKUP(A1723,Sheet2!A:B,2,0)</f>
        <v>#N/A</v>
      </c>
    </row>
    <row r="1724" spans="1:5">
      <c r="A1724" s="1" t="s">
        <v>106</v>
      </c>
      <c r="B1724" s="5">
        <v>19800</v>
      </c>
      <c r="C1724" s="6" t="s">
        <v>500</v>
      </c>
      <c r="E1724" s="7" t="str">
        <f>VLOOKUP(A1724,Sheet2!A:B,2,0)</f>
        <v>ND-300E300B010P</v>
      </c>
    </row>
    <row r="1725" spans="1:5">
      <c r="A1725" s="1" t="s">
        <v>106</v>
      </c>
      <c r="B1725" s="5">
        <v>18813.849999999999</v>
      </c>
      <c r="C1725" s="6" t="s">
        <v>500</v>
      </c>
      <c r="E1725" s="7" t="str">
        <f>VLOOKUP(A1725,Sheet2!A:B,2,0)</f>
        <v>ND-300E300B010P</v>
      </c>
    </row>
    <row r="1726" spans="1:5">
      <c r="A1726" s="1" t="s">
        <v>244</v>
      </c>
      <c r="B1726" s="5">
        <v>16070.77</v>
      </c>
      <c r="C1726" s="6" t="s">
        <v>500</v>
      </c>
      <c r="E1726" s="7" t="e">
        <f>VLOOKUP(A1726,Sheet2!A:B,2,0)</f>
        <v>#N/A</v>
      </c>
    </row>
    <row r="1727" spans="1:5">
      <c r="A1727" s="1" t="s">
        <v>108</v>
      </c>
      <c r="B1727" s="5">
        <v>20180.29</v>
      </c>
      <c r="C1727" s="6" t="s">
        <v>500</v>
      </c>
      <c r="E1727" s="7" t="str">
        <f>VLOOKUP(A1727,Sheet2!A:B,2,0)</f>
        <v>NQC300E300B016K</v>
      </c>
    </row>
    <row r="1728" spans="1:5">
      <c r="A1728" s="1" t="s">
        <v>108</v>
      </c>
      <c r="B1728" s="5">
        <v>19696.080000000002</v>
      </c>
      <c r="C1728" s="6" t="s">
        <v>500</v>
      </c>
      <c r="E1728" s="7" t="str">
        <f>VLOOKUP(A1728,Sheet2!A:B,2,0)</f>
        <v>NQC300E300B016K</v>
      </c>
    </row>
    <row r="1729" spans="1:5">
      <c r="A1729" s="1" t="s">
        <v>110</v>
      </c>
      <c r="B1729" s="5">
        <v>17252.86</v>
      </c>
      <c r="C1729" s="6" t="s">
        <v>500</v>
      </c>
      <c r="E1729" s="7" t="str">
        <f>VLOOKUP(A1729,Sheet2!A:B,2,0)</f>
        <v>ND-300E300X010K</v>
      </c>
    </row>
    <row r="1730" spans="1:5">
      <c r="A1730" s="1" t="s">
        <v>110</v>
      </c>
      <c r="B1730" s="5">
        <v>20402.53</v>
      </c>
      <c r="C1730" s="6" t="s">
        <v>500</v>
      </c>
      <c r="E1730" s="7" t="str">
        <f>VLOOKUP(A1730,Sheet2!A:B,2,0)</f>
        <v>ND-300E300X010K</v>
      </c>
    </row>
    <row r="1731" spans="1:5">
      <c r="A1731" s="1" t="s">
        <v>110</v>
      </c>
      <c r="B1731" s="5">
        <v>20362.34</v>
      </c>
      <c r="C1731" s="6" t="s">
        <v>500</v>
      </c>
      <c r="E1731" s="7" t="str">
        <f>VLOOKUP(A1731,Sheet2!A:B,2,0)</f>
        <v>ND-300E300X010K</v>
      </c>
    </row>
    <row r="1732" spans="1:5">
      <c r="A1732" s="1" t="s">
        <v>245</v>
      </c>
      <c r="B1732" s="5">
        <v>15585.94</v>
      </c>
      <c r="C1732" s="6" t="s">
        <v>500</v>
      </c>
      <c r="E1732" s="7" t="str">
        <f>VLOOKUP(A1732,Sheet2!A:B,2,0)</f>
        <v>TQ-500M500B032D</v>
      </c>
    </row>
    <row r="1733" spans="1:5">
      <c r="A1733" s="1" t="s">
        <v>246</v>
      </c>
      <c r="B1733" s="5">
        <v>15806.56</v>
      </c>
      <c r="C1733" s="6" t="s">
        <v>500</v>
      </c>
      <c r="E1733" s="7" t="e">
        <f>VLOOKUP(A1733,Sheet2!A:B,2,0)</f>
        <v>#N/A</v>
      </c>
    </row>
    <row r="1734" spans="1:5">
      <c r="A1734" s="1" t="s">
        <v>246</v>
      </c>
      <c r="B1734" s="5">
        <v>16681.11</v>
      </c>
      <c r="C1734" s="6" t="s">
        <v>500</v>
      </c>
      <c r="E1734" s="7" t="e">
        <f>VLOOKUP(A1734,Sheet2!A:B,2,0)</f>
        <v>#N/A</v>
      </c>
    </row>
    <row r="1735" spans="1:5">
      <c r="A1735" s="1" t="s">
        <v>246</v>
      </c>
      <c r="B1735" s="5">
        <v>17535.419999999998</v>
      </c>
      <c r="C1735" s="6" t="s">
        <v>500</v>
      </c>
      <c r="E1735" s="7" t="e">
        <f>VLOOKUP(A1735,Sheet2!A:B,2,0)</f>
        <v>#N/A</v>
      </c>
    </row>
    <row r="1736" spans="1:5">
      <c r="A1736" s="1" t="s">
        <v>246</v>
      </c>
      <c r="B1736" s="5">
        <v>16132.23</v>
      </c>
      <c r="C1736" s="6" t="s">
        <v>500</v>
      </c>
      <c r="E1736" s="7" t="e">
        <f>VLOOKUP(A1736,Sheet2!A:B,2,0)</f>
        <v>#N/A</v>
      </c>
    </row>
    <row r="1737" spans="1:5">
      <c r="A1737" s="1" t="s">
        <v>246</v>
      </c>
      <c r="B1737" s="5">
        <v>17625.54</v>
      </c>
      <c r="C1737" s="6" t="s">
        <v>500</v>
      </c>
      <c r="E1737" s="7" t="e">
        <f>VLOOKUP(A1737,Sheet2!A:B,2,0)</f>
        <v>#N/A</v>
      </c>
    </row>
    <row r="1738" spans="1:5">
      <c r="A1738" s="1" t="s">
        <v>246</v>
      </c>
      <c r="B1738" s="5">
        <v>17509.25</v>
      </c>
      <c r="C1738" s="6" t="s">
        <v>500</v>
      </c>
      <c r="E1738" s="7" t="e">
        <f>VLOOKUP(A1738,Sheet2!A:B,2,0)</f>
        <v>#N/A</v>
      </c>
    </row>
    <row r="1739" spans="1:5">
      <c r="A1739" s="1" t="s">
        <v>246</v>
      </c>
      <c r="B1739" s="5">
        <v>16664.439999999999</v>
      </c>
      <c r="C1739" s="6" t="s">
        <v>500</v>
      </c>
      <c r="E1739" s="7" t="e">
        <f>VLOOKUP(A1739,Sheet2!A:B,2,0)</f>
        <v>#N/A</v>
      </c>
    </row>
    <row r="1740" spans="1:5">
      <c r="A1740" s="1" t="s">
        <v>246</v>
      </c>
      <c r="B1740" s="5">
        <v>16950.77</v>
      </c>
      <c r="C1740" s="6" t="s">
        <v>500</v>
      </c>
      <c r="E1740" s="7" t="e">
        <f>VLOOKUP(A1740,Sheet2!A:B,2,0)</f>
        <v>#N/A</v>
      </c>
    </row>
    <row r="1741" spans="1:5">
      <c r="A1741" s="1" t="s">
        <v>246</v>
      </c>
      <c r="B1741" s="5">
        <v>14755.91</v>
      </c>
      <c r="C1741" s="6" t="s">
        <v>500</v>
      </c>
      <c r="E1741" s="7" t="e">
        <f>VLOOKUP(A1741,Sheet2!A:B,2,0)</f>
        <v>#N/A</v>
      </c>
    </row>
    <row r="1742" spans="1:5">
      <c r="A1742" s="1" t="s">
        <v>247</v>
      </c>
      <c r="B1742" s="5">
        <v>19230</v>
      </c>
      <c r="C1742" s="6" t="s">
        <v>500</v>
      </c>
      <c r="E1742" s="7" t="str">
        <f>VLOOKUP(A1742,Sheet2!A:B,2,0)</f>
        <v>ND-300E300C008Y</v>
      </c>
    </row>
    <row r="1743" spans="1:5">
      <c r="A1743" s="1" t="s">
        <v>112</v>
      </c>
      <c r="B1743" s="5">
        <v>19682.63</v>
      </c>
      <c r="C1743" s="6" t="s">
        <v>500</v>
      </c>
      <c r="E1743" s="7" t="str">
        <f>VLOOKUP(A1743,Sheet2!A:B,2,0)</f>
        <v>ND-300E3001006U</v>
      </c>
    </row>
    <row r="1744" spans="1:5">
      <c r="A1744" s="1" t="s">
        <v>112</v>
      </c>
      <c r="B1744" s="5">
        <v>19720.68</v>
      </c>
      <c r="C1744" s="6" t="s">
        <v>500</v>
      </c>
      <c r="E1744" s="7" t="str">
        <f>VLOOKUP(A1744,Sheet2!A:B,2,0)</f>
        <v>ND-300E3001006U</v>
      </c>
    </row>
    <row r="1745" spans="1:5">
      <c r="A1745" s="1" t="s">
        <v>112</v>
      </c>
      <c r="B1745" s="5">
        <v>20382.669999999998</v>
      </c>
      <c r="C1745" s="6" t="s">
        <v>500</v>
      </c>
      <c r="E1745" s="7" t="str">
        <f>VLOOKUP(A1745,Sheet2!A:B,2,0)</f>
        <v>ND-300E3001006U</v>
      </c>
    </row>
    <row r="1746" spans="1:5">
      <c r="A1746" s="1" t="s">
        <v>112</v>
      </c>
      <c r="B1746" s="5">
        <v>20206.52</v>
      </c>
      <c r="C1746" s="6" t="s">
        <v>500</v>
      </c>
      <c r="E1746" s="7" t="str">
        <f>VLOOKUP(A1746,Sheet2!A:B,2,0)</f>
        <v>ND-300E3001006U</v>
      </c>
    </row>
    <row r="1747" spans="1:5">
      <c r="A1747" s="1" t="s">
        <v>112</v>
      </c>
      <c r="B1747" s="5">
        <v>20126.11</v>
      </c>
      <c r="C1747" s="6" t="s">
        <v>500</v>
      </c>
      <c r="E1747" s="7" t="str">
        <f>VLOOKUP(A1747,Sheet2!A:B,2,0)</f>
        <v>ND-300E3001006U</v>
      </c>
    </row>
    <row r="1748" spans="1:5">
      <c r="A1748" s="1" t="s">
        <v>112</v>
      </c>
      <c r="B1748" s="5">
        <v>19634.12</v>
      </c>
      <c r="C1748" s="6" t="s">
        <v>500</v>
      </c>
      <c r="E1748" s="7" t="str">
        <f>VLOOKUP(A1748,Sheet2!A:B,2,0)</f>
        <v>ND-300E3001006U</v>
      </c>
    </row>
    <row r="1749" spans="1:5">
      <c r="A1749" s="1" t="s">
        <v>112</v>
      </c>
      <c r="B1749" s="5">
        <v>19610.04</v>
      </c>
      <c r="C1749" s="6" t="s">
        <v>500</v>
      </c>
      <c r="E1749" s="7" t="str">
        <f>VLOOKUP(A1749,Sheet2!A:B,2,0)</f>
        <v>ND-300E3001006U</v>
      </c>
    </row>
    <row r="1750" spans="1:5">
      <c r="A1750" s="1" t="s">
        <v>112</v>
      </c>
      <c r="B1750" s="5">
        <v>20421.43</v>
      </c>
      <c r="C1750" s="6" t="s">
        <v>500</v>
      </c>
      <c r="E1750" s="7" t="str">
        <f>VLOOKUP(A1750,Sheet2!A:B,2,0)</f>
        <v>ND-300E3001006U</v>
      </c>
    </row>
    <row r="1751" spans="1:5">
      <c r="A1751" s="1" t="s">
        <v>112</v>
      </c>
      <c r="B1751" s="5">
        <v>20006.939999999999</v>
      </c>
      <c r="C1751" s="6" t="s">
        <v>500</v>
      </c>
      <c r="E1751" s="7" t="str">
        <f>VLOOKUP(A1751,Sheet2!A:B,2,0)</f>
        <v>ND-300E3001006U</v>
      </c>
    </row>
    <row r="1752" spans="1:5">
      <c r="A1752" s="1" t="s">
        <v>112</v>
      </c>
      <c r="B1752" s="5">
        <v>19413.8</v>
      </c>
      <c r="C1752" s="6" t="s">
        <v>500</v>
      </c>
      <c r="E1752" s="7" t="str">
        <f>VLOOKUP(A1752,Sheet2!A:B,2,0)</f>
        <v>ND-300E3001006U</v>
      </c>
    </row>
    <row r="1753" spans="1:5">
      <c r="A1753" s="1" t="s">
        <v>114</v>
      </c>
      <c r="B1753" s="5">
        <v>19576.330000000002</v>
      </c>
      <c r="C1753" s="6" t="s">
        <v>500</v>
      </c>
      <c r="E1753" s="7" t="e">
        <f>VLOOKUP(A1753,Sheet2!A:B,2,0)</f>
        <v>#N/A</v>
      </c>
    </row>
    <row r="1754" spans="1:5">
      <c r="A1754" s="1" t="s">
        <v>114</v>
      </c>
      <c r="B1754" s="5">
        <v>19842.21</v>
      </c>
      <c r="C1754" s="6" t="s">
        <v>500</v>
      </c>
      <c r="E1754" s="7" t="e">
        <f>VLOOKUP(A1754,Sheet2!A:B,2,0)</f>
        <v>#N/A</v>
      </c>
    </row>
    <row r="1755" spans="1:5">
      <c r="A1755" s="1" t="s">
        <v>248</v>
      </c>
      <c r="B1755" s="5">
        <v>18356.939999999999</v>
      </c>
      <c r="C1755" s="6" t="s">
        <v>500</v>
      </c>
      <c r="E1755" s="7" t="str">
        <f>VLOOKUP(A1755,Sheet2!A:B,2,0)</f>
        <v>NQ-400E400B020D</v>
      </c>
    </row>
    <row r="1756" spans="1:5">
      <c r="A1756" s="1" t="s">
        <v>248</v>
      </c>
      <c r="B1756" s="5">
        <v>18733.7</v>
      </c>
      <c r="C1756" s="6" t="s">
        <v>500</v>
      </c>
      <c r="E1756" s="7" t="str">
        <f>VLOOKUP(A1756,Sheet2!A:B,2,0)</f>
        <v>NQ-400E400B020D</v>
      </c>
    </row>
    <row r="1757" spans="1:5">
      <c r="A1757" s="1" t="s">
        <v>248</v>
      </c>
      <c r="B1757" s="5">
        <v>18233.330000000002</v>
      </c>
      <c r="C1757" s="6" t="s">
        <v>500</v>
      </c>
      <c r="E1757" s="7" t="str">
        <f>VLOOKUP(A1757,Sheet2!A:B,2,0)</f>
        <v>NQ-400E400B020D</v>
      </c>
    </row>
    <row r="1758" spans="1:5">
      <c r="A1758" s="1" t="s">
        <v>248</v>
      </c>
      <c r="B1758" s="5">
        <v>18608.57</v>
      </c>
      <c r="C1758" s="6" t="s">
        <v>500</v>
      </c>
      <c r="E1758" s="7" t="str">
        <f>VLOOKUP(A1758,Sheet2!A:B,2,0)</f>
        <v>NQ-400E400B020D</v>
      </c>
    </row>
    <row r="1759" spans="1:5">
      <c r="A1759" s="1" t="s">
        <v>248</v>
      </c>
      <c r="B1759" s="5">
        <v>18509.060000000001</v>
      </c>
      <c r="C1759" s="6" t="s">
        <v>500</v>
      </c>
      <c r="E1759" s="7" t="str">
        <f>VLOOKUP(A1759,Sheet2!A:B,2,0)</f>
        <v>NQ-400E400B020D</v>
      </c>
    </row>
    <row r="1760" spans="1:5">
      <c r="A1760" s="1" t="s">
        <v>248</v>
      </c>
      <c r="B1760" s="5">
        <v>15030.43</v>
      </c>
      <c r="C1760" s="6" t="s">
        <v>500</v>
      </c>
      <c r="E1760" s="7" t="str">
        <f>VLOOKUP(A1760,Sheet2!A:B,2,0)</f>
        <v>NQ-400E400B020D</v>
      </c>
    </row>
    <row r="1761" spans="1:5">
      <c r="A1761" s="1" t="s">
        <v>248</v>
      </c>
      <c r="B1761" s="5">
        <v>8726.67</v>
      </c>
      <c r="C1761" s="6" t="s">
        <v>500</v>
      </c>
      <c r="E1761" s="7" t="str">
        <f>VLOOKUP(A1761,Sheet2!A:B,2,0)</f>
        <v>NQ-400E400B020D</v>
      </c>
    </row>
    <row r="1762" spans="1:5">
      <c r="A1762" s="1" t="s">
        <v>248</v>
      </c>
      <c r="B1762" s="5">
        <v>16805.22</v>
      </c>
      <c r="C1762" s="6" t="s">
        <v>500</v>
      </c>
      <c r="E1762" s="7" t="str">
        <f>VLOOKUP(A1762,Sheet2!A:B,2,0)</f>
        <v>NQ-400E400B020D</v>
      </c>
    </row>
    <row r="1763" spans="1:5">
      <c r="A1763" s="1" t="s">
        <v>248</v>
      </c>
      <c r="B1763" s="5">
        <v>16844.62</v>
      </c>
      <c r="C1763" s="6" t="s">
        <v>500</v>
      </c>
      <c r="E1763" s="7" t="str">
        <f>VLOOKUP(A1763,Sheet2!A:B,2,0)</f>
        <v>NQ-400E400B020D</v>
      </c>
    </row>
    <row r="1764" spans="1:5">
      <c r="A1764" s="1" t="s">
        <v>248</v>
      </c>
      <c r="B1764" s="5">
        <v>15149.84</v>
      </c>
      <c r="C1764" s="6" t="s">
        <v>500</v>
      </c>
      <c r="E1764" s="7" t="str">
        <f>VLOOKUP(A1764,Sheet2!A:B,2,0)</f>
        <v>NQ-400E400B020D</v>
      </c>
    </row>
    <row r="1765" spans="1:5">
      <c r="A1765" s="1" t="s">
        <v>248</v>
      </c>
      <c r="B1765" s="5">
        <v>13744.39</v>
      </c>
      <c r="C1765" s="6" t="s">
        <v>500</v>
      </c>
      <c r="E1765" s="7" t="str">
        <f>VLOOKUP(A1765,Sheet2!A:B,2,0)</f>
        <v>NQ-400E400B020D</v>
      </c>
    </row>
    <row r="1766" spans="1:5">
      <c r="A1766" s="1" t="s">
        <v>248</v>
      </c>
      <c r="B1766" s="5">
        <v>16388.16</v>
      </c>
      <c r="C1766" s="6" t="s">
        <v>500</v>
      </c>
      <c r="E1766" s="7" t="str">
        <f>VLOOKUP(A1766,Sheet2!A:B,2,0)</f>
        <v>NQ-400E400B020D</v>
      </c>
    </row>
    <row r="1767" spans="1:5">
      <c r="A1767" s="1" t="s">
        <v>248</v>
      </c>
      <c r="B1767" s="5">
        <v>18692.61</v>
      </c>
      <c r="C1767" s="6" t="s">
        <v>500</v>
      </c>
      <c r="E1767" s="7" t="str">
        <f>VLOOKUP(A1767,Sheet2!A:B,2,0)</f>
        <v>NQ-400E400B020D</v>
      </c>
    </row>
    <row r="1768" spans="1:5">
      <c r="A1768" s="1" t="s">
        <v>248</v>
      </c>
      <c r="B1768" s="5">
        <v>17588.11</v>
      </c>
      <c r="C1768" s="6" t="s">
        <v>500</v>
      </c>
      <c r="E1768" s="7" t="str">
        <f>VLOOKUP(A1768,Sheet2!A:B,2,0)</f>
        <v>NQ-400E400B020D</v>
      </c>
    </row>
    <row r="1769" spans="1:5">
      <c r="A1769" s="1" t="s">
        <v>248</v>
      </c>
      <c r="B1769" s="5">
        <v>18114.62</v>
      </c>
      <c r="C1769" s="6" t="s">
        <v>500</v>
      </c>
      <c r="E1769" s="7" t="str">
        <f>VLOOKUP(A1769,Sheet2!A:B,2,0)</f>
        <v>NQ-400E400B020D</v>
      </c>
    </row>
    <row r="1770" spans="1:5">
      <c r="A1770" s="1" t="s">
        <v>248</v>
      </c>
      <c r="B1770" s="5">
        <v>17544.91</v>
      </c>
      <c r="C1770" s="6" t="s">
        <v>500</v>
      </c>
      <c r="E1770" s="7" t="str">
        <f>VLOOKUP(A1770,Sheet2!A:B,2,0)</f>
        <v>NQ-400E400B020D</v>
      </c>
    </row>
    <row r="1771" spans="1:5">
      <c r="A1771" s="1" t="s">
        <v>116</v>
      </c>
      <c r="B1771" s="5">
        <v>19323.330000000002</v>
      </c>
      <c r="C1771" s="6" t="s">
        <v>500</v>
      </c>
      <c r="E1771" s="7" t="str">
        <f>VLOOKUP(A1771,Sheet2!A:B,2,0)</f>
        <v>TD-400E3001014U</v>
      </c>
    </row>
    <row r="1772" spans="1:5">
      <c r="A1772" s="1" t="s">
        <v>117</v>
      </c>
      <c r="B1772" s="5">
        <v>19245.68</v>
      </c>
      <c r="C1772" s="6" t="s">
        <v>500</v>
      </c>
      <c r="E1772" s="7" t="str">
        <f>VLOOKUP(A1772,Sheet2!A:B,2,0)</f>
        <v>ND-300E3001010U</v>
      </c>
    </row>
    <row r="1773" spans="1:5">
      <c r="A1773" s="1" t="s">
        <v>117</v>
      </c>
      <c r="B1773" s="5">
        <v>19942.419999999998</v>
      </c>
      <c r="C1773" s="6" t="s">
        <v>500</v>
      </c>
      <c r="E1773" s="7" t="str">
        <f>VLOOKUP(A1773,Sheet2!A:B,2,0)</f>
        <v>ND-300E3001010U</v>
      </c>
    </row>
    <row r="1774" spans="1:5">
      <c r="A1774" s="1" t="s">
        <v>249</v>
      </c>
      <c r="B1774" s="5">
        <v>13136</v>
      </c>
      <c r="C1774" s="6" t="s">
        <v>500</v>
      </c>
      <c r="E1774" s="7" t="str">
        <f>VLOOKUP(A1774,Sheet2!A:B,2,0)</f>
        <v>NQ-500E5001032U</v>
      </c>
    </row>
    <row r="1775" spans="1:5">
      <c r="A1775" s="1" t="s">
        <v>249</v>
      </c>
      <c r="B1775" s="5">
        <v>13505.71</v>
      </c>
      <c r="C1775" s="6" t="s">
        <v>500</v>
      </c>
      <c r="E1775" s="7" t="str">
        <f>VLOOKUP(A1775,Sheet2!A:B,2,0)</f>
        <v>NQ-500E5001032U</v>
      </c>
    </row>
    <row r="1776" spans="1:5">
      <c r="A1776" s="1" t="s">
        <v>249</v>
      </c>
      <c r="B1776" s="5">
        <v>14512</v>
      </c>
      <c r="C1776" s="6" t="s">
        <v>500</v>
      </c>
      <c r="E1776" s="7" t="str">
        <f>VLOOKUP(A1776,Sheet2!A:B,2,0)</f>
        <v>NQ-500E5001032U</v>
      </c>
    </row>
    <row r="1777" spans="1:5">
      <c r="A1777" s="1" t="s">
        <v>249</v>
      </c>
      <c r="B1777" s="5">
        <v>16142.38</v>
      </c>
      <c r="C1777" s="6" t="s">
        <v>500</v>
      </c>
      <c r="E1777" s="7" t="str">
        <f>VLOOKUP(A1777,Sheet2!A:B,2,0)</f>
        <v>NQ-500E5001032U</v>
      </c>
    </row>
    <row r="1778" spans="1:5">
      <c r="A1778" s="1" t="s">
        <v>119</v>
      </c>
      <c r="B1778" s="5">
        <v>17180</v>
      </c>
      <c r="C1778" s="6" t="s">
        <v>500</v>
      </c>
      <c r="E1778" s="7" t="str">
        <f>VLOOKUP(A1778,Sheet2!A:B,2,0)</f>
        <v>NQ-400E400B020D</v>
      </c>
    </row>
    <row r="1779" spans="1:5">
      <c r="A1779" s="1" t="s">
        <v>119</v>
      </c>
      <c r="B1779" s="5">
        <v>17544.47</v>
      </c>
      <c r="C1779" s="6" t="s">
        <v>500</v>
      </c>
      <c r="E1779" s="7" t="str">
        <f>VLOOKUP(A1779,Sheet2!A:B,2,0)</f>
        <v>NQ-400E400B020D</v>
      </c>
    </row>
    <row r="1780" spans="1:5">
      <c r="A1780" s="1" t="s">
        <v>119</v>
      </c>
      <c r="B1780" s="5">
        <v>18258.59</v>
      </c>
      <c r="C1780" s="6" t="s">
        <v>500</v>
      </c>
      <c r="E1780" s="7" t="str">
        <f>VLOOKUP(A1780,Sheet2!A:B,2,0)</f>
        <v>NQ-400E400B020D</v>
      </c>
    </row>
    <row r="1781" spans="1:5">
      <c r="A1781" s="1" t="s">
        <v>119</v>
      </c>
      <c r="B1781" s="5">
        <v>16622.91</v>
      </c>
      <c r="C1781" s="6" t="s">
        <v>500</v>
      </c>
      <c r="E1781" s="7" t="str">
        <f>VLOOKUP(A1781,Sheet2!A:B,2,0)</f>
        <v>NQ-400E400B020D</v>
      </c>
    </row>
    <row r="1782" spans="1:5">
      <c r="A1782" s="1" t="s">
        <v>119</v>
      </c>
      <c r="B1782" s="5">
        <v>18121.46</v>
      </c>
      <c r="C1782" s="6" t="s">
        <v>500</v>
      </c>
      <c r="E1782" s="7" t="str">
        <f>VLOOKUP(A1782,Sheet2!A:B,2,0)</f>
        <v>NQ-400E400B020D</v>
      </c>
    </row>
    <row r="1783" spans="1:5">
      <c r="A1783" s="1" t="s">
        <v>119</v>
      </c>
      <c r="B1783" s="5">
        <v>18530.400000000001</v>
      </c>
      <c r="C1783" s="6" t="s">
        <v>500</v>
      </c>
      <c r="E1783" s="7" t="str">
        <f>VLOOKUP(A1783,Sheet2!A:B,2,0)</f>
        <v>NQ-400E400B020D</v>
      </c>
    </row>
    <row r="1784" spans="1:5">
      <c r="A1784" s="1" t="s">
        <v>119</v>
      </c>
      <c r="B1784" s="5">
        <v>19133.330000000002</v>
      </c>
      <c r="C1784" s="6" t="s">
        <v>500</v>
      </c>
      <c r="E1784" s="7" t="str">
        <f>VLOOKUP(A1784,Sheet2!A:B,2,0)</f>
        <v>NQ-400E400B020D</v>
      </c>
    </row>
    <row r="1785" spans="1:5">
      <c r="A1785" s="1" t="s">
        <v>119</v>
      </c>
      <c r="B1785" s="5">
        <v>17371.150000000001</v>
      </c>
      <c r="C1785" s="6" t="s">
        <v>500</v>
      </c>
      <c r="E1785" s="7" t="str">
        <f>VLOOKUP(A1785,Sheet2!A:B,2,0)</f>
        <v>NQ-400E400B020D</v>
      </c>
    </row>
    <row r="1786" spans="1:5">
      <c r="A1786" s="1" t="s">
        <v>119</v>
      </c>
      <c r="B1786" s="5">
        <v>18068.330000000002</v>
      </c>
      <c r="C1786" s="6" t="s">
        <v>500</v>
      </c>
      <c r="E1786" s="7" t="str">
        <f>VLOOKUP(A1786,Sheet2!A:B,2,0)</f>
        <v>NQ-400E400B020D</v>
      </c>
    </row>
    <row r="1787" spans="1:5">
      <c r="A1787" s="1" t="s">
        <v>119</v>
      </c>
      <c r="B1787" s="5">
        <v>16203.81</v>
      </c>
      <c r="C1787" s="6" t="s">
        <v>500</v>
      </c>
      <c r="E1787" s="7" t="str">
        <f>VLOOKUP(A1787,Sheet2!A:B,2,0)</f>
        <v>NQ-400E400B020D</v>
      </c>
    </row>
    <row r="1788" spans="1:5">
      <c r="A1788" s="1" t="s">
        <v>119</v>
      </c>
      <c r="B1788" s="5">
        <v>19438.46</v>
      </c>
      <c r="C1788" s="6" t="s">
        <v>500</v>
      </c>
      <c r="E1788" s="7" t="str">
        <f>VLOOKUP(A1788,Sheet2!A:B,2,0)</f>
        <v>NQ-400E400B020D</v>
      </c>
    </row>
    <row r="1789" spans="1:5">
      <c r="A1789" s="1" t="s">
        <v>119</v>
      </c>
      <c r="B1789" s="5">
        <v>19973.54</v>
      </c>
      <c r="C1789" s="6" t="s">
        <v>500</v>
      </c>
      <c r="E1789" s="7" t="str">
        <f>VLOOKUP(A1789,Sheet2!A:B,2,0)</f>
        <v>NQ-400E400B020D</v>
      </c>
    </row>
    <row r="1790" spans="1:5">
      <c r="A1790" s="1" t="s">
        <v>119</v>
      </c>
      <c r="B1790" s="5">
        <v>19736.54</v>
      </c>
      <c r="C1790" s="6" t="s">
        <v>500</v>
      </c>
      <c r="E1790" s="7" t="str">
        <f>VLOOKUP(A1790,Sheet2!A:B,2,0)</f>
        <v>NQ-400E400B020D</v>
      </c>
    </row>
    <row r="1791" spans="1:5">
      <c r="A1791" s="1" t="s">
        <v>119</v>
      </c>
      <c r="B1791" s="5">
        <v>19997.32</v>
      </c>
      <c r="C1791" s="6" t="s">
        <v>500</v>
      </c>
      <c r="E1791" s="7" t="str">
        <f>VLOOKUP(A1791,Sheet2!A:B,2,0)</f>
        <v>NQ-400E400B020D</v>
      </c>
    </row>
    <row r="1792" spans="1:5">
      <c r="A1792" s="1" t="s">
        <v>119</v>
      </c>
      <c r="B1792" s="5">
        <v>20738.61</v>
      </c>
      <c r="C1792" s="6" t="s">
        <v>500</v>
      </c>
      <c r="E1792" s="7" t="str">
        <f>VLOOKUP(A1792,Sheet2!A:B,2,0)</f>
        <v>NQ-400E400B020D</v>
      </c>
    </row>
    <row r="1793" spans="1:5">
      <c r="A1793" s="1" t="s">
        <v>120</v>
      </c>
      <c r="B1793" s="5">
        <v>16096.35</v>
      </c>
      <c r="C1793" s="6" t="s">
        <v>500</v>
      </c>
      <c r="E1793" s="7" t="str">
        <f>VLOOKUP(A1793,Sheet2!A:B,2,0)</f>
        <v>NQ-400E4001020U</v>
      </c>
    </row>
    <row r="1794" spans="1:5">
      <c r="A1794" s="1" t="s">
        <v>120</v>
      </c>
      <c r="B1794" s="5">
        <v>16884.11</v>
      </c>
      <c r="C1794" s="6" t="s">
        <v>500</v>
      </c>
      <c r="E1794" s="7" t="str">
        <f>VLOOKUP(A1794,Sheet2!A:B,2,0)</f>
        <v>NQ-400E4001020U</v>
      </c>
    </row>
    <row r="1795" spans="1:5">
      <c r="A1795" s="1" t="s">
        <v>120</v>
      </c>
      <c r="B1795" s="5">
        <v>18084</v>
      </c>
      <c r="C1795" s="6" t="s">
        <v>500</v>
      </c>
      <c r="E1795" s="7" t="str">
        <f>VLOOKUP(A1795,Sheet2!A:B,2,0)</f>
        <v>NQ-400E4001020U</v>
      </c>
    </row>
    <row r="1796" spans="1:5">
      <c r="A1796" s="1" t="s">
        <v>120</v>
      </c>
      <c r="B1796" s="5">
        <v>17930.96</v>
      </c>
      <c r="C1796" s="6" t="s">
        <v>500</v>
      </c>
      <c r="E1796" s="7" t="str">
        <f>VLOOKUP(A1796,Sheet2!A:B,2,0)</f>
        <v>NQ-400E4001020U</v>
      </c>
    </row>
    <row r="1797" spans="1:5">
      <c r="A1797" s="1" t="s">
        <v>120</v>
      </c>
      <c r="B1797" s="5">
        <v>19157.650000000001</v>
      </c>
      <c r="C1797" s="6" t="s">
        <v>500</v>
      </c>
      <c r="E1797" s="7" t="str">
        <f>VLOOKUP(A1797,Sheet2!A:B,2,0)</f>
        <v>NQ-400E4001020U</v>
      </c>
    </row>
    <row r="1798" spans="1:5">
      <c r="A1798" s="1" t="s">
        <v>120</v>
      </c>
      <c r="B1798" s="5">
        <v>18166.89</v>
      </c>
      <c r="C1798" s="6" t="s">
        <v>500</v>
      </c>
      <c r="E1798" s="7" t="str">
        <f>VLOOKUP(A1798,Sheet2!A:B,2,0)</f>
        <v>NQ-400E4001020U</v>
      </c>
    </row>
    <row r="1799" spans="1:5">
      <c r="A1799" s="1" t="s">
        <v>120</v>
      </c>
      <c r="B1799" s="5">
        <v>17529.55</v>
      </c>
      <c r="C1799" s="6" t="s">
        <v>500</v>
      </c>
      <c r="E1799" s="7" t="str">
        <f>VLOOKUP(A1799,Sheet2!A:B,2,0)</f>
        <v>NQ-400E4001020U</v>
      </c>
    </row>
    <row r="1800" spans="1:5">
      <c r="A1800" s="1" t="s">
        <v>120</v>
      </c>
      <c r="B1800" s="5">
        <v>17848.62</v>
      </c>
      <c r="C1800" s="6" t="s">
        <v>500</v>
      </c>
      <c r="E1800" s="7" t="str">
        <f>VLOOKUP(A1800,Sheet2!A:B,2,0)</f>
        <v>NQ-400E4001020U</v>
      </c>
    </row>
    <row r="1801" spans="1:5">
      <c r="A1801" s="1" t="s">
        <v>120</v>
      </c>
      <c r="B1801" s="5">
        <v>18049.38</v>
      </c>
      <c r="C1801" s="6" t="s">
        <v>500</v>
      </c>
      <c r="E1801" s="7" t="str">
        <f>VLOOKUP(A1801,Sheet2!A:B,2,0)</f>
        <v>NQ-400E4001020U</v>
      </c>
    </row>
    <row r="1802" spans="1:5">
      <c r="A1802" s="1" t="s">
        <v>120</v>
      </c>
      <c r="B1802" s="5">
        <v>17648.75</v>
      </c>
      <c r="C1802" s="6" t="s">
        <v>500</v>
      </c>
      <c r="E1802" s="7" t="str">
        <f>VLOOKUP(A1802,Sheet2!A:B,2,0)</f>
        <v>NQ-400E4001020U</v>
      </c>
    </row>
    <row r="1803" spans="1:5">
      <c r="A1803" s="1" t="s">
        <v>120</v>
      </c>
      <c r="B1803" s="5">
        <v>18378.39</v>
      </c>
      <c r="C1803" s="6" t="s">
        <v>500</v>
      </c>
      <c r="E1803" s="7" t="str">
        <f>VLOOKUP(A1803,Sheet2!A:B,2,0)</f>
        <v>NQ-400E4001020U</v>
      </c>
    </row>
    <row r="1804" spans="1:5">
      <c r="A1804" s="1" t="s">
        <v>120</v>
      </c>
      <c r="B1804" s="5">
        <v>18266.66</v>
      </c>
      <c r="C1804" s="6" t="s">
        <v>500</v>
      </c>
      <c r="E1804" s="7" t="str">
        <f>VLOOKUP(A1804,Sheet2!A:B,2,0)</f>
        <v>NQ-400E4001020U</v>
      </c>
    </row>
    <row r="1805" spans="1:5">
      <c r="A1805" s="1" t="s">
        <v>120</v>
      </c>
      <c r="B1805" s="5">
        <v>19242.650000000001</v>
      </c>
      <c r="C1805" s="6" t="s">
        <v>500</v>
      </c>
      <c r="E1805" s="7" t="str">
        <f>VLOOKUP(A1805,Sheet2!A:B,2,0)</f>
        <v>NQ-400E4001020U</v>
      </c>
    </row>
    <row r="1806" spans="1:5">
      <c r="A1806" s="1" t="s">
        <v>120</v>
      </c>
      <c r="B1806" s="5">
        <v>18903.91</v>
      </c>
      <c r="C1806" s="6" t="s">
        <v>500</v>
      </c>
      <c r="E1806" s="7" t="str">
        <f>VLOOKUP(A1806,Sheet2!A:B,2,0)</f>
        <v>NQ-400E4001020U</v>
      </c>
    </row>
    <row r="1807" spans="1:5">
      <c r="A1807" s="1" t="s">
        <v>120</v>
      </c>
      <c r="B1807" s="5">
        <v>17899.61</v>
      </c>
      <c r="C1807" s="6" t="s">
        <v>500</v>
      </c>
      <c r="E1807" s="7" t="str">
        <f>VLOOKUP(A1807,Sheet2!A:B,2,0)</f>
        <v>NQ-400E4001020U</v>
      </c>
    </row>
    <row r="1808" spans="1:5">
      <c r="A1808" s="1" t="s">
        <v>120</v>
      </c>
      <c r="B1808" s="5">
        <v>18176.73</v>
      </c>
      <c r="C1808" s="6" t="s">
        <v>500</v>
      </c>
      <c r="E1808" s="7" t="str">
        <f>VLOOKUP(A1808,Sheet2!A:B,2,0)</f>
        <v>NQ-400E4001020U</v>
      </c>
    </row>
    <row r="1809" spans="1:5">
      <c r="A1809" s="1" t="s">
        <v>120</v>
      </c>
      <c r="B1809" s="5">
        <v>20004.439999999999</v>
      </c>
      <c r="C1809" s="6" t="s">
        <v>500</v>
      </c>
      <c r="E1809" s="7" t="str">
        <f>VLOOKUP(A1809,Sheet2!A:B,2,0)</f>
        <v>NQ-400E4001020U</v>
      </c>
    </row>
    <row r="1810" spans="1:5">
      <c r="A1810" s="1" t="s">
        <v>120</v>
      </c>
      <c r="B1810" s="5">
        <v>20880</v>
      </c>
      <c r="C1810" s="6" t="s">
        <v>500</v>
      </c>
      <c r="E1810" s="7" t="str">
        <f>VLOOKUP(A1810,Sheet2!A:B,2,0)</f>
        <v>NQ-400E4001020U</v>
      </c>
    </row>
    <row r="1811" spans="1:5">
      <c r="A1811" s="1" t="s">
        <v>120</v>
      </c>
      <c r="B1811" s="5">
        <v>20974.74</v>
      </c>
      <c r="C1811" s="6" t="s">
        <v>500</v>
      </c>
      <c r="E1811" s="7" t="str">
        <f>VLOOKUP(A1811,Sheet2!A:B,2,0)</f>
        <v>NQ-400E4001020U</v>
      </c>
    </row>
    <row r="1812" spans="1:5">
      <c r="A1812" s="1" t="s">
        <v>120</v>
      </c>
      <c r="B1812" s="5">
        <v>19528.3</v>
      </c>
      <c r="C1812" s="6" t="s">
        <v>500</v>
      </c>
      <c r="E1812" s="7" t="str">
        <f>VLOOKUP(A1812,Sheet2!A:B,2,0)</f>
        <v>NQ-400E4001020U</v>
      </c>
    </row>
    <row r="1813" spans="1:5">
      <c r="A1813" s="1" t="s">
        <v>120</v>
      </c>
      <c r="B1813" s="5">
        <v>19457.14</v>
      </c>
      <c r="C1813" s="6" t="s">
        <v>500</v>
      </c>
      <c r="E1813" s="7" t="str">
        <f>VLOOKUP(A1813,Sheet2!A:B,2,0)</f>
        <v>NQ-400E4001020U</v>
      </c>
    </row>
    <row r="1814" spans="1:5">
      <c r="A1814" s="1" t="s">
        <v>120</v>
      </c>
      <c r="B1814" s="5">
        <v>19534.240000000002</v>
      </c>
      <c r="C1814" s="6" t="s">
        <v>500</v>
      </c>
      <c r="E1814" s="7" t="str">
        <f>VLOOKUP(A1814,Sheet2!A:B,2,0)</f>
        <v>NQ-400E4001020U</v>
      </c>
    </row>
    <row r="1815" spans="1:5">
      <c r="A1815" s="1" t="s">
        <v>120</v>
      </c>
      <c r="B1815" s="5">
        <v>20328</v>
      </c>
      <c r="C1815" s="6" t="s">
        <v>500</v>
      </c>
      <c r="E1815" s="7" t="str">
        <f>VLOOKUP(A1815,Sheet2!A:B,2,0)</f>
        <v>NQ-400E4001020U</v>
      </c>
    </row>
    <row r="1816" spans="1:5">
      <c r="A1816" s="1" t="s">
        <v>120</v>
      </c>
      <c r="B1816" s="5">
        <v>19545.18</v>
      </c>
      <c r="C1816" s="6" t="s">
        <v>500</v>
      </c>
      <c r="E1816" s="7" t="str">
        <f>VLOOKUP(A1816,Sheet2!A:B,2,0)</f>
        <v>NQ-400E4001020U</v>
      </c>
    </row>
    <row r="1817" spans="1:5">
      <c r="A1817" s="1" t="s">
        <v>120</v>
      </c>
      <c r="B1817" s="5">
        <v>16688.509999999998</v>
      </c>
      <c r="C1817" s="6" t="s">
        <v>500</v>
      </c>
      <c r="E1817" s="7" t="str">
        <f>VLOOKUP(A1817,Sheet2!A:B,2,0)</f>
        <v>NQ-400E4001020U</v>
      </c>
    </row>
    <row r="1818" spans="1:5">
      <c r="A1818" s="1" t="s">
        <v>120</v>
      </c>
      <c r="B1818" s="5">
        <v>18863.68</v>
      </c>
      <c r="C1818" s="6" t="s">
        <v>500</v>
      </c>
      <c r="E1818" s="7" t="str">
        <f>VLOOKUP(A1818,Sheet2!A:B,2,0)</f>
        <v>NQ-400E4001020U</v>
      </c>
    </row>
    <row r="1819" spans="1:5">
      <c r="A1819" s="1" t="s">
        <v>250</v>
      </c>
      <c r="B1819" s="5">
        <v>15029.42</v>
      </c>
      <c r="C1819" s="6" t="s">
        <v>500</v>
      </c>
      <c r="E1819" s="7" t="e">
        <f>VLOOKUP(A1819,Sheet2!A:B,2,0)</f>
        <v>#N/A</v>
      </c>
    </row>
    <row r="1820" spans="1:5">
      <c r="A1820" s="1" t="s">
        <v>250</v>
      </c>
      <c r="B1820" s="5">
        <v>15530</v>
      </c>
      <c r="C1820" s="6" t="s">
        <v>500</v>
      </c>
      <c r="E1820" s="7" t="e">
        <f>VLOOKUP(A1820,Sheet2!A:B,2,0)</f>
        <v>#N/A</v>
      </c>
    </row>
    <row r="1821" spans="1:5">
      <c r="A1821" s="1" t="s">
        <v>250</v>
      </c>
      <c r="B1821" s="5">
        <v>14973.68</v>
      </c>
      <c r="C1821" s="6" t="s">
        <v>500</v>
      </c>
      <c r="E1821" s="7" t="e">
        <f>VLOOKUP(A1821,Sheet2!A:B,2,0)</f>
        <v>#N/A</v>
      </c>
    </row>
    <row r="1822" spans="1:5">
      <c r="A1822" s="1" t="s">
        <v>250</v>
      </c>
      <c r="B1822" s="5">
        <v>16208.46</v>
      </c>
      <c r="C1822" s="6" t="s">
        <v>500</v>
      </c>
      <c r="E1822" s="7" t="e">
        <f>VLOOKUP(A1822,Sheet2!A:B,2,0)</f>
        <v>#N/A</v>
      </c>
    </row>
    <row r="1823" spans="1:5">
      <c r="A1823" s="1" t="s">
        <v>250</v>
      </c>
      <c r="B1823" s="5">
        <v>16368.57</v>
      </c>
      <c r="C1823" s="6" t="s">
        <v>500</v>
      </c>
      <c r="E1823" s="7" t="e">
        <f>VLOOKUP(A1823,Sheet2!A:B,2,0)</f>
        <v>#N/A</v>
      </c>
    </row>
    <row r="1824" spans="1:5">
      <c r="A1824" s="1" t="s">
        <v>250</v>
      </c>
      <c r="B1824" s="5">
        <v>14586</v>
      </c>
      <c r="C1824" s="6" t="s">
        <v>500</v>
      </c>
      <c r="E1824" s="7" t="e">
        <f>VLOOKUP(A1824,Sheet2!A:B,2,0)</f>
        <v>#N/A</v>
      </c>
    </row>
    <row r="1825" spans="1:5">
      <c r="A1825" s="1" t="s">
        <v>250</v>
      </c>
      <c r="B1825" s="5">
        <v>16092.38</v>
      </c>
      <c r="C1825" s="6" t="s">
        <v>500</v>
      </c>
      <c r="E1825" s="7" t="e">
        <f>VLOOKUP(A1825,Sheet2!A:B,2,0)</f>
        <v>#N/A</v>
      </c>
    </row>
    <row r="1826" spans="1:5">
      <c r="A1826" s="1" t="s">
        <v>250</v>
      </c>
      <c r="B1826" s="5">
        <v>15926.09</v>
      </c>
      <c r="C1826" s="6" t="s">
        <v>500</v>
      </c>
      <c r="E1826" s="7" t="e">
        <f>VLOOKUP(A1826,Sheet2!A:B,2,0)</f>
        <v>#N/A</v>
      </c>
    </row>
    <row r="1827" spans="1:5">
      <c r="A1827" s="1" t="s">
        <v>250</v>
      </c>
      <c r="B1827" s="5">
        <v>15967</v>
      </c>
      <c r="C1827" s="6" t="s">
        <v>500</v>
      </c>
      <c r="E1827" s="7" t="e">
        <f>VLOOKUP(A1827,Sheet2!A:B,2,0)</f>
        <v>#N/A</v>
      </c>
    </row>
    <row r="1828" spans="1:5">
      <c r="A1828" s="1" t="s">
        <v>250</v>
      </c>
      <c r="B1828" s="5">
        <v>16035</v>
      </c>
      <c r="C1828" s="6" t="s">
        <v>500</v>
      </c>
      <c r="E1828" s="7" t="e">
        <f>VLOOKUP(A1828,Sheet2!A:B,2,0)</f>
        <v>#N/A</v>
      </c>
    </row>
    <row r="1829" spans="1:5">
      <c r="A1829" s="1" t="s">
        <v>250</v>
      </c>
      <c r="B1829" s="5">
        <v>17104.310000000001</v>
      </c>
      <c r="C1829" s="6" t="s">
        <v>500</v>
      </c>
      <c r="E1829" s="7" t="e">
        <f>VLOOKUP(A1829,Sheet2!A:B,2,0)</f>
        <v>#N/A</v>
      </c>
    </row>
    <row r="1830" spans="1:5">
      <c r="A1830" s="1" t="s">
        <v>250</v>
      </c>
      <c r="B1830" s="5">
        <v>14721.43</v>
      </c>
      <c r="C1830" s="6" t="s">
        <v>500</v>
      </c>
      <c r="E1830" s="7" t="e">
        <f>VLOOKUP(A1830,Sheet2!A:B,2,0)</f>
        <v>#N/A</v>
      </c>
    </row>
    <row r="1831" spans="1:5">
      <c r="A1831" s="1" t="s">
        <v>251</v>
      </c>
      <c r="B1831" s="5">
        <v>18540</v>
      </c>
      <c r="C1831" s="6" t="s">
        <v>500</v>
      </c>
      <c r="E1831" s="7" t="str">
        <f>VLOOKUP(A1831,Sheet2!A:B,2,0)</f>
        <v>NQ-500E5001024K</v>
      </c>
    </row>
    <row r="1832" spans="1:5">
      <c r="A1832" s="1" t="s">
        <v>251</v>
      </c>
      <c r="B1832" s="5">
        <v>14230.82</v>
      </c>
      <c r="C1832" s="6" t="s">
        <v>500</v>
      </c>
      <c r="E1832" s="7" t="str">
        <f>VLOOKUP(A1832,Sheet2!A:B,2,0)</f>
        <v>NQ-500E5001024K</v>
      </c>
    </row>
    <row r="1833" spans="1:5">
      <c r="A1833" s="1" t="s">
        <v>251</v>
      </c>
      <c r="B1833" s="5">
        <v>15397.27</v>
      </c>
      <c r="C1833" s="6" t="s">
        <v>500</v>
      </c>
      <c r="E1833" s="7" t="str">
        <f>VLOOKUP(A1833,Sheet2!A:B,2,0)</f>
        <v>NQ-500E5001024K</v>
      </c>
    </row>
    <row r="1834" spans="1:5">
      <c r="A1834" s="1" t="s">
        <v>251</v>
      </c>
      <c r="B1834" s="5">
        <v>15620.67</v>
      </c>
      <c r="C1834" s="6" t="s">
        <v>500</v>
      </c>
      <c r="E1834" s="7" t="str">
        <f>VLOOKUP(A1834,Sheet2!A:B,2,0)</f>
        <v>NQ-500E5001024K</v>
      </c>
    </row>
    <row r="1835" spans="1:5">
      <c r="A1835" s="1" t="s">
        <v>251</v>
      </c>
      <c r="B1835" s="5">
        <v>16576.580000000002</v>
      </c>
      <c r="C1835" s="6" t="s">
        <v>500</v>
      </c>
      <c r="E1835" s="7" t="str">
        <f>VLOOKUP(A1835,Sheet2!A:B,2,0)</f>
        <v>NQ-500E5001024K</v>
      </c>
    </row>
    <row r="1836" spans="1:5">
      <c r="A1836" s="1" t="s">
        <v>251</v>
      </c>
      <c r="B1836" s="5">
        <v>14361.33</v>
      </c>
      <c r="C1836" s="6" t="s">
        <v>500</v>
      </c>
      <c r="E1836" s="7" t="str">
        <f>VLOOKUP(A1836,Sheet2!A:B,2,0)</f>
        <v>NQ-500E5001024K</v>
      </c>
    </row>
    <row r="1837" spans="1:5">
      <c r="A1837" s="1" t="s">
        <v>251</v>
      </c>
      <c r="B1837" s="5">
        <v>15832.84</v>
      </c>
      <c r="C1837" s="6" t="s">
        <v>500</v>
      </c>
      <c r="E1837" s="7" t="str">
        <f>VLOOKUP(A1837,Sheet2!A:B,2,0)</f>
        <v>NQ-500E5001024K</v>
      </c>
    </row>
    <row r="1838" spans="1:5">
      <c r="A1838" s="1" t="s">
        <v>251</v>
      </c>
      <c r="B1838" s="5">
        <v>14259</v>
      </c>
      <c r="C1838" s="6" t="s">
        <v>500</v>
      </c>
      <c r="E1838" s="7" t="str">
        <f>VLOOKUP(A1838,Sheet2!A:B,2,0)</f>
        <v>NQ-500E5001024K</v>
      </c>
    </row>
    <row r="1839" spans="1:5">
      <c r="A1839" s="1" t="s">
        <v>251</v>
      </c>
      <c r="B1839" s="5">
        <v>15167.5</v>
      </c>
      <c r="C1839" s="6" t="s">
        <v>500</v>
      </c>
      <c r="E1839" s="7" t="str">
        <f>VLOOKUP(A1839,Sheet2!A:B,2,0)</f>
        <v>NQ-500E5001024K</v>
      </c>
    </row>
    <row r="1840" spans="1:5">
      <c r="A1840" s="1" t="s">
        <v>251</v>
      </c>
      <c r="B1840" s="5">
        <v>16203.4</v>
      </c>
      <c r="C1840" s="6" t="s">
        <v>500</v>
      </c>
      <c r="E1840" s="7" t="str">
        <f>VLOOKUP(A1840,Sheet2!A:B,2,0)</f>
        <v>NQ-500E5001024K</v>
      </c>
    </row>
    <row r="1841" spans="1:5">
      <c r="A1841" s="1" t="s">
        <v>251</v>
      </c>
      <c r="B1841" s="5">
        <v>15022.8</v>
      </c>
      <c r="C1841" s="6" t="s">
        <v>500</v>
      </c>
      <c r="E1841" s="7" t="str">
        <f>VLOOKUP(A1841,Sheet2!A:B,2,0)</f>
        <v>NQ-500E5001024K</v>
      </c>
    </row>
    <row r="1842" spans="1:5">
      <c r="A1842" s="1" t="s">
        <v>251</v>
      </c>
      <c r="B1842" s="5">
        <v>15547.4</v>
      </c>
      <c r="C1842" s="6" t="s">
        <v>500</v>
      </c>
      <c r="E1842" s="7" t="str">
        <f>VLOOKUP(A1842,Sheet2!A:B,2,0)</f>
        <v>NQ-500E5001024K</v>
      </c>
    </row>
    <row r="1843" spans="1:5">
      <c r="A1843" s="1" t="s">
        <v>251</v>
      </c>
      <c r="B1843" s="5">
        <v>11010</v>
      </c>
      <c r="C1843" s="6" t="s">
        <v>500</v>
      </c>
      <c r="E1843" s="7" t="str">
        <f>VLOOKUP(A1843,Sheet2!A:B,2,0)</f>
        <v>NQ-500E5001024K</v>
      </c>
    </row>
    <row r="1844" spans="1:5">
      <c r="A1844" s="1" t="s">
        <v>251</v>
      </c>
      <c r="B1844" s="5">
        <v>17160</v>
      </c>
      <c r="C1844" s="6" t="s">
        <v>500</v>
      </c>
      <c r="E1844" s="7" t="str">
        <f>VLOOKUP(A1844,Sheet2!A:B,2,0)</f>
        <v>NQ-500E5001024K</v>
      </c>
    </row>
    <row r="1845" spans="1:5">
      <c r="A1845" s="1" t="s">
        <v>251</v>
      </c>
      <c r="B1845" s="5">
        <v>15730</v>
      </c>
      <c r="C1845" s="6" t="s">
        <v>500</v>
      </c>
      <c r="E1845" s="7" t="str">
        <f>VLOOKUP(A1845,Sheet2!A:B,2,0)</f>
        <v>NQ-500E5001024K</v>
      </c>
    </row>
    <row r="1846" spans="1:5">
      <c r="A1846" s="1" t="s">
        <v>251</v>
      </c>
      <c r="B1846" s="5">
        <v>15137.14</v>
      </c>
      <c r="C1846" s="6" t="s">
        <v>500</v>
      </c>
      <c r="E1846" s="7" t="str">
        <f>VLOOKUP(A1846,Sheet2!A:B,2,0)</f>
        <v>NQ-500E5001024K</v>
      </c>
    </row>
    <row r="1847" spans="1:5">
      <c r="A1847" s="1" t="s">
        <v>251</v>
      </c>
      <c r="B1847" s="5">
        <v>15851.38</v>
      </c>
      <c r="C1847" s="6" t="s">
        <v>500</v>
      </c>
      <c r="E1847" s="7" t="str">
        <f>VLOOKUP(A1847,Sheet2!A:B,2,0)</f>
        <v>NQ-500E5001024K</v>
      </c>
    </row>
    <row r="1848" spans="1:5">
      <c r="A1848" s="1" t="s">
        <v>251</v>
      </c>
      <c r="B1848" s="5">
        <v>14339.64</v>
      </c>
      <c r="C1848" s="6" t="s">
        <v>500</v>
      </c>
      <c r="E1848" s="7" t="str">
        <f>VLOOKUP(A1848,Sheet2!A:B,2,0)</f>
        <v>NQ-500E5001024K</v>
      </c>
    </row>
    <row r="1849" spans="1:5">
      <c r="A1849" s="1" t="s">
        <v>251</v>
      </c>
      <c r="B1849" s="5">
        <v>14209.09</v>
      </c>
      <c r="C1849" s="6" t="s">
        <v>500</v>
      </c>
      <c r="E1849" s="7" t="str">
        <f>VLOOKUP(A1849,Sheet2!A:B,2,0)</f>
        <v>NQ-500E5001024K</v>
      </c>
    </row>
    <row r="1850" spans="1:5">
      <c r="A1850" s="1" t="s">
        <v>251</v>
      </c>
      <c r="B1850" s="5">
        <v>9420</v>
      </c>
      <c r="C1850" s="6" t="s">
        <v>500</v>
      </c>
      <c r="E1850" s="7" t="str">
        <f>VLOOKUP(A1850,Sheet2!A:B,2,0)</f>
        <v>NQ-500E5001024K</v>
      </c>
    </row>
    <row r="1851" spans="1:5">
      <c r="A1851" s="1" t="s">
        <v>251</v>
      </c>
      <c r="B1851" s="5">
        <v>14041.36</v>
      </c>
      <c r="C1851" s="6" t="s">
        <v>500</v>
      </c>
      <c r="E1851" s="7" t="str">
        <f>VLOOKUP(A1851,Sheet2!A:B,2,0)</f>
        <v>NQ-500E5001024K</v>
      </c>
    </row>
    <row r="1852" spans="1:5">
      <c r="A1852" s="1" t="s">
        <v>251</v>
      </c>
      <c r="B1852" s="5">
        <v>14105.63</v>
      </c>
      <c r="C1852" s="6" t="s">
        <v>500</v>
      </c>
      <c r="E1852" s="7" t="str">
        <f>VLOOKUP(A1852,Sheet2!A:B,2,0)</f>
        <v>NQ-500E5001024K</v>
      </c>
    </row>
    <row r="1853" spans="1:5">
      <c r="A1853" s="1" t="s">
        <v>251</v>
      </c>
      <c r="B1853" s="5">
        <v>13091.02</v>
      </c>
      <c r="C1853" s="6" t="s">
        <v>500</v>
      </c>
      <c r="E1853" s="7" t="str">
        <f>VLOOKUP(A1853,Sheet2!A:B,2,0)</f>
        <v>NQ-500E5001024K</v>
      </c>
    </row>
    <row r="1854" spans="1:5">
      <c r="A1854" s="1" t="s">
        <v>251</v>
      </c>
      <c r="B1854" s="5">
        <v>15654.42</v>
      </c>
      <c r="C1854" s="6" t="s">
        <v>500</v>
      </c>
      <c r="E1854" s="7" t="str">
        <f>VLOOKUP(A1854,Sheet2!A:B,2,0)</f>
        <v>NQ-500E5001024K</v>
      </c>
    </row>
    <row r="1855" spans="1:5">
      <c r="A1855" s="1" t="s">
        <v>251</v>
      </c>
      <c r="B1855" s="5">
        <v>16748.57</v>
      </c>
      <c r="C1855" s="6" t="s">
        <v>500</v>
      </c>
      <c r="E1855" s="7" t="str">
        <f>VLOOKUP(A1855,Sheet2!A:B,2,0)</f>
        <v>NQ-500E5001024K</v>
      </c>
    </row>
    <row r="1856" spans="1:5">
      <c r="A1856" s="1" t="s">
        <v>251</v>
      </c>
      <c r="B1856" s="5">
        <v>15433.48</v>
      </c>
      <c r="C1856" s="6" t="s">
        <v>500</v>
      </c>
      <c r="E1856" s="7" t="str">
        <f>VLOOKUP(A1856,Sheet2!A:B,2,0)</f>
        <v>NQ-500E5001024K</v>
      </c>
    </row>
    <row r="1857" spans="1:5">
      <c r="A1857" s="1" t="s">
        <v>251</v>
      </c>
      <c r="B1857" s="5">
        <v>14411.18</v>
      </c>
      <c r="C1857" s="6" t="s">
        <v>500</v>
      </c>
      <c r="E1857" s="7" t="str">
        <f>VLOOKUP(A1857,Sheet2!A:B,2,0)</f>
        <v>NQ-500E5001024K</v>
      </c>
    </row>
    <row r="1858" spans="1:5">
      <c r="A1858" s="1" t="s">
        <v>251</v>
      </c>
      <c r="B1858" s="5">
        <v>15967.35</v>
      </c>
      <c r="C1858" s="6" t="s">
        <v>500</v>
      </c>
      <c r="E1858" s="7" t="str">
        <f>VLOOKUP(A1858,Sheet2!A:B,2,0)</f>
        <v>NQ-500E5001024K</v>
      </c>
    </row>
    <row r="1859" spans="1:5">
      <c r="A1859" s="1" t="s">
        <v>251</v>
      </c>
      <c r="B1859" s="5">
        <v>15886.92</v>
      </c>
      <c r="C1859" s="6" t="s">
        <v>500</v>
      </c>
      <c r="E1859" s="7" t="str">
        <f>VLOOKUP(A1859,Sheet2!A:B,2,0)</f>
        <v>NQ-500E5001024K</v>
      </c>
    </row>
    <row r="1860" spans="1:5">
      <c r="A1860" s="1" t="s">
        <v>251</v>
      </c>
      <c r="B1860" s="5">
        <v>16460</v>
      </c>
      <c r="C1860" s="6" t="s">
        <v>500</v>
      </c>
      <c r="E1860" s="7" t="str">
        <f>VLOOKUP(A1860,Sheet2!A:B,2,0)</f>
        <v>NQ-500E5001024K</v>
      </c>
    </row>
    <row r="1861" spans="1:5">
      <c r="A1861" s="1" t="s">
        <v>251</v>
      </c>
      <c r="B1861" s="5">
        <v>15747.46</v>
      </c>
      <c r="C1861" s="6" t="s">
        <v>500</v>
      </c>
      <c r="E1861" s="7" t="str">
        <f>VLOOKUP(A1861,Sheet2!A:B,2,0)</f>
        <v>NQ-500E5001024K</v>
      </c>
    </row>
    <row r="1862" spans="1:5">
      <c r="A1862" s="1" t="s">
        <v>251</v>
      </c>
      <c r="B1862" s="5">
        <v>16623.75</v>
      </c>
      <c r="C1862" s="6" t="s">
        <v>500</v>
      </c>
      <c r="E1862" s="7" t="str">
        <f>VLOOKUP(A1862,Sheet2!A:B,2,0)</f>
        <v>NQ-500E5001024K</v>
      </c>
    </row>
    <row r="1863" spans="1:5">
      <c r="A1863" s="1" t="s">
        <v>251</v>
      </c>
      <c r="B1863" s="5">
        <v>17406.52</v>
      </c>
      <c r="C1863" s="6" t="s">
        <v>500</v>
      </c>
      <c r="E1863" s="7" t="str">
        <f>VLOOKUP(A1863,Sheet2!A:B,2,0)</f>
        <v>NQ-500E5001024K</v>
      </c>
    </row>
    <row r="1864" spans="1:5">
      <c r="A1864" s="1" t="s">
        <v>251</v>
      </c>
      <c r="B1864" s="5">
        <v>17250.310000000001</v>
      </c>
      <c r="C1864" s="6" t="s">
        <v>500</v>
      </c>
      <c r="E1864" s="7" t="str">
        <f>VLOOKUP(A1864,Sheet2!A:B,2,0)</f>
        <v>NQ-500E5001024K</v>
      </c>
    </row>
    <row r="1865" spans="1:5">
      <c r="A1865" s="1" t="s">
        <v>251</v>
      </c>
      <c r="B1865" s="5">
        <v>17354.689999999999</v>
      </c>
      <c r="C1865" s="6" t="s">
        <v>500</v>
      </c>
      <c r="E1865" s="7" t="str">
        <f>VLOOKUP(A1865,Sheet2!A:B,2,0)</f>
        <v>NQ-500E5001024K</v>
      </c>
    </row>
    <row r="1866" spans="1:5">
      <c r="A1866" s="1" t="s">
        <v>251</v>
      </c>
      <c r="B1866" s="5">
        <v>18019.7</v>
      </c>
      <c r="C1866" s="6" t="s">
        <v>500</v>
      </c>
      <c r="E1866" s="7" t="str">
        <f>VLOOKUP(A1866,Sheet2!A:B,2,0)</f>
        <v>NQ-500E5001024K</v>
      </c>
    </row>
    <row r="1867" spans="1:5">
      <c r="A1867" s="1" t="s">
        <v>251</v>
      </c>
      <c r="B1867" s="5">
        <v>17351.46</v>
      </c>
      <c r="C1867" s="6" t="s">
        <v>500</v>
      </c>
      <c r="E1867" s="7" t="str">
        <f>VLOOKUP(A1867,Sheet2!A:B,2,0)</f>
        <v>NQ-500E5001024K</v>
      </c>
    </row>
    <row r="1868" spans="1:5">
      <c r="A1868" s="1" t="s">
        <v>251</v>
      </c>
      <c r="B1868" s="5">
        <v>16337.14</v>
      </c>
      <c r="C1868" s="6" t="s">
        <v>500</v>
      </c>
      <c r="E1868" s="7" t="str">
        <f>VLOOKUP(A1868,Sheet2!A:B,2,0)</f>
        <v>NQ-500E5001024K</v>
      </c>
    </row>
    <row r="1869" spans="1:5">
      <c r="A1869" s="1" t="s">
        <v>251</v>
      </c>
      <c r="B1869" s="5">
        <v>17314.84</v>
      </c>
      <c r="C1869" s="6" t="s">
        <v>500</v>
      </c>
      <c r="E1869" s="7" t="str">
        <f>VLOOKUP(A1869,Sheet2!A:B,2,0)</f>
        <v>NQ-500E5001024K</v>
      </c>
    </row>
    <row r="1870" spans="1:5">
      <c r="A1870" s="1" t="s">
        <v>251</v>
      </c>
      <c r="B1870" s="5">
        <v>15845.11</v>
      </c>
      <c r="C1870" s="6" t="s">
        <v>500</v>
      </c>
      <c r="E1870" s="7" t="str">
        <f>VLOOKUP(A1870,Sheet2!A:B,2,0)</f>
        <v>NQ-500E5001024K</v>
      </c>
    </row>
    <row r="1871" spans="1:5">
      <c r="A1871" s="1" t="s">
        <v>251</v>
      </c>
      <c r="B1871" s="5">
        <v>14737.2</v>
      </c>
      <c r="C1871" s="6" t="s">
        <v>500</v>
      </c>
      <c r="E1871" s="7" t="str">
        <f>VLOOKUP(A1871,Sheet2!A:B,2,0)</f>
        <v>NQ-500E5001024K</v>
      </c>
    </row>
    <row r="1872" spans="1:5">
      <c r="A1872" s="1" t="s">
        <v>251</v>
      </c>
      <c r="B1872" s="5">
        <v>15652.62</v>
      </c>
      <c r="C1872" s="6" t="s">
        <v>500</v>
      </c>
      <c r="E1872" s="7" t="str">
        <f>VLOOKUP(A1872,Sheet2!A:B,2,0)</f>
        <v>NQ-500E5001024K</v>
      </c>
    </row>
    <row r="1873" spans="1:5">
      <c r="A1873" s="1" t="s">
        <v>251</v>
      </c>
      <c r="B1873" s="5">
        <v>14584.72</v>
      </c>
      <c r="C1873" s="6" t="s">
        <v>500</v>
      </c>
      <c r="E1873" s="7" t="str">
        <f>VLOOKUP(A1873,Sheet2!A:B,2,0)</f>
        <v>NQ-500E5001024K</v>
      </c>
    </row>
    <row r="1874" spans="1:5">
      <c r="A1874" s="1" t="s">
        <v>251</v>
      </c>
      <c r="B1874" s="5">
        <v>14217.05</v>
      </c>
      <c r="C1874" s="6" t="s">
        <v>500</v>
      </c>
      <c r="E1874" s="7" t="str">
        <f>VLOOKUP(A1874,Sheet2!A:B,2,0)</f>
        <v>NQ-500E5001024K</v>
      </c>
    </row>
    <row r="1875" spans="1:5">
      <c r="A1875" s="1" t="s">
        <v>251</v>
      </c>
      <c r="B1875" s="5">
        <v>15022.7</v>
      </c>
      <c r="C1875" s="6" t="s">
        <v>500</v>
      </c>
      <c r="E1875" s="7" t="str">
        <f>VLOOKUP(A1875,Sheet2!A:B,2,0)</f>
        <v>NQ-500E5001024K</v>
      </c>
    </row>
    <row r="1876" spans="1:5">
      <c r="A1876" s="1" t="s">
        <v>251</v>
      </c>
      <c r="B1876" s="5">
        <v>14558.36</v>
      </c>
      <c r="C1876" s="6" t="s">
        <v>500</v>
      </c>
      <c r="E1876" s="7" t="str">
        <f>VLOOKUP(A1876,Sheet2!A:B,2,0)</f>
        <v>NQ-500E5001024K</v>
      </c>
    </row>
    <row r="1877" spans="1:5">
      <c r="A1877" s="1" t="s">
        <v>251</v>
      </c>
      <c r="B1877" s="5">
        <v>13926.82</v>
      </c>
      <c r="C1877" s="6" t="s">
        <v>500</v>
      </c>
      <c r="E1877" s="7" t="str">
        <f>VLOOKUP(A1877,Sheet2!A:B,2,0)</f>
        <v>NQ-500E5001024K</v>
      </c>
    </row>
    <row r="1878" spans="1:5">
      <c r="A1878" s="1" t="s">
        <v>251</v>
      </c>
      <c r="B1878" s="5">
        <v>14344.76</v>
      </c>
      <c r="C1878" s="6" t="s">
        <v>500</v>
      </c>
      <c r="E1878" s="7" t="str">
        <f>VLOOKUP(A1878,Sheet2!A:B,2,0)</f>
        <v>NQ-500E5001024K</v>
      </c>
    </row>
    <row r="1879" spans="1:5">
      <c r="A1879" s="1" t="s">
        <v>251</v>
      </c>
      <c r="B1879" s="5">
        <v>13846.15</v>
      </c>
      <c r="C1879" s="6" t="s">
        <v>500</v>
      </c>
      <c r="E1879" s="7" t="str">
        <f>VLOOKUP(A1879,Sheet2!A:B,2,0)</f>
        <v>NQ-500E5001024K</v>
      </c>
    </row>
    <row r="1880" spans="1:5">
      <c r="A1880" s="1" t="s">
        <v>251</v>
      </c>
      <c r="B1880" s="5">
        <v>15256.22</v>
      </c>
      <c r="C1880" s="6" t="s">
        <v>500</v>
      </c>
      <c r="E1880" s="7" t="str">
        <f>VLOOKUP(A1880,Sheet2!A:B,2,0)</f>
        <v>NQ-500E5001024K</v>
      </c>
    </row>
    <row r="1881" spans="1:5">
      <c r="A1881" s="1" t="s">
        <v>251</v>
      </c>
      <c r="B1881" s="5">
        <v>14864.55</v>
      </c>
      <c r="C1881" s="6" t="s">
        <v>500</v>
      </c>
      <c r="E1881" s="7" t="str">
        <f>VLOOKUP(A1881,Sheet2!A:B,2,0)</f>
        <v>NQ-500E5001024K</v>
      </c>
    </row>
    <row r="1882" spans="1:5">
      <c r="A1882" s="1" t="s">
        <v>251</v>
      </c>
      <c r="B1882" s="5">
        <v>15866.34</v>
      </c>
      <c r="C1882" s="6" t="s">
        <v>500</v>
      </c>
      <c r="E1882" s="7" t="str">
        <f>VLOOKUP(A1882,Sheet2!A:B,2,0)</f>
        <v>NQ-500E5001024K</v>
      </c>
    </row>
    <row r="1883" spans="1:5">
      <c r="A1883" s="1" t="s">
        <v>251</v>
      </c>
      <c r="B1883" s="5">
        <v>14865.57</v>
      </c>
      <c r="C1883" s="6" t="s">
        <v>500</v>
      </c>
      <c r="E1883" s="7" t="str">
        <f>VLOOKUP(A1883,Sheet2!A:B,2,0)</f>
        <v>NQ-500E5001024K</v>
      </c>
    </row>
    <row r="1884" spans="1:5">
      <c r="A1884" s="1" t="s">
        <v>251</v>
      </c>
      <c r="B1884" s="5">
        <v>15330.97</v>
      </c>
      <c r="C1884" s="6" t="s">
        <v>500</v>
      </c>
      <c r="E1884" s="7" t="str">
        <f>VLOOKUP(A1884,Sheet2!A:B,2,0)</f>
        <v>NQ-500E5001024K</v>
      </c>
    </row>
    <row r="1885" spans="1:5">
      <c r="A1885" s="1" t="s">
        <v>251</v>
      </c>
      <c r="B1885" s="5">
        <v>14308.26</v>
      </c>
      <c r="C1885" s="6" t="s">
        <v>500</v>
      </c>
      <c r="E1885" s="7" t="str">
        <f>VLOOKUP(A1885,Sheet2!A:B,2,0)</f>
        <v>NQ-500E5001024K</v>
      </c>
    </row>
    <row r="1886" spans="1:5">
      <c r="A1886" s="1" t="s">
        <v>251</v>
      </c>
      <c r="B1886" s="5">
        <v>13491.43</v>
      </c>
      <c r="C1886" s="6" t="s">
        <v>500</v>
      </c>
      <c r="E1886" s="7" t="str">
        <f>VLOOKUP(A1886,Sheet2!A:B,2,0)</f>
        <v>NQ-500E5001024K</v>
      </c>
    </row>
    <row r="1887" spans="1:5">
      <c r="A1887" s="1" t="s">
        <v>251</v>
      </c>
      <c r="B1887" s="5">
        <v>13888.24</v>
      </c>
      <c r="C1887" s="6" t="s">
        <v>500</v>
      </c>
      <c r="E1887" s="7" t="str">
        <f>VLOOKUP(A1887,Sheet2!A:B,2,0)</f>
        <v>NQ-500E5001024K</v>
      </c>
    </row>
    <row r="1888" spans="1:5">
      <c r="A1888" s="1" t="s">
        <v>251</v>
      </c>
      <c r="B1888" s="5">
        <v>14758.42</v>
      </c>
      <c r="C1888" s="6" t="s">
        <v>500</v>
      </c>
      <c r="E1888" s="7" t="str">
        <f>VLOOKUP(A1888,Sheet2!A:B,2,0)</f>
        <v>NQ-500E5001024K</v>
      </c>
    </row>
    <row r="1889" spans="1:5">
      <c r="A1889" s="1" t="s">
        <v>251</v>
      </c>
      <c r="B1889" s="5">
        <v>15743.41</v>
      </c>
      <c r="C1889" s="6" t="s">
        <v>500</v>
      </c>
      <c r="E1889" s="7" t="str">
        <f>VLOOKUP(A1889,Sheet2!A:B,2,0)</f>
        <v>NQ-500E5001024K</v>
      </c>
    </row>
    <row r="1890" spans="1:5">
      <c r="A1890" s="1" t="s">
        <v>251</v>
      </c>
      <c r="B1890" s="5">
        <v>14592</v>
      </c>
      <c r="C1890" s="6" t="s">
        <v>500</v>
      </c>
      <c r="E1890" s="7" t="str">
        <f>VLOOKUP(A1890,Sheet2!A:B,2,0)</f>
        <v>NQ-500E5001024K</v>
      </c>
    </row>
    <row r="1891" spans="1:5">
      <c r="A1891" s="1" t="s">
        <v>251</v>
      </c>
      <c r="B1891" s="5">
        <v>14864.21</v>
      </c>
      <c r="C1891" s="6" t="s">
        <v>500</v>
      </c>
      <c r="E1891" s="7" t="str">
        <f>VLOOKUP(A1891,Sheet2!A:B,2,0)</f>
        <v>NQ-500E5001024K</v>
      </c>
    </row>
    <row r="1892" spans="1:5">
      <c r="A1892" s="1" t="s">
        <v>251</v>
      </c>
      <c r="B1892" s="5">
        <v>14286</v>
      </c>
      <c r="C1892" s="6" t="s">
        <v>500</v>
      </c>
      <c r="E1892" s="7" t="str">
        <f>VLOOKUP(A1892,Sheet2!A:B,2,0)</f>
        <v>NQ-500E5001024K</v>
      </c>
    </row>
    <row r="1893" spans="1:5">
      <c r="A1893" s="1" t="s">
        <v>251</v>
      </c>
      <c r="B1893" s="5">
        <v>14256.92</v>
      </c>
      <c r="C1893" s="6" t="s">
        <v>500</v>
      </c>
      <c r="E1893" s="7" t="str">
        <f>VLOOKUP(A1893,Sheet2!A:B,2,0)</f>
        <v>NQ-500E5001024K</v>
      </c>
    </row>
    <row r="1894" spans="1:5">
      <c r="A1894" s="1" t="s">
        <v>251</v>
      </c>
      <c r="B1894" s="5">
        <v>13275</v>
      </c>
      <c r="C1894" s="6" t="s">
        <v>500</v>
      </c>
      <c r="E1894" s="7" t="str">
        <f>VLOOKUP(A1894,Sheet2!A:B,2,0)</f>
        <v>NQ-500E5001024K</v>
      </c>
    </row>
    <row r="1895" spans="1:5">
      <c r="A1895" s="1" t="s">
        <v>251</v>
      </c>
      <c r="B1895" s="5">
        <v>15131.71</v>
      </c>
      <c r="C1895" s="6" t="s">
        <v>500</v>
      </c>
      <c r="E1895" s="7" t="str">
        <f>VLOOKUP(A1895,Sheet2!A:B,2,0)</f>
        <v>NQ-500E5001024K</v>
      </c>
    </row>
    <row r="1896" spans="1:5">
      <c r="A1896" s="1" t="s">
        <v>123</v>
      </c>
      <c r="B1896" s="5">
        <v>20324.52</v>
      </c>
      <c r="C1896" s="6" t="s">
        <v>500</v>
      </c>
      <c r="E1896" s="7" t="str">
        <f>VLOOKUP(A1896,Sheet2!A:B,2,0)</f>
        <v>NQ-300E3001016K</v>
      </c>
    </row>
    <row r="1897" spans="1:5">
      <c r="A1897" s="1" t="s">
        <v>123</v>
      </c>
      <c r="B1897" s="5">
        <v>20315.14</v>
      </c>
      <c r="C1897" s="6" t="s">
        <v>500</v>
      </c>
      <c r="E1897" s="7" t="str">
        <f>VLOOKUP(A1897,Sheet2!A:B,2,0)</f>
        <v>NQ-300E3001016K</v>
      </c>
    </row>
    <row r="1898" spans="1:5">
      <c r="A1898" s="1" t="s">
        <v>123</v>
      </c>
      <c r="B1898" s="5">
        <v>19775.169999999998</v>
      </c>
      <c r="C1898" s="6" t="s">
        <v>500</v>
      </c>
      <c r="E1898" s="7" t="str">
        <f>VLOOKUP(A1898,Sheet2!A:B,2,0)</f>
        <v>NQ-300E3001016K</v>
      </c>
    </row>
    <row r="1899" spans="1:5">
      <c r="A1899" s="1" t="s">
        <v>252</v>
      </c>
      <c r="B1899" s="5">
        <v>13345.26</v>
      </c>
      <c r="C1899" s="6" t="s">
        <v>500</v>
      </c>
      <c r="E1899" s="7" t="e">
        <f>VLOOKUP(A1899,Sheet2!A:B,2,0)</f>
        <v>#N/A</v>
      </c>
    </row>
    <row r="1900" spans="1:5">
      <c r="A1900" s="1" t="s">
        <v>253</v>
      </c>
      <c r="B1900" s="5">
        <v>13961.05</v>
      </c>
      <c r="C1900" s="6" t="s">
        <v>500</v>
      </c>
      <c r="E1900" s="7" t="str">
        <f>VLOOKUP(A1900,Sheet2!A:B,2,0)</f>
        <v>NQ-500E5001032U</v>
      </c>
    </row>
    <row r="1901" spans="1:5">
      <c r="A1901" s="1" t="s">
        <v>253</v>
      </c>
      <c r="B1901" s="5">
        <v>13450.14</v>
      </c>
      <c r="C1901" s="6" t="s">
        <v>500</v>
      </c>
      <c r="E1901" s="7" t="str">
        <f>VLOOKUP(A1901,Sheet2!A:B,2,0)</f>
        <v>NQ-500E5001032U</v>
      </c>
    </row>
    <row r="1902" spans="1:5">
      <c r="A1902" s="1" t="s">
        <v>253</v>
      </c>
      <c r="B1902" s="5">
        <v>13100</v>
      </c>
      <c r="C1902" s="6" t="s">
        <v>500</v>
      </c>
      <c r="E1902" s="7" t="str">
        <f>VLOOKUP(A1902,Sheet2!A:B,2,0)</f>
        <v>NQ-500E5001032U</v>
      </c>
    </row>
    <row r="1903" spans="1:5">
      <c r="A1903" s="1" t="s">
        <v>253</v>
      </c>
      <c r="B1903" s="5">
        <v>13331.87</v>
      </c>
      <c r="C1903" s="6" t="s">
        <v>500</v>
      </c>
      <c r="E1903" s="7" t="str">
        <f>VLOOKUP(A1903,Sheet2!A:B,2,0)</f>
        <v>NQ-500E5001032U</v>
      </c>
    </row>
    <row r="1904" spans="1:5">
      <c r="A1904" s="1" t="s">
        <v>253</v>
      </c>
      <c r="B1904" s="5">
        <v>13890.95</v>
      </c>
      <c r="C1904" s="6" t="s">
        <v>500</v>
      </c>
      <c r="E1904" s="7" t="str">
        <f>VLOOKUP(A1904,Sheet2!A:B,2,0)</f>
        <v>NQ-500E5001032U</v>
      </c>
    </row>
    <row r="1905" spans="1:5">
      <c r="A1905" s="1" t="s">
        <v>253</v>
      </c>
      <c r="B1905" s="5">
        <v>16084.14</v>
      </c>
      <c r="C1905" s="6" t="s">
        <v>500</v>
      </c>
      <c r="E1905" s="7" t="str">
        <f>VLOOKUP(A1905,Sheet2!A:B,2,0)</f>
        <v>NQ-500E5001032U</v>
      </c>
    </row>
    <row r="1906" spans="1:5">
      <c r="A1906" s="1" t="s">
        <v>253</v>
      </c>
      <c r="B1906" s="5">
        <v>15202.37</v>
      </c>
      <c r="C1906" s="6" t="s">
        <v>500</v>
      </c>
      <c r="E1906" s="7" t="str">
        <f>VLOOKUP(A1906,Sheet2!A:B,2,0)</f>
        <v>NQ-500E5001032U</v>
      </c>
    </row>
    <row r="1907" spans="1:5">
      <c r="A1907" s="1" t="s">
        <v>253</v>
      </c>
      <c r="B1907" s="5">
        <v>13908</v>
      </c>
      <c r="C1907" s="6" t="s">
        <v>500</v>
      </c>
      <c r="E1907" s="7" t="str">
        <f>VLOOKUP(A1907,Sheet2!A:B,2,0)</f>
        <v>NQ-500E5001032U</v>
      </c>
    </row>
    <row r="1908" spans="1:5">
      <c r="A1908" s="1" t="s">
        <v>253</v>
      </c>
      <c r="B1908" s="5">
        <v>15490.43</v>
      </c>
      <c r="C1908" s="6" t="s">
        <v>500</v>
      </c>
      <c r="E1908" s="7" t="str">
        <f>VLOOKUP(A1908,Sheet2!A:B,2,0)</f>
        <v>NQ-500E5001032U</v>
      </c>
    </row>
    <row r="1909" spans="1:5">
      <c r="A1909" s="1" t="s">
        <v>253</v>
      </c>
      <c r="B1909" s="5">
        <v>15070.91</v>
      </c>
      <c r="C1909" s="6" t="s">
        <v>500</v>
      </c>
      <c r="E1909" s="7" t="str">
        <f>VLOOKUP(A1909,Sheet2!A:B,2,0)</f>
        <v>NQ-500E5001032U</v>
      </c>
    </row>
    <row r="1910" spans="1:5">
      <c r="A1910" s="1" t="s">
        <v>253</v>
      </c>
      <c r="B1910" s="5">
        <v>16511.89</v>
      </c>
      <c r="C1910" s="6" t="s">
        <v>500</v>
      </c>
      <c r="E1910" s="7" t="str">
        <f>VLOOKUP(A1910,Sheet2!A:B,2,0)</f>
        <v>NQ-500E5001032U</v>
      </c>
    </row>
    <row r="1911" spans="1:5">
      <c r="A1911" s="1" t="s">
        <v>253</v>
      </c>
      <c r="B1911" s="5">
        <v>17827.27</v>
      </c>
      <c r="C1911" s="6" t="s">
        <v>500</v>
      </c>
      <c r="E1911" s="7" t="str">
        <f>VLOOKUP(A1911,Sheet2!A:B,2,0)</f>
        <v>NQ-500E5001032U</v>
      </c>
    </row>
    <row r="1912" spans="1:5">
      <c r="A1912" s="1" t="s">
        <v>253</v>
      </c>
      <c r="B1912" s="5">
        <v>16810</v>
      </c>
      <c r="C1912" s="6" t="s">
        <v>500</v>
      </c>
      <c r="E1912" s="7" t="str">
        <f>VLOOKUP(A1912,Sheet2!A:B,2,0)</f>
        <v>NQ-500E5001032U</v>
      </c>
    </row>
    <row r="1913" spans="1:5">
      <c r="A1913" s="1" t="s">
        <v>253</v>
      </c>
      <c r="B1913" s="5">
        <v>16502.810000000001</v>
      </c>
      <c r="C1913" s="6" t="s">
        <v>500</v>
      </c>
      <c r="E1913" s="7" t="str">
        <f>VLOOKUP(A1913,Sheet2!A:B,2,0)</f>
        <v>NQ-500E5001032U</v>
      </c>
    </row>
    <row r="1914" spans="1:5">
      <c r="A1914" s="1" t="s">
        <v>253</v>
      </c>
      <c r="B1914" s="5">
        <v>16265</v>
      </c>
      <c r="C1914" s="6" t="s">
        <v>500</v>
      </c>
      <c r="E1914" s="7" t="str">
        <f>VLOOKUP(A1914,Sheet2!A:B,2,0)</f>
        <v>NQ-500E5001032U</v>
      </c>
    </row>
    <row r="1915" spans="1:5">
      <c r="A1915" s="1" t="s">
        <v>253</v>
      </c>
      <c r="B1915" s="5">
        <v>16020</v>
      </c>
      <c r="C1915" s="6" t="s">
        <v>500</v>
      </c>
      <c r="E1915" s="7" t="str">
        <f>VLOOKUP(A1915,Sheet2!A:B,2,0)</f>
        <v>NQ-500E5001032U</v>
      </c>
    </row>
    <row r="1916" spans="1:5">
      <c r="A1916" s="1" t="s">
        <v>254</v>
      </c>
      <c r="B1916" s="5">
        <v>13824.78</v>
      </c>
      <c r="C1916" s="6" t="s">
        <v>500</v>
      </c>
      <c r="E1916" s="7" t="str">
        <f>VLOOKUP(A1916,Sheet2!A:B,2,0)</f>
        <v>NQ-500E5001032K</v>
      </c>
    </row>
    <row r="1917" spans="1:5">
      <c r="A1917" s="1" t="s">
        <v>254</v>
      </c>
      <c r="B1917" s="5">
        <v>10470.75</v>
      </c>
      <c r="C1917" s="6" t="s">
        <v>500</v>
      </c>
      <c r="E1917" s="7" t="str">
        <f>VLOOKUP(A1917,Sheet2!A:B,2,0)</f>
        <v>NQ-500E5001032K</v>
      </c>
    </row>
    <row r="1918" spans="1:5">
      <c r="A1918" s="1" t="s">
        <v>125</v>
      </c>
      <c r="B1918" s="5">
        <v>17915.330000000002</v>
      </c>
      <c r="C1918" s="6" t="s">
        <v>500</v>
      </c>
      <c r="E1918" s="7" t="str">
        <f>VLOOKUP(A1918,Sheet2!A:B,2,0)</f>
        <v>ND-300E3001010K</v>
      </c>
    </row>
    <row r="1919" spans="1:5">
      <c r="A1919" s="1" t="s">
        <v>125</v>
      </c>
      <c r="B1919" s="5">
        <v>18454.580000000002</v>
      </c>
      <c r="C1919" s="6" t="s">
        <v>500</v>
      </c>
      <c r="E1919" s="7" t="str">
        <f>VLOOKUP(A1919,Sheet2!A:B,2,0)</f>
        <v>ND-300E3001010K</v>
      </c>
    </row>
    <row r="1920" spans="1:5">
      <c r="A1920" s="1" t="s">
        <v>125</v>
      </c>
      <c r="B1920" s="5">
        <v>19517.189999999999</v>
      </c>
      <c r="C1920" s="6" t="s">
        <v>500</v>
      </c>
      <c r="E1920" s="7" t="str">
        <f>VLOOKUP(A1920,Sheet2!A:B,2,0)</f>
        <v>ND-300E3001010K</v>
      </c>
    </row>
    <row r="1921" spans="1:5">
      <c r="A1921" s="1" t="s">
        <v>125</v>
      </c>
      <c r="B1921" s="5">
        <v>19131.82</v>
      </c>
      <c r="C1921" s="6" t="s">
        <v>500</v>
      </c>
      <c r="E1921" s="7" t="str">
        <f>VLOOKUP(A1921,Sheet2!A:B,2,0)</f>
        <v>ND-300E3001010K</v>
      </c>
    </row>
    <row r="1922" spans="1:5">
      <c r="A1922" s="1" t="s">
        <v>255</v>
      </c>
      <c r="B1922" s="5">
        <v>16097.84</v>
      </c>
      <c r="C1922" s="6" t="s">
        <v>500</v>
      </c>
      <c r="E1922" s="7" t="str">
        <f>VLOOKUP(A1922,Sheet2!A:B,2,0)</f>
        <v>NQ-500E5001032K</v>
      </c>
    </row>
    <row r="1923" spans="1:5">
      <c r="A1923" s="1" t="s">
        <v>256</v>
      </c>
      <c r="B1923" s="5">
        <v>14444.29</v>
      </c>
      <c r="C1923" s="6" t="s">
        <v>500</v>
      </c>
      <c r="E1923" s="7" t="str">
        <f>VLOOKUP(A1923,Sheet2!A:B,2,0)</f>
        <v>NQ-500E5001032U</v>
      </c>
    </row>
    <row r="1924" spans="1:5">
      <c r="A1924" s="1" t="s">
        <v>257</v>
      </c>
      <c r="B1924" s="5">
        <v>13851.72</v>
      </c>
      <c r="C1924" s="6" t="s">
        <v>500</v>
      </c>
      <c r="E1924" s="7" t="str">
        <f>VLOOKUP(A1924,Sheet2!A:B,2,0)</f>
        <v>NQ-500E500B032U</v>
      </c>
    </row>
    <row r="1925" spans="1:5">
      <c r="A1925" s="1" t="s">
        <v>257</v>
      </c>
      <c r="B1925" s="5">
        <v>14822.32</v>
      </c>
      <c r="C1925" s="6" t="s">
        <v>500</v>
      </c>
      <c r="E1925" s="7" t="str">
        <f>VLOOKUP(A1925,Sheet2!A:B,2,0)</f>
        <v>NQ-500E500B032U</v>
      </c>
    </row>
    <row r="1926" spans="1:5">
      <c r="A1926" s="1" t="s">
        <v>257</v>
      </c>
      <c r="B1926" s="5">
        <v>15157.89</v>
      </c>
      <c r="C1926" s="6" t="s">
        <v>500</v>
      </c>
      <c r="E1926" s="7" t="str">
        <f>VLOOKUP(A1926,Sheet2!A:B,2,0)</f>
        <v>NQ-500E500B032U</v>
      </c>
    </row>
    <row r="1927" spans="1:5">
      <c r="A1927" s="1" t="s">
        <v>258</v>
      </c>
      <c r="B1927" s="5">
        <v>14751.63</v>
      </c>
      <c r="C1927" s="6" t="s">
        <v>500</v>
      </c>
      <c r="E1927" s="7" t="str">
        <f>VLOOKUP(A1927,Sheet2!A:B,2,0)</f>
        <v>NQ-400E4001024U</v>
      </c>
    </row>
    <row r="1928" spans="1:5">
      <c r="A1928" s="1" t="s">
        <v>258</v>
      </c>
      <c r="B1928" s="5">
        <v>16117.43</v>
      </c>
      <c r="C1928" s="6" t="s">
        <v>500</v>
      </c>
      <c r="E1928" s="7" t="str">
        <f>VLOOKUP(A1928,Sheet2!A:B,2,0)</f>
        <v>NQ-400E4001024U</v>
      </c>
    </row>
    <row r="1929" spans="1:5">
      <c r="A1929" s="1" t="s">
        <v>258</v>
      </c>
      <c r="B1929" s="5">
        <v>16048.64</v>
      </c>
      <c r="C1929" s="6" t="s">
        <v>500</v>
      </c>
      <c r="E1929" s="7" t="str">
        <f>VLOOKUP(A1929,Sheet2!A:B,2,0)</f>
        <v>NQ-400E4001024U</v>
      </c>
    </row>
    <row r="1930" spans="1:5">
      <c r="A1930" s="1" t="s">
        <v>259</v>
      </c>
      <c r="B1930" s="5">
        <v>13515.6</v>
      </c>
      <c r="C1930" s="6" t="s">
        <v>500</v>
      </c>
      <c r="E1930" s="7" t="str">
        <f>VLOOKUP(A1930,Sheet2!A:B,2,0)</f>
        <v>TD-300M2001010A</v>
      </c>
    </row>
    <row r="1931" spans="1:5">
      <c r="A1931" s="1" t="s">
        <v>259</v>
      </c>
      <c r="B1931" s="5">
        <v>13790.8</v>
      </c>
      <c r="C1931" s="6" t="s">
        <v>500</v>
      </c>
      <c r="E1931" s="7" t="str">
        <f>VLOOKUP(A1931,Sheet2!A:B,2,0)</f>
        <v>TD-300M2001010A</v>
      </c>
    </row>
    <row r="1932" spans="1:5">
      <c r="A1932" s="1" t="s">
        <v>127</v>
      </c>
      <c r="B1932" s="5">
        <v>20035.310000000001</v>
      </c>
      <c r="C1932" s="6" t="s">
        <v>500</v>
      </c>
      <c r="E1932" s="7" t="str">
        <f>VLOOKUP(A1932,Sheet2!A:B,2,0)</f>
        <v>ND-300E3001008K</v>
      </c>
    </row>
    <row r="1933" spans="1:5">
      <c r="A1933" s="1" t="s">
        <v>260</v>
      </c>
      <c r="B1933" s="5">
        <v>13621.21</v>
      </c>
      <c r="C1933" s="6" t="s">
        <v>500</v>
      </c>
      <c r="E1933" s="7" t="e">
        <f>VLOOKUP(A1933,Sheet2!A:B,2,0)</f>
        <v>#N/A</v>
      </c>
    </row>
    <row r="1934" spans="1:5">
      <c r="A1934" s="1" t="s">
        <v>261</v>
      </c>
      <c r="B1934" s="5">
        <v>16422.439999999999</v>
      </c>
      <c r="C1934" s="6" t="s">
        <v>500</v>
      </c>
      <c r="E1934" s="7" t="str">
        <f>VLOOKUP(A1934,Sheet2!A:B,2,0)</f>
        <v>NQ-500E5001032K</v>
      </c>
    </row>
    <row r="1935" spans="1:5">
      <c r="A1935" s="1" t="s">
        <v>129</v>
      </c>
      <c r="B1935" s="5">
        <v>19152.669999999998</v>
      </c>
      <c r="C1935" s="6" t="s">
        <v>500</v>
      </c>
      <c r="E1935" s="7" t="str">
        <f>VLOOKUP(A1935,Sheet2!A:B,2,0)</f>
        <v>ND-300E3001008K</v>
      </c>
    </row>
    <row r="1936" spans="1:5">
      <c r="A1936" s="1" t="s">
        <v>129</v>
      </c>
      <c r="B1936" s="5">
        <v>20066.400000000001</v>
      </c>
      <c r="C1936" s="6" t="s">
        <v>500</v>
      </c>
      <c r="E1936" s="7" t="str">
        <f>VLOOKUP(A1936,Sheet2!A:B,2,0)</f>
        <v>ND-300E3001008K</v>
      </c>
    </row>
    <row r="1937" spans="1:5">
      <c r="A1937" s="1" t="s">
        <v>129</v>
      </c>
      <c r="B1937" s="5">
        <v>19095.18</v>
      </c>
      <c r="C1937" s="6" t="s">
        <v>500</v>
      </c>
      <c r="E1937" s="7" t="str">
        <f>VLOOKUP(A1937,Sheet2!A:B,2,0)</f>
        <v>ND-300E3001008K</v>
      </c>
    </row>
    <row r="1938" spans="1:5">
      <c r="A1938" s="1" t="s">
        <v>129</v>
      </c>
      <c r="B1938" s="5">
        <v>19462.5</v>
      </c>
      <c r="C1938" s="6" t="s">
        <v>500</v>
      </c>
      <c r="E1938" s="7" t="str">
        <f>VLOOKUP(A1938,Sheet2!A:B,2,0)</f>
        <v>ND-300E3001008K</v>
      </c>
    </row>
    <row r="1939" spans="1:5">
      <c r="A1939" s="1" t="s">
        <v>129</v>
      </c>
      <c r="B1939" s="5">
        <v>20288.439999999999</v>
      </c>
      <c r="C1939" s="6" t="s">
        <v>500</v>
      </c>
      <c r="E1939" s="7" t="str">
        <f>VLOOKUP(A1939,Sheet2!A:B,2,0)</f>
        <v>ND-300E3001008K</v>
      </c>
    </row>
    <row r="1940" spans="1:5">
      <c r="A1940" s="1" t="s">
        <v>129</v>
      </c>
      <c r="B1940" s="5">
        <v>20331</v>
      </c>
      <c r="C1940" s="6" t="s">
        <v>500</v>
      </c>
      <c r="E1940" s="7" t="str">
        <f>VLOOKUP(A1940,Sheet2!A:B,2,0)</f>
        <v>ND-300E3001008K</v>
      </c>
    </row>
    <row r="1941" spans="1:5">
      <c r="A1941" s="1" t="s">
        <v>129</v>
      </c>
      <c r="B1941" s="5">
        <v>19317.25</v>
      </c>
      <c r="C1941" s="6" t="s">
        <v>500</v>
      </c>
      <c r="E1941" s="7" t="str">
        <f>VLOOKUP(A1941,Sheet2!A:B,2,0)</f>
        <v>ND-300E3001008K</v>
      </c>
    </row>
    <row r="1942" spans="1:5">
      <c r="A1942" s="1" t="s">
        <v>129</v>
      </c>
      <c r="B1942" s="5">
        <v>19739.169999999998</v>
      </c>
      <c r="C1942" s="6" t="s">
        <v>500</v>
      </c>
      <c r="E1942" s="7" t="str">
        <f>VLOOKUP(A1942,Sheet2!A:B,2,0)</f>
        <v>ND-300E3001008K</v>
      </c>
    </row>
    <row r="1943" spans="1:5">
      <c r="A1943" s="1" t="s">
        <v>129</v>
      </c>
      <c r="B1943" s="5">
        <v>8820</v>
      </c>
      <c r="C1943" s="6" t="s">
        <v>500</v>
      </c>
      <c r="E1943" s="7" t="str">
        <f>VLOOKUP(A1943,Sheet2!A:B,2,0)</f>
        <v>ND-300E3001008K</v>
      </c>
    </row>
    <row r="1944" spans="1:5">
      <c r="A1944" s="1" t="s">
        <v>129</v>
      </c>
      <c r="B1944" s="5">
        <v>19859.12</v>
      </c>
      <c r="C1944" s="6" t="s">
        <v>500</v>
      </c>
      <c r="E1944" s="7" t="str">
        <f>VLOOKUP(A1944,Sheet2!A:B,2,0)</f>
        <v>ND-300E3001008K</v>
      </c>
    </row>
    <row r="1945" spans="1:5">
      <c r="A1945" s="1" t="s">
        <v>129</v>
      </c>
      <c r="B1945" s="5">
        <v>20232.98</v>
      </c>
      <c r="C1945" s="6" t="s">
        <v>500</v>
      </c>
      <c r="E1945" s="7" t="str">
        <f>VLOOKUP(A1945,Sheet2!A:B,2,0)</f>
        <v>ND-300E3001008K</v>
      </c>
    </row>
    <row r="1946" spans="1:5">
      <c r="A1946" s="1" t="s">
        <v>129</v>
      </c>
      <c r="B1946" s="5">
        <v>17955</v>
      </c>
      <c r="C1946" s="6" t="s">
        <v>500</v>
      </c>
      <c r="E1946" s="7" t="str">
        <f>VLOOKUP(A1946,Sheet2!A:B,2,0)</f>
        <v>ND-300E3001008K</v>
      </c>
    </row>
    <row r="1947" spans="1:5">
      <c r="A1947" s="1" t="s">
        <v>129</v>
      </c>
      <c r="B1947" s="5">
        <v>18876.29</v>
      </c>
      <c r="C1947" s="6" t="s">
        <v>500</v>
      </c>
      <c r="E1947" s="7" t="str">
        <f>VLOOKUP(A1947,Sheet2!A:B,2,0)</f>
        <v>ND-300E3001008K</v>
      </c>
    </row>
    <row r="1948" spans="1:5">
      <c r="A1948" s="1" t="s">
        <v>129</v>
      </c>
      <c r="B1948" s="5">
        <v>14325</v>
      </c>
      <c r="C1948" s="6" t="s">
        <v>500</v>
      </c>
      <c r="E1948" s="7" t="str">
        <f>VLOOKUP(A1948,Sheet2!A:B,2,0)</f>
        <v>ND-300E3001008K</v>
      </c>
    </row>
    <row r="1949" spans="1:5">
      <c r="A1949" s="1" t="s">
        <v>129</v>
      </c>
      <c r="B1949" s="5">
        <v>14690.77</v>
      </c>
      <c r="C1949" s="6" t="s">
        <v>500</v>
      </c>
      <c r="E1949" s="7" t="str">
        <f>VLOOKUP(A1949,Sheet2!A:B,2,0)</f>
        <v>ND-300E3001008K</v>
      </c>
    </row>
    <row r="1950" spans="1:5">
      <c r="A1950" s="1" t="s">
        <v>262</v>
      </c>
      <c r="B1950" s="5">
        <v>17198.669999999998</v>
      </c>
      <c r="C1950" s="6" t="s">
        <v>500</v>
      </c>
      <c r="E1950" s="7" t="str">
        <f>VLOOKUP(A1950,Sheet2!A:B,2,0)</f>
        <v>NQ-500E500B032U</v>
      </c>
    </row>
    <row r="1951" spans="1:5">
      <c r="A1951" s="1" t="s">
        <v>262</v>
      </c>
      <c r="B1951" s="5">
        <v>16820.36</v>
      </c>
      <c r="C1951" s="6" t="s">
        <v>500</v>
      </c>
      <c r="E1951" s="7" t="str">
        <f>VLOOKUP(A1951,Sheet2!A:B,2,0)</f>
        <v>NQ-500E500B032U</v>
      </c>
    </row>
    <row r="1952" spans="1:5">
      <c r="A1952" s="1" t="s">
        <v>262</v>
      </c>
      <c r="B1952" s="5">
        <v>9330</v>
      </c>
      <c r="C1952" s="6" t="s">
        <v>500</v>
      </c>
      <c r="E1952" s="7" t="str">
        <f>VLOOKUP(A1952,Sheet2!A:B,2,0)</f>
        <v>NQ-500E500B032U</v>
      </c>
    </row>
    <row r="1953" spans="1:5">
      <c r="A1953" s="1" t="s">
        <v>262</v>
      </c>
      <c r="B1953" s="5">
        <v>15141.6</v>
      </c>
      <c r="C1953" s="6" t="s">
        <v>500</v>
      </c>
      <c r="E1953" s="7" t="str">
        <f>VLOOKUP(A1953,Sheet2!A:B,2,0)</f>
        <v>NQ-500E500B032U</v>
      </c>
    </row>
    <row r="1954" spans="1:5">
      <c r="A1954" s="1" t="s">
        <v>262</v>
      </c>
      <c r="B1954" s="5">
        <v>14476.6</v>
      </c>
      <c r="C1954" s="6" t="s">
        <v>500</v>
      </c>
      <c r="E1954" s="7" t="str">
        <f>VLOOKUP(A1954,Sheet2!A:B,2,0)</f>
        <v>NQ-500E500B032U</v>
      </c>
    </row>
    <row r="1955" spans="1:5">
      <c r="A1955" s="1" t="s">
        <v>262</v>
      </c>
      <c r="B1955" s="5">
        <v>17020.41</v>
      </c>
      <c r="C1955" s="6" t="s">
        <v>500</v>
      </c>
      <c r="E1955" s="7" t="str">
        <f>VLOOKUP(A1955,Sheet2!A:B,2,0)</f>
        <v>NQ-500E500B032U</v>
      </c>
    </row>
    <row r="1956" spans="1:5">
      <c r="A1956" s="1" t="s">
        <v>262</v>
      </c>
      <c r="B1956" s="5">
        <v>15570</v>
      </c>
      <c r="C1956" s="6" t="s">
        <v>500</v>
      </c>
      <c r="E1956" s="7" t="str">
        <f>VLOOKUP(A1956,Sheet2!A:B,2,0)</f>
        <v>NQ-500E500B032U</v>
      </c>
    </row>
    <row r="1957" spans="1:5">
      <c r="A1957" s="1" t="s">
        <v>262</v>
      </c>
      <c r="B1957" s="5">
        <v>14563.04</v>
      </c>
      <c r="C1957" s="6" t="s">
        <v>500</v>
      </c>
      <c r="E1957" s="7" t="str">
        <f>VLOOKUP(A1957,Sheet2!A:B,2,0)</f>
        <v>NQ-500E500B032U</v>
      </c>
    </row>
    <row r="1958" spans="1:5">
      <c r="A1958" s="1" t="s">
        <v>262</v>
      </c>
      <c r="B1958" s="5">
        <v>15276.28</v>
      </c>
      <c r="C1958" s="6" t="s">
        <v>500</v>
      </c>
      <c r="E1958" s="7" t="str">
        <f>VLOOKUP(A1958,Sheet2!A:B,2,0)</f>
        <v>NQ-500E500B032U</v>
      </c>
    </row>
    <row r="1959" spans="1:5">
      <c r="A1959" s="1" t="s">
        <v>262</v>
      </c>
      <c r="B1959" s="5">
        <v>16575</v>
      </c>
      <c r="C1959" s="6" t="s">
        <v>500</v>
      </c>
      <c r="E1959" s="7" t="str">
        <f>VLOOKUP(A1959,Sheet2!A:B,2,0)</f>
        <v>NQ-500E500B032U</v>
      </c>
    </row>
    <row r="1960" spans="1:5">
      <c r="A1960" s="1" t="s">
        <v>262</v>
      </c>
      <c r="B1960" s="5">
        <v>14593.83</v>
      </c>
      <c r="C1960" s="6" t="s">
        <v>500</v>
      </c>
      <c r="E1960" s="7" t="str">
        <f>VLOOKUP(A1960,Sheet2!A:B,2,0)</f>
        <v>NQ-500E500B032U</v>
      </c>
    </row>
    <row r="1961" spans="1:5">
      <c r="A1961" s="1" t="s">
        <v>262</v>
      </c>
      <c r="B1961" s="5">
        <v>15176.25</v>
      </c>
      <c r="C1961" s="6" t="s">
        <v>500</v>
      </c>
      <c r="E1961" s="7" t="str">
        <f>VLOOKUP(A1961,Sheet2!A:B,2,0)</f>
        <v>NQ-500E500B032U</v>
      </c>
    </row>
    <row r="1962" spans="1:5">
      <c r="A1962" s="1" t="s">
        <v>262</v>
      </c>
      <c r="B1962" s="5">
        <v>12909.84</v>
      </c>
      <c r="C1962" s="6" t="s">
        <v>500</v>
      </c>
      <c r="E1962" s="7" t="str">
        <f>VLOOKUP(A1962,Sheet2!A:B,2,0)</f>
        <v>NQ-500E500B032U</v>
      </c>
    </row>
    <row r="1963" spans="1:5">
      <c r="A1963" s="1" t="s">
        <v>262</v>
      </c>
      <c r="B1963" s="5">
        <v>13373</v>
      </c>
      <c r="C1963" s="6" t="s">
        <v>500</v>
      </c>
      <c r="E1963" s="7" t="str">
        <f>VLOOKUP(A1963,Sheet2!A:B,2,0)</f>
        <v>NQ-500E500B032U</v>
      </c>
    </row>
    <row r="1964" spans="1:5">
      <c r="A1964" s="1" t="s">
        <v>262</v>
      </c>
      <c r="B1964" s="5">
        <v>13865</v>
      </c>
      <c r="C1964" s="6" t="s">
        <v>500</v>
      </c>
      <c r="E1964" s="7" t="str">
        <f>VLOOKUP(A1964,Sheet2!A:B,2,0)</f>
        <v>NQ-500E500B032U</v>
      </c>
    </row>
    <row r="1965" spans="1:5">
      <c r="A1965" s="1" t="s">
        <v>262</v>
      </c>
      <c r="B1965" s="5">
        <v>12923.92</v>
      </c>
      <c r="C1965" s="6" t="s">
        <v>500</v>
      </c>
      <c r="E1965" s="7" t="str">
        <f>VLOOKUP(A1965,Sheet2!A:B,2,0)</f>
        <v>NQ-500E500B032U</v>
      </c>
    </row>
    <row r="1966" spans="1:5">
      <c r="A1966" s="1" t="s">
        <v>262</v>
      </c>
      <c r="B1966" s="5">
        <v>12180</v>
      </c>
      <c r="C1966" s="6" t="s">
        <v>500</v>
      </c>
      <c r="E1966" s="7" t="str">
        <f>VLOOKUP(A1966,Sheet2!A:B,2,0)</f>
        <v>NQ-500E500B032U</v>
      </c>
    </row>
    <row r="1967" spans="1:5">
      <c r="A1967" s="1" t="s">
        <v>262</v>
      </c>
      <c r="B1967" s="5">
        <v>12661.28</v>
      </c>
      <c r="C1967" s="6" t="s">
        <v>500</v>
      </c>
      <c r="E1967" s="7" t="str">
        <f>VLOOKUP(A1967,Sheet2!A:B,2,0)</f>
        <v>NQ-500E500B032U</v>
      </c>
    </row>
    <row r="1968" spans="1:5">
      <c r="A1968" s="1" t="s">
        <v>262</v>
      </c>
      <c r="B1968" s="5">
        <v>14414.74</v>
      </c>
      <c r="C1968" s="6" t="s">
        <v>500</v>
      </c>
      <c r="E1968" s="7" t="str">
        <f>VLOOKUP(A1968,Sheet2!A:B,2,0)</f>
        <v>NQ-500E500B032U</v>
      </c>
    </row>
    <row r="1969" spans="1:5">
      <c r="A1969" s="1" t="s">
        <v>262</v>
      </c>
      <c r="B1969" s="5">
        <v>14216.13</v>
      </c>
      <c r="C1969" s="6" t="s">
        <v>500</v>
      </c>
      <c r="E1969" s="7" t="str">
        <f>VLOOKUP(A1969,Sheet2!A:B,2,0)</f>
        <v>NQ-500E500B032U</v>
      </c>
    </row>
    <row r="1970" spans="1:5">
      <c r="A1970" s="1" t="s">
        <v>262</v>
      </c>
      <c r="B1970" s="5">
        <v>15300</v>
      </c>
      <c r="C1970" s="6" t="s">
        <v>500</v>
      </c>
      <c r="E1970" s="7" t="str">
        <f>VLOOKUP(A1970,Sheet2!A:B,2,0)</f>
        <v>NQ-500E500B032U</v>
      </c>
    </row>
    <row r="1971" spans="1:5">
      <c r="A1971" s="1" t="s">
        <v>262</v>
      </c>
      <c r="B1971" s="5">
        <v>14859.34</v>
      </c>
      <c r="C1971" s="6" t="s">
        <v>500</v>
      </c>
      <c r="E1971" s="7" t="str">
        <f>VLOOKUP(A1971,Sheet2!A:B,2,0)</f>
        <v>NQ-500E500B032U</v>
      </c>
    </row>
    <row r="1972" spans="1:5">
      <c r="A1972" s="1" t="s">
        <v>262</v>
      </c>
      <c r="B1972" s="5">
        <v>16781.669999999998</v>
      </c>
      <c r="C1972" s="6" t="s">
        <v>500</v>
      </c>
      <c r="E1972" s="7" t="str">
        <f>VLOOKUP(A1972,Sheet2!A:B,2,0)</f>
        <v>NQ-500E500B032U</v>
      </c>
    </row>
    <row r="1973" spans="1:5">
      <c r="A1973" s="1" t="s">
        <v>262</v>
      </c>
      <c r="B1973" s="5">
        <v>15820.23</v>
      </c>
      <c r="C1973" s="6" t="s">
        <v>500</v>
      </c>
      <c r="E1973" s="7" t="str">
        <f>VLOOKUP(A1973,Sheet2!A:B,2,0)</f>
        <v>NQ-500E500B032U</v>
      </c>
    </row>
    <row r="1974" spans="1:5">
      <c r="A1974" s="1" t="s">
        <v>262</v>
      </c>
      <c r="B1974" s="5">
        <v>15664.29</v>
      </c>
      <c r="C1974" s="6" t="s">
        <v>500</v>
      </c>
      <c r="E1974" s="7" t="str">
        <f>VLOOKUP(A1974,Sheet2!A:B,2,0)</f>
        <v>NQ-500E500B032U</v>
      </c>
    </row>
    <row r="1975" spans="1:5">
      <c r="A1975" s="1" t="s">
        <v>262</v>
      </c>
      <c r="B1975" s="5">
        <v>15657.39</v>
      </c>
      <c r="C1975" s="6" t="s">
        <v>500</v>
      </c>
      <c r="E1975" s="7" t="str">
        <f>VLOOKUP(A1975,Sheet2!A:B,2,0)</f>
        <v>NQ-500E500B032U</v>
      </c>
    </row>
    <row r="1976" spans="1:5">
      <c r="A1976" s="1" t="s">
        <v>262</v>
      </c>
      <c r="B1976" s="5">
        <v>15531.15</v>
      </c>
      <c r="C1976" s="6" t="s">
        <v>500</v>
      </c>
      <c r="E1976" s="7" t="str">
        <f>VLOOKUP(A1976,Sheet2!A:B,2,0)</f>
        <v>NQ-500E500B032U</v>
      </c>
    </row>
    <row r="1977" spans="1:5">
      <c r="A1977" s="1" t="s">
        <v>262</v>
      </c>
      <c r="B1977" s="5">
        <v>13508.14</v>
      </c>
      <c r="C1977" s="6" t="s">
        <v>500</v>
      </c>
      <c r="E1977" s="7" t="str">
        <f>VLOOKUP(A1977,Sheet2!A:B,2,0)</f>
        <v>NQ-500E500B032U</v>
      </c>
    </row>
    <row r="1978" spans="1:5">
      <c r="A1978" s="1" t="s">
        <v>262</v>
      </c>
      <c r="B1978" s="5">
        <v>15681.43</v>
      </c>
      <c r="C1978" s="6" t="s">
        <v>500</v>
      </c>
      <c r="E1978" s="7" t="str">
        <f>VLOOKUP(A1978,Sheet2!A:B,2,0)</f>
        <v>NQ-500E500B032U</v>
      </c>
    </row>
    <row r="1979" spans="1:5">
      <c r="A1979" s="1" t="s">
        <v>262</v>
      </c>
      <c r="B1979" s="5">
        <v>16293.75</v>
      </c>
      <c r="C1979" s="6" t="s">
        <v>500</v>
      </c>
      <c r="E1979" s="7" t="str">
        <f>VLOOKUP(A1979,Sheet2!A:B,2,0)</f>
        <v>NQ-500E500B032U</v>
      </c>
    </row>
    <row r="1980" spans="1:5">
      <c r="A1980" s="1" t="s">
        <v>263</v>
      </c>
      <c r="B1980" s="5">
        <v>13249.09</v>
      </c>
      <c r="C1980" s="6" t="s">
        <v>500</v>
      </c>
      <c r="E1980" s="7" t="str">
        <f>VLOOKUP(A1980,Sheet2!A:B,2,0)</f>
        <v>NQ-500E500A040D</v>
      </c>
    </row>
    <row r="1981" spans="1:5">
      <c r="A1981" s="1" t="s">
        <v>264</v>
      </c>
      <c r="B1981" s="5">
        <v>16215</v>
      </c>
      <c r="C1981" s="6" t="s">
        <v>500</v>
      </c>
      <c r="E1981" s="7" t="str">
        <f>VLOOKUP(A1981,Sheet2!A:B,2,0)</f>
        <v>NQ-500S5001032K</v>
      </c>
    </row>
    <row r="1982" spans="1:5">
      <c r="A1982" s="1" t="s">
        <v>264</v>
      </c>
      <c r="B1982" s="5">
        <v>15078</v>
      </c>
      <c r="C1982" s="6" t="s">
        <v>500</v>
      </c>
      <c r="E1982" s="7" t="str">
        <f>VLOOKUP(A1982,Sheet2!A:B,2,0)</f>
        <v>NQ-500S5001032K</v>
      </c>
    </row>
    <row r="1983" spans="1:5">
      <c r="A1983" s="1" t="s">
        <v>264</v>
      </c>
      <c r="B1983" s="5">
        <v>15285.63</v>
      </c>
      <c r="C1983" s="6" t="s">
        <v>500</v>
      </c>
      <c r="E1983" s="7" t="str">
        <f>VLOOKUP(A1983,Sheet2!A:B,2,0)</f>
        <v>NQ-500S5001032K</v>
      </c>
    </row>
    <row r="1984" spans="1:5">
      <c r="A1984" s="1" t="s">
        <v>264</v>
      </c>
      <c r="B1984" s="5">
        <v>14292.35</v>
      </c>
      <c r="C1984" s="6" t="s">
        <v>500</v>
      </c>
      <c r="E1984" s="7" t="str">
        <f>VLOOKUP(A1984,Sheet2!A:B,2,0)</f>
        <v>NQ-500S5001032K</v>
      </c>
    </row>
    <row r="1985" spans="1:5">
      <c r="A1985" s="1" t="s">
        <v>264</v>
      </c>
      <c r="B1985" s="5">
        <v>13421.25</v>
      </c>
      <c r="C1985" s="6" t="s">
        <v>500</v>
      </c>
      <c r="E1985" s="7" t="str">
        <f>VLOOKUP(A1985,Sheet2!A:B,2,0)</f>
        <v>NQ-500S5001032K</v>
      </c>
    </row>
    <row r="1986" spans="1:5">
      <c r="A1986" s="1" t="s">
        <v>264</v>
      </c>
      <c r="B1986" s="5">
        <v>12453.6</v>
      </c>
      <c r="C1986" s="6" t="s">
        <v>500</v>
      </c>
      <c r="E1986" s="7" t="str">
        <f>VLOOKUP(A1986,Sheet2!A:B,2,0)</f>
        <v>NQ-500S5001032K</v>
      </c>
    </row>
    <row r="1987" spans="1:5">
      <c r="A1987" s="1" t="s">
        <v>264</v>
      </c>
      <c r="B1987" s="5">
        <v>13567.9</v>
      </c>
      <c r="C1987" s="6" t="s">
        <v>500</v>
      </c>
      <c r="E1987" s="7" t="str">
        <f>VLOOKUP(A1987,Sheet2!A:B,2,0)</f>
        <v>NQ-500S5001032K</v>
      </c>
    </row>
    <row r="1988" spans="1:5">
      <c r="A1988" s="1" t="s">
        <v>264</v>
      </c>
      <c r="B1988" s="5">
        <v>15022.61</v>
      </c>
      <c r="C1988" s="6" t="s">
        <v>500</v>
      </c>
      <c r="E1988" s="7" t="str">
        <f>VLOOKUP(A1988,Sheet2!A:B,2,0)</f>
        <v>NQ-500S5001032K</v>
      </c>
    </row>
    <row r="1989" spans="1:5">
      <c r="A1989" s="1" t="s">
        <v>264</v>
      </c>
      <c r="B1989" s="5">
        <v>14017.89</v>
      </c>
      <c r="C1989" s="6" t="s">
        <v>500</v>
      </c>
      <c r="E1989" s="7" t="str">
        <f>VLOOKUP(A1989,Sheet2!A:B,2,0)</f>
        <v>NQ-500S5001032K</v>
      </c>
    </row>
    <row r="1990" spans="1:5">
      <c r="A1990" s="1" t="s">
        <v>264</v>
      </c>
      <c r="B1990" s="5">
        <v>14150.6</v>
      </c>
      <c r="C1990" s="6" t="s">
        <v>500</v>
      </c>
      <c r="E1990" s="7" t="str">
        <f>VLOOKUP(A1990,Sheet2!A:B,2,0)</f>
        <v>NQ-500S5001032K</v>
      </c>
    </row>
    <row r="1991" spans="1:5">
      <c r="A1991" s="1" t="s">
        <v>264</v>
      </c>
      <c r="B1991" s="5">
        <v>14341.63</v>
      </c>
      <c r="C1991" s="6" t="s">
        <v>500</v>
      </c>
      <c r="E1991" s="7" t="str">
        <f>VLOOKUP(A1991,Sheet2!A:B,2,0)</f>
        <v>NQ-500S5001032K</v>
      </c>
    </row>
    <row r="1992" spans="1:5">
      <c r="A1992" s="1" t="s">
        <v>264</v>
      </c>
      <c r="B1992" s="5">
        <v>13328.57</v>
      </c>
      <c r="C1992" s="6" t="s">
        <v>500</v>
      </c>
      <c r="E1992" s="7" t="str">
        <f>VLOOKUP(A1992,Sheet2!A:B,2,0)</f>
        <v>NQ-500S5001032K</v>
      </c>
    </row>
    <row r="1993" spans="1:5">
      <c r="A1993" s="1" t="s">
        <v>264</v>
      </c>
      <c r="B1993" s="5">
        <v>13801.88</v>
      </c>
      <c r="C1993" s="6" t="s">
        <v>500</v>
      </c>
      <c r="E1993" s="7" t="str">
        <f>VLOOKUP(A1993,Sheet2!A:B,2,0)</f>
        <v>NQ-500S5001032K</v>
      </c>
    </row>
    <row r="1994" spans="1:5">
      <c r="A1994" s="1" t="s">
        <v>264</v>
      </c>
      <c r="B1994" s="5">
        <v>14078.09</v>
      </c>
      <c r="C1994" s="6" t="s">
        <v>500</v>
      </c>
      <c r="E1994" s="7" t="str">
        <f>VLOOKUP(A1994,Sheet2!A:B,2,0)</f>
        <v>NQ-500S5001032K</v>
      </c>
    </row>
    <row r="1995" spans="1:5">
      <c r="A1995" s="1" t="s">
        <v>264</v>
      </c>
      <c r="B1995" s="5">
        <v>13136.53</v>
      </c>
      <c r="C1995" s="6" t="s">
        <v>500</v>
      </c>
      <c r="E1995" s="7" t="str">
        <f>VLOOKUP(A1995,Sheet2!A:B,2,0)</f>
        <v>NQ-500S5001032K</v>
      </c>
    </row>
    <row r="1996" spans="1:5">
      <c r="A1996" s="1" t="s">
        <v>264</v>
      </c>
      <c r="B1996" s="5">
        <v>12960.69</v>
      </c>
      <c r="C1996" s="6" t="s">
        <v>500</v>
      </c>
      <c r="E1996" s="7" t="str">
        <f>VLOOKUP(A1996,Sheet2!A:B,2,0)</f>
        <v>NQ-500S5001032K</v>
      </c>
    </row>
    <row r="1997" spans="1:5">
      <c r="A1997" s="1" t="s">
        <v>264</v>
      </c>
      <c r="B1997" s="5">
        <v>12879.43</v>
      </c>
      <c r="C1997" s="6" t="s">
        <v>500</v>
      </c>
      <c r="E1997" s="7" t="str">
        <f>VLOOKUP(A1997,Sheet2!A:B,2,0)</f>
        <v>NQ-500S5001032K</v>
      </c>
    </row>
    <row r="1998" spans="1:5">
      <c r="A1998" s="1" t="s">
        <v>264</v>
      </c>
      <c r="B1998" s="5">
        <v>15553.6</v>
      </c>
      <c r="C1998" s="6" t="s">
        <v>500</v>
      </c>
      <c r="E1998" s="7" t="str">
        <f>VLOOKUP(A1998,Sheet2!A:B,2,0)</f>
        <v>NQ-500S5001032K</v>
      </c>
    </row>
    <row r="1999" spans="1:5">
      <c r="A1999" s="1" t="s">
        <v>265</v>
      </c>
      <c r="B1999" s="5">
        <v>15901.76</v>
      </c>
      <c r="C1999" s="6" t="s">
        <v>500</v>
      </c>
      <c r="E1999" s="7" t="str">
        <f>VLOOKUP(A1999,Sheet2!A:B,2,0)</f>
        <v>NQC500E500B032K</v>
      </c>
    </row>
    <row r="2000" spans="1:5">
      <c r="A2000" s="1" t="s">
        <v>265</v>
      </c>
      <c r="B2000" s="5">
        <v>6660</v>
      </c>
      <c r="C2000" s="6" t="s">
        <v>500</v>
      </c>
      <c r="E2000" s="7" t="str">
        <f>VLOOKUP(A2000,Sheet2!A:B,2,0)</f>
        <v>NQC500E500B032K</v>
      </c>
    </row>
    <row r="2001" spans="1:5">
      <c r="A2001" s="1" t="s">
        <v>265</v>
      </c>
      <c r="B2001" s="5">
        <v>13244.12</v>
      </c>
      <c r="C2001" s="6" t="s">
        <v>500</v>
      </c>
      <c r="E2001" s="7" t="str">
        <f>VLOOKUP(A2001,Sheet2!A:B,2,0)</f>
        <v>NQC500E500B032K</v>
      </c>
    </row>
    <row r="2002" spans="1:5">
      <c r="A2002" s="1" t="s">
        <v>265</v>
      </c>
      <c r="B2002" s="5">
        <v>12664.62</v>
      </c>
      <c r="C2002" s="6" t="s">
        <v>500</v>
      </c>
      <c r="E2002" s="7" t="str">
        <f>VLOOKUP(A2002,Sheet2!A:B,2,0)</f>
        <v>NQC500E500B032K</v>
      </c>
    </row>
    <row r="2003" spans="1:5">
      <c r="A2003" s="1" t="s">
        <v>265</v>
      </c>
      <c r="B2003" s="5">
        <v>13309.79</v>
      </c>
      <c r="C2003" s="6" t="s">
        <v>500</v>
      </c>
      <c r="E2003" s="7" t="str">
        <f>VLOOKUP(A2003,Sheet2!A:B,2,0)</f>
        <v>NQC500E500B032K</v>
      </c>
    </row>
    <row r="2004" spans="1:5">
      <c r="A2004" s="1" t="s">
        <v>265</v>
      </c>
      <c r="B2004" s="5">
        <v>14579.37</v>
      </c>
      <c r="C2004" s="6" t="s">
        <v>500</v>
      </c>
      <c r="E2004" s="7" t="str">
        <f>VLOOKUP(A2004,Sheet2!A:B,2,0)</f>
        <v>NQC500E500B032K</v>
      </c>
    </row>
    <row r="2005" spans="1:5">
      <c r="A2005" s="1" t="s">
        <v>265</v>
      </c>
      <c r="B2005" s="5">
        <v>15946.55</v>
      </c>
      <c r="C2005" s="6" t="s">
        <v>500</v>
      </c>
      <c r="E2005" s="7" t="str">
        <f>VLOOKUP(A2005,Sheet2!A:B,2,0)</f>
        <v>NQC500E500B032K</v>
      </c>
    </row>
    <row r="2006" spans="1:5">
      <c r="A2006" s="1" t="s">
        <v>265</v>
      </c>
      <c r="B2006" s="5">
        <v>15738.89</v>
      </c>
      <c r="C2006" s="6" t="s">
        <v>500</v>
      </c>
      <c r="E2006" s="7" t="str">
        <f>VLOOKUP(A2006,Sheet2!A:B,2,0)</f>
        <v>NQC500E500B032K</v>
      </c>
    </row>
    <row r="2007" spans="1:5">
      <c r="A2007" s="1" t="s">
        <v>265</v>
      </c>
      <c r="B2007" s="5">
        <v>16237.78</v>
      </c>
      <c r="C2007" s="6" t="s">
        <v>500</v>
      </c>
      <c r="E2007" s="7" t="str">
        <f>VLOOKUP(A2007,Sheet2!A:B,2,0)</f>
        <v>NQC500E500B032K</v>
      </c>
    </row>
    <row r="2008" spans="1:5">
      <c r="A2008" s="1" t="s">
        <v>265</v>
      </c>
      <c r="B2008" s="5">
        <v>13711.92</v>
      </c>
      <c r="C2008" s="6" t="s">
        <v>500</v>
      </c>
      <c r="E2008" s="7" t="str">
        <f>VLOOKUP(A2008,Sheet2!A:B,2,0)</f>
        <v>NQC500E500B032K</v>
      </c>
    </row>
    <row r="2009" spans="1:5">
      <c r="A2009" s="1" t="s">
        <v>265</v>
      </c>
      <c r="B2009" s="5">
        <v>15729.6</v>
      </c>
      <c r="C2009" s="6" t="s">
        <v>500</v>
      </c>
      <c r="E2009" s="7" t="str">
        <f>VLOOKUP(A2009,Sheet2!A:B,2,0)</f>
        <v>NQC500E500B032K</v>
      </c>
    </row>
    <row r="2010" spans="1:5">
      <c r="A2010" s="1" t="s">
        <v>265</v>
      </c>
      <c r="B2010" s="5">
        <v>14259.64</v>
      </c>
      <c r="C2010" s="6" t="s">
        <v>500</v>
      </c>
      <c r="E2010" s="7" t="str">
        <f>VLOOKUP(A2010,Sheet2!A:B,2,0)</f>
        <v>NQC500E500B032K</v>
      </c>
    </row>
    <row r="2011" spans="1:5">
      <c r="A2011" s="1" t="s">
        <v>265</v>
      </c>
      <c r="B2011" s="5">
        <v>13548.75</v>
      </c>
      <c r="C2011" s="6" t="s">
        <v>500</v>
      </c>
      <c r="E2011" s="7" t="str">
        <f>VLOOKUP(A2011,Sheet2!A:B,2,0)</f>
        <v>NQC500E500B032K</v>
      </c>
    </row>
    <row r="2012" spans="1:5">
      <c r="A2012" s="1" t="s">
        <v>265</v>
      </c>
      <c r="B2012" s="5">
        <v>15517.24</v>
      </c>
      <c r="C2012" s="6" t="s">
        <v>500</v>
      </c>
      <c r="E2012" s="7" t="str">
        <f>VLOOKUP(A2012,Sheet2!A:B,2,0)</f>
        <v>NQC500E500B032K</v>
      </c>
    </row>
    <row r="2013" spans="1:5">
      <c r="A2013" s="1" t="s">
        <v>265</v>
      </c>
      <c r="B2013" s="5">
        <v>16553.62</v>
      </c>
      <c r="C2013" s="6" t="s">
        <v>500</v>
      </c>
      <c r="E2013" s="7" t="str">
        <f>VLOOKUP(A2013,Sheet2!A:B,2,0)</f>
        <v>NQC500E500B032K</v>
      </c>
    </row>
    <row r="2014" spans="1:5">
      <c r="A2014" s="1" t="s">
        <v>265</v>
      </c>
      <c r="B2014" s="5">
        <v>9575</v>
      </c>
      <c r="C2014" s="6" t="s">
        <v>500</v>
      </c>
      <c r="E2014" s="7" t="str">
        <f>VLOOKUP(A2014,Sheet2!A:B,2,0)</f>
        <v>NQC500E500B032K</v>
      </c>
    </row>
    <row r="2015" spans="1:5">
      <c r="A2015" s="1" t="s">
        <v>265</v>
      </c>
      <c r="B2015" s="5">
        <v>14724</v>
      </c>
      <c r="C2015" s="6" t="s">
        <v>500</v>
      </c>
      <c r="E2015" s="7" t="str">
        <f>VLOOKUP(A2015,Sheet2!A:B,2,0)</f>
        <v>NQC500E500B032K</v>
      </c>
    </row>
    <row r="2016" spans="1:5">
      <c r="A2016" s="1" t="s">
        <v>265</v>
      </c>
      <c r="B2016" s="5">
        <v>14314.29</v>
      </c>
      <c r="C2016" s="6" t="s">
        <v>500</v>
      </c>
      <c r="E2016" s="7" t="str">
        <f>VLOOKUP(A2016,Sheet2!A:B,2,0)</f>
        <v>NQC500E500B032K</v>
      </c>
    </row>
    <row r="2017" spans="1:5">
      <c r="A2017" s="1" t="s">
        <v>265</v>
      </c>
      <c r="B2017" s="5">
        <v>14522.73</v>
      </c>
      <c r="C2017" s="6" t="s">
        <v>500</v>
      </c>
      <c r="E2017" s="7" t="str">
        <f>VLOOKUP(A2017,Sheet2!A:B,2,0)</f>
        <v>NQC500E500B032K</v>
      </c>
    </row>
    <row r="2018" spans="1:5">
      <c r="A2018" s="1" t="s">
        <v>265</v>
      </c>
      <c r="B2018" s="5">
        <v>15816.52</v>
      </c>
      <c r="C2018" s="6" t="s">
        <v>500</v>
      </c>
      <c r="E2018" s="7" t="str">
        <f>VLOOKUP(A2018,Sheet2!A:B,2,0)</f>
        <v>NQC500E500B032K</v>
      </c>
    </row>
    <row r="2019" spans="1:5">
      <c r="A2019" s="1" t="s">
        <v>265</v>
      </c>
      <c r="B2019" s="5">
        <v>15469.83</v>
      </c>
      <c r="C2019" s="6" t="s">
        <v>500</v>
      </c>
      <c r="E2019" s="7" t="str">
        <f>VLOOKUP(A2019,Sheet2!A:B,2,0)</f>
        <v>NQC500E500B032K</v>
      </c>
    </row>
    <row r="2020" spans="1:5">
      <c r="A2020" s="1" t="s">
        <v>265</v>
      </c>
      <c r="B2020" s="5">
        <v>15907.92</v>
      </c>
      <c r="C2020" s="6" t="s">
        <v>500</v>
      </c>
      <c r="E2020" s="7" t="str">
        <f>VLOOKUP(A2020,Sheet2!A:B,2,0)</f>
        <v>NQC500E500B032K</v>
      </c>
    </row>
    <row r="2021" spans="1:5">
      <c r="A2021" s="1" t="s">
        <v>265</v>
      </c>
      <c r="B2021" s="5">
        <v>14624.41</v>
      </c>
      <c r="C2021" s="6" t="s">
        <v>500</v>
      </c>
      <c r="E2021" s="7" t="str">
        <f>VLOOKUP(A2021,Sheet2!A:B,2,0)</f>
        <v>NQC500E500B032K</v>
      </c>
    </row>
    <row r="2022" spans="1:5">
      <c r="A2022" s="1" t="s">
        <v>265</v>
      </c>
      <c r="B2022" s="5">
        <v>14794.5</v>
      </c>
      <c r="C2022" s="6" t="s">
        <v>500</v>
      </c>
      <c r="E2022" s="7" t="str">
        <f>VLOOKUP(A2022,Sheet2!A:B,2,0)</f>
        <v>NQC500E500B032K</v>
      </c>
    </row>
    <row r="2023" spans="1:5">
      <c r="A2023" s="1" t="s">
        <v>265</v>
      </c>
      <c r="B2023" s="5">
        <v>14102.22</v>
      </c>
      <c r="C2023" s="6" t="s">
        <v>500</v>
      </c>
      <c r="E2023" s="7" t="str">
        <f>VLOOKUP(A2023,Sheet2!A:B,2,0)</f>
        <v>NQC500E500B032K</v>
      </c>
    </row>
    <row r="2024" spans="1:5">
      <c r="A2024" s="1" t="s">
        <v>265</v>
      </c>
      <c r="B2024" s="5">
        <v>13750.91</v>
      </c>
      <c r="C2024" s="6" t="s">
        <v>500</v>
      </c>
      <c r="E2024" s="7" t="str">
        <f>VLOOKUP(A2024,Sheet2!A:B,2,0)</f>
        <v>NQC500E500B032K</v>
      </c>
    </row>
    <row r="2025" spans="1:5">
      <c r="A2025" s="1" t="s">
        <v>265</v>
      </c>
      <c r="B2025" s="5">
        <v>14171.05</v>
      </c>
      <c r="C2025" s="6" t="s">
        <v>500</v>
      </c>
      <c r="E2025" s="7" t="str">
        <f>VLOOKUP(A2025,Sheet2!A:B,2,0)</f>
        <v>NQC500E500B032K</v>
      </c>
    </row>
    <row r="2026" spans="1:5">
      <c r="A2026" s="1" t="s">
        <v>265</v>
      </c>
      <c r="B2026" s="5">
        <v>13043.88</v>
      </c>
      <c r="C2026" s="6" t="s">
        <v>500</v>
      </c>
      <c r="E2026" s="7" t="str">
        <f>VLOOKUP(A2026,Sheet2!A:B,2,0)</f>
        <v>NQC500E500B032K</v>
      </c>
    </row>
    <row r="2027" spans="1:5">
      <c r="A2027" s="1" t="s">
        <v>265</v>
      </c>
      <c r="B2027" s="5">
        <v>15185.2</v>
      </c>
      <c r="C2027" s="6" t="s">
        <v>500</v>
      </c>
      <c r="E2027" s="7" t="str">
        <f>VLOOKUP(A2027,Sheet2!A:B,2,0)</f>
        <v>NQC500E500B032K</v>
      </c>
    </row>
    <row r="2028" spans="1:5">
      <c r="A2028" s="1" t="s">
        <v>265</v>
      </c>
      <c r="B2028" s="5">
        <v>15070.97</v>
      </c>
      <c r="C2028" s="6" t="s">
        <v>500</v>
      </c>
      <c r="E2028" s="7" t="str">
        <f>VLOOKUP(A2028,Sheet2!A:B,2,0)</f>
        <v>NQC500E500B032K</v>
      </c>
    </row>
    <row r="2029" spans="1:5">
      <c r="A2029" s="1" t="s">
        <v>265</v>
      </c>
      <c r="B2029" s="5">
        <v>15842.22</v>
      </c>
      <c r="C2029" s="6" t="s">
        <v>500</v>
      </c>
      <c r="E2029" s="7" t="str">
        <f>VLOOKUP(A2029,Sheet2!A:B,2,0)</f>
        <v>NQC500E500B032K</v>
      </c>
    </row>
    <row r="2030" spans="1:5">
      <c r="A2030" s="1" t="s">
        <v>265</v>
      </c>
      <c r="B2030" s="5">
        <v>14552.81</v>
      </c>
      <c r="C2030" s="6" t="s">
        <v>500</v>
      </c>
      <c r="E2030" s="7" t="str">
        <f>VLOOKUP(A2030,Sheet2!A:B,2,0)</f>
        <v>NQC500E500B032K</v>
      </c>
    </row>
    <row r="2031" spans="1:5">
      <c r="A2031" s="1" t="s">
        <v>265</v>
      </c>
      <c r="B2031" s="5">
        <v>15904.29</v>
      </c>
      <c r="C2031" s="6" t="s">
        <v>500</v>
      </c>
      <c r="E2031" s="7" t="str">
        <f>VLOOKUP(A2031,Sheet2!A:B,2,0)</f>
        <v>NQC500E500B032K</v>
      </c>
    </row>
    <row r="2032" spans="1:5">
      <c r="A2032" s="1" t="s">
        <v>265</v>
      </c>
      <c r="B2032" s="5">
        <v>16114.12</v>
      </c>
      <c r="C2032" s="6" t="s">
        <v>500</v>
      </c>
      <c r="E2032" s="7" t="str">
        <f>VLOOKUP(A2032,Sheet2!A:B,2,0)</f>
        <v>NQC500E500B032K</v>
      </c>
    </row>
    <row r="2033" spans="1:5">
      <c r="A2033" s="1" t="s">
        <v>265</v>
      </c>
      <c r="B2033" s="5">
        <v>16163.55</v>
      </c>
      <c r="C2033" s="6" t="s">
        <v>500</v>
      </c>
      <c r="E2033" s="7" t="str">
        <f>VLOOKUP(A2033,Sheet2!A:B,2,0)</f>
        <v>NQC500E500B032K</v>
      </c>
    </row>
    <row r="2034" spans="1:5">
      <c r="A2034" s="1" t="s">
        <v>265</v>
      </c>
      <c r="B2034" s="5">
        <v>15346.83</v>
      </c>
      <c r="C2034" s="6" t="s">
        <v>500</v>
      </c>
      <c r="E2034" s="7" t="str">
        <f>VLOOKUP(A2034,Sheet2!A:B,2,0)</f>
        <v>NQC500E500B032K</v>
      </c>
    </row>
    <row r="2035" spans="1:5">
      <c r="A2035" s="1" t="s">
        <v>265</v>
      </c>
      <c r="B2035" s="5">
        <v>15900</v>
      </c>
      <c r="C2035" s="6" t="s">
        <v>500</v>
      </c>
      <c r="E2035" s="7" t="str">
        <f>VLOOKUP(A2035,Sheet2!A:B,2,0)</f>
        <v>NQC500E500B032K</v>
      </c>
    </row>
    <row r="2036" spans="1:5">
      <c r="A2036" s="1" t="s">
        <v>265</v>
      </c>
      <c r="B2036" s="5">
        <v>13307.21</v>
      </c>
      <c r="C2036" s="6" t="s">
        <v>500</v>
      </c>
      <c r="E2036" s="7" t="str">
        <f>VLOOKUP(A2036,Sheet2!A:B,2,0)</f>
        <v>NQC500E500B032K</v>
      </c>
    </row>
    <row r="2037" spans="1:5">
      <c r="A2037" s="1" t="s">
        <v>265</v>
      </c>
      <c r="B2037" s="5">
        <v>16250.59</v>
      </c>
      <c r="C2037" s="6" t="s">
        <v>500</v>
      </c>
      <c r="E2037" s="7" t="str">
        <f>VLOOKUP(A2037,Sheet2!A:B,2,0)</f>
        <v>NQC500E500B032K</v>
      </c>
    </row>
    <row r="2038" spans="1:5">
      <c r="A2038" s="1" t="s">
        <v>265</v>
      </c>
      <c r="B2038" s="5">
        <v>16054.31</v>
      </c>
      <c r="C2038" s="6" t="s">
        <v>500</v>
      </c>
      <c r="E2038" s="7" t="str">
        <f>VLOOKUP(A2038,Sheet2!A:B,2,0)</f>
        <v>NQC500E500B032K</v>
      </c>
    </row>
    <row r="2039" spans="1:5">
      <c r="A2039" s="1" t="s">
        <v>265</v>
      </c>
      <c r="B2039" s="5">
        <v>14691.92</v>
      </c>
      <c r="C2039" s="6" t="s">
        <v>500</v>
      </c>
      <c r="E2039" s="7" t="str">
        <f>VLOOKUP(A2039,Sheet2!A:B,2,0)</f>
        <v>NQC500E500B032K</v>
      </c>
    </row>
    <row r="2040" spans="1:5">
      <c r="A2040" s="1" t="s">
        <v>266</v>
      </c>
      <c r="B2040" s="5">
        <v>14212.89</v>
      </c>
      <c r="C2040" s="6" t="s">
        <v>500</v>
      </c>
      <c r="E2040" s="7" t="str">
        <f>VLOOKUP(A2040,Sheet2!A:B,2,0)</f>
        <v>NQ-500E5001024K</v>
      </c>
    </row>
    <row r="2041" spans="1:5">
      <c r="A2041" s="1" t="s">
        <v>266</v>
      </c>
      <c r="B2041" s="5">
        <v>13753.15</v>
      </c>
      <c r="C2041" s="6" t="s">
        <v>500</v>
      </c>
      <c r="E2041" s="7" t="str">
        <f>VLOOKUP(A2041,Sheet2!A:B,2,0)</f>
        <v>NQ-500E5001024K</v>
      </c>
    </row>
    <row r="2042" spans="1:5">
      <c r="A2042" s="1" t="s">
        <v>266</v>
      </c>
      <c r="B2042" s="5">
        <v>13631.29</v>
      </c>
      <c r="C2042" s="6" t="s">
        <v>500</v>
      </c>
      <c r="E2042" s="7" t="str">
        <f>VLOOKUP(A2042,Sheet2!A:B,2,0)</f>
        <v>NQ-500E5001024K</v>
      </c>
    </row>
    <row r="2043" spans="1:5">
      <c r="A2043" s="1" t="s">
        <v>266</v>
      </c>
      <c r="B2043" s="5">
        <v>9990</v>
      </c>
      <c r="C2043" s="6" t="s">
        <v>500</v>
      </c>
      <c r="E2043" s="7" t="str">
        <f>VLOOKUP(A2043,Sheet2!A:B,2,0)</f>
        <v>NQ-500E5001024K</v>
      </c>
    </row>
    <row r="2044" spans="1:5">
      <c r="A2044" s="1" t="s">
        <v>266</v>
      </c>
      <c r="B2044" s="5">
        <v>14600.87</v>
      </c>
      <c r="C2044" s="6" t="s">
        <v>500</v>
      </c>
      <c r="E2044" s="7" t="str">
        <f>VLOOKUP(A2044,Sheet2!A:B,2,0)</f>
        <v>NQ-500E5001024K</v>
      </c>
    </row>
    <row r="2045" spans="1:5">
      <c r="A2045" s="1" t="s">
        <v>266</v>
      </c>
      <c r="B2045" s="5">
        <v>14168.18</v>
      </c>
      <c r="C2045" s="6" t="s">
        <v>500</v>
      </c>
      <c r="E2045" s="7" t="str">
        <f>VLOOKUP(A2045,Sheet2!A:B,2,0)</f>
        <v>NQ-500E5001024K</v>
      </c>
    </row>
    <row r="2046" spans="1:5">
      <c r="A2046" s="1" t="s">
        <v>266</v>
      </c>
      <c r="B2046" s="5">
        <v>12210.91</v>
      </c>
      <c r="C2046" s="6" t="s">
        <v>500</v>
      </c>
      <c r="E2046" s="7" t="str">
        <f>VLOOKUP(A2046,Sheet2!A:B,2,0)</f>
        <v>NQ-500E5001024K</v>
      </c>
    </row>
    <row r="2047" spans="1:5">
      <c r="A2047" s="1" t="s">
        <v>266</v>
      </c>
      <c r="B2047" s="5">
        <v>13856.6</v>
      </c>
      <c r="C2047" s="6" t="s">
        <v>500</v>
      </c>
      <c r="E2047" s="7" t="str">
        <f>VLOOKUP(A2047,Sheet2!A:B,2,0)</f>
        <v>NQ-500E5001024K</v>
      </c>
    </row>
    <row r="2048" spans="1:5">
      <c r="A2048" s="1" t="s">
        <v>266</v>
      </c>
      <c r="B2048" s="5">
        <v>13315.03</v>
      </c>
      <c r="C2048" s="6" t="s">
        <v>500</v>
      </c>
      <c r="E2048" s="7" t="str">
        <f>VLOOKUP(A2048,Sheet2!A:B,2,0)</f>
        <v>NQ-500E5001024K</v>
      </c>
    </row>
    <row r="2049" spans="1:5">
      <c r="A2049" s="1" t="s">
        <v>266</v>
      </c>
      <c r="B2049" s="5">
        <v>15009.82</v>
      </c>
      <c r="C2049" s="6" t="s">
        <v>500</v>
      </c>
      <c r="E2049" s="7" t="str">
        <f>VLOOKUP(A2049,Sheet2!A:B,2,0)</f>
        <v>NQ-500E5001024K</v>
      </c>
    </row>
    <row r="2050" spans="1:5">
      <c r="A2050" s="1" t="s">
        <v>266</v>
      </c>
      <c r="B2050" s="5">
        <v>14750</v>
      </c>
      <c r="C2050" s="6" t="s">
        <v>500</v>
      </c>
      <c r="E2050" s="7" t="str">
        <f>VLOOKUP(A2050,Sheet2!A:B,2,0)</f>
        <v>NQ-500E5001024K</v>
      </c>
    </row>
    <row r="2051" spans="1:5">
      <c r="A2051" s="1" t="s">
        <v>266</v>
      </c>
      <c r="B2051" s="5">
        <v>14685</v>
      </c>
      <c r="C2051" s="6" t="s">
        <v>500</v>
      </c>
      <c r="E2051" s="7" t="str">
        <f>VLOOKUP(A2051,Sheet2!A:B,2,0)</f>
        <v>NQ-500E5001024K</v>
      </c>
    </row>
    <row r="2052" spans="1:5">
      <c r="A2052" s="1" t="s">
        <v>266</v>
      </c>
      <c r="B2052" s="5">
        <v>14794.86</v>
      </c>
      <c r="C2052" s="6" t="s">
        <v>500</v>
      </c>
      <c r="E2052" s="7" t="str">
        <f>VLOOKUP(A2052,Sheet2!A:B,2,0)</f>
        <v>NQ-500E5001024K</v>
      </c>
    </row>
    <row r="2053" spans="1:5">
      <c r="A2053" s="1" t="s">
        <v>266</v>
      </c>
      <c r="B2053" s="5">
        <v>15140</v>
      </c>
      <c r="C2053" s="6" t="s">
        <v>500</v>
      </c>
      <c r="E2053" s="7" t="str">
        <f>VLOOKUP(A2053,Sheet2!A:B,2,0)</f>
        <v>NQ-500E5001024K</v>
      </c>
    </row>
    <row r="2054" spans="1:5">
      <c r="A2054" s="1" t="s">
        <v>266</v>
      </c>
      <c r="B2054" s="5">
        <v>14729.25</v>
      </c>
      <c r="C2054" s="6" t="s">
        <v>500</v>
      </c>
      <c r="E2054" s="7" t="str">
        <f>VLOOKUP(A2054,Sheet2!A:B,2,0)</f>
        <v>NQ-500E5001024K</v>
      </c>
    </row>
    <row r="2055" spans="1:5">
      <c r="A2055" s="1" t="s">
        <v>266</v>
      </c>
      <c r="B2055" s="5">
        <v>14852.73</v>
      </c>
      <c r="C2055" s="6" t="s">
        <v>500</v>
      </c>
      <c r="E2055" s="7" t="str">
        <f>VLOOKUP(A2055,Sheet2!A:B,2,0)</f>
        <v>NQ-500E5001024K</v>
      </c>
    </row>
    <row r="2056" spans="1:5">
      <c r="A2056" s="1" t="s">
        <v>266</v>
      </c>
      <c r="B2056" s="5">
        <v>7035</v>
      </c>
      <c r="C2056" s="6" t="s">
        <v>500</v>
      </c>
      <c r="E2056" s="7" t="str">
        <f>VLOOKUP(A2056,Sheet2!A:B,2,0)</f>
        <v>NQ-500E5001024K</v>
      </c>
    </row>
    <row r="2057" spans="1:5">
      <c r="A2057" s="1" t="s">
        <v>266</v>
      </c>
      <c r="B2057" s="5">
        <v>10776.67</v>
      </c>
      <c r="C2057" s="6" t="s">
        <v>500</v>
      </c>
      <c r="E2057" s="7" t="str">
        <f>VLOOKUP(A2057,Sheet2!A:B,2,0)</f>
        <v>NQ-500E5001024K</v>
      </c>
    </row>
    <row r="2058" spans="1:5">
      <c r="A2058" s="1" t="s">
        <v>266</v>
      </c>
      <c r="B2058" s="5">
        <v>11740.27</v>
      </c>
      <c r="C2058" s="6" t="s">
        <v>500</v>
      </c>
      <c r="E2058" s="7" t="str">
        <f>VLOOKUP(A2058,Sheet2!A:B,2,0)</f>
        <v>NQ-500E5001024K</v>
      </c>
    </row>
    <row r="2059" spans="1:5">
      <c r="A2059" s="1" t="s">
        <v>267</v>
      </c>
      <c r="B2059" s="5">
        <v>15447.94</v>
      </c>
      <c r="C2059" s="6" t="s">
        <v>500</v>
      </c>
      <c r="E2059" s="7" t="str">
        <f>VLOOKUP(A2059,Sheet2!A:B,2,0)</f>
        <v>ND-400E400X012K</v>
      </c>
    </row>
    <row r="2060" spans="1:5">
      <c r="A2060" s="1" t="s">
        <v>133</v>
      </c>
      <c r="B2060" s="5">
        <v>12989.17</v>
      </c>
      <c r="C2060" s="6" t="s">
        <v>500</v>
      </c>
      <c r="E2060" s="7" t="str">
        <f>VLOOKUP(A2060,Sheet2!A:B,2,0)</f>
        <v>NQ-500E5001024K</v>
      </c>
    </row>
    <row r="2061" spans="1:5">
      <c r="A2061" s="1" t="s">
        <v>133</v>
      </c>
      <c r="B2061" s="5">
        <v>15607.38</v>
      </c>
      <c r="C2061" s="6" t="s">
        <v>500</v>
      </c>
      <c r="E2061" s="7" t="str">
        <f>VLOOKUP(A2061,Sheet2!A:B,2,0)</f>
        <v>NQ-500E5001024K</v>
      </c>
    </row>
    <row r="2062" spans="1:5">
      <c r="A2062" s="1" t="s">
        <v>133</v>
      </c>
      <c r="B2062" s="5">
        <v>13927.42</v>
      </c>
      <c r="C2062" s="6" t="s">
        <v>500</v>
      </c>
      <c r="E2062" s="7" t="str">
        <f>VLOOKUP(A2062,Sheet2!A:B,2,0)</f>
        <v>NQ-500E5001024K</v>
      </c>
    </row>
    <row r="2063" spans="1:5">
      <c r="A2063" s="1" t="s">
        <v>133</v>
      </c>
      <c r="B2063" s="5">
        <v>15122.55</v>
      </c>
      <c r="C2063" s="6" t="s">
        <v>500</v>
      </c>
      <c r="E2063" s="7" t="str">
        <f>VLOOKUP(A2063,Sheet2!A:B,2,0)</f>
        <v>NQ-500E5001024K</v>
      </c>
    </row>
    <row r="2064" spans="1:5">
      <c r="A2064" s="1" t="s">
        <v>133</v>
      </c>
      <c r="B2064" s="5">
        <v>12020.87</v>
      </c>
      <c r="C2064" s="6" t="s">
        <v>500</v>
      </c>
      <c r="E2064" s="7" t="str">
        <f>VLOOKUP(A2064,Sheet2!A:B,2,0)</f>
        <v>NQ-500E5001024K</v>
      </c>
    </row>
    <row r="2065" spans="1:5">
      <c r="A2065" s="1" t="s">
        <v>133</v>
      </c>
      <c r="B2065" s="5">
        <v>16052.14</v>
      </c>
      <c r="C2065" s="6" t="s">
        <v>500</v>
      </c>
      <c r="E2065" s="7" t="str">
        <f>VLOOKUP(A2065,Sheet2!A:B,2,0)</f>
        <v>NQ-500E5001024K</v>
      </c>
    </row>
    <row r="2066" spans="1:5">
      <c r="A2066" s="1" t="s">
        <v>133</v>
      </c>
      <c r="B2066" s="5">
        <v>14623.77</v>
      </c>
      <c r="C2066" s="6" t="s">
        <v>500</v>
      </c>
      <c r="E2066" s="7" t="str">
        <f>VLOOKUP(A2066,Sheet2!A:B,2,0)</f>
        <v>NQ-500E5001024K</v>
      </c>
    </row>
    <row r="2067" spans="1:5">
      <c r="A2067" s="1" t="s">
        <v>133</v>
      </c>
      <c r="B2067" s="5">
        <v>14858.18</v>
      </c>
      <c r="C2067" s="6" t="s">
        <v>500</v>
      </c>
      <c r="E2067" s="7" t="str">
        <f>VLOOKUP(A2067,Sheet2!A:B,2,0)</f>
        <v>NQ-500E5001024K</v>
      </c>
    </row>
    <row r="2068" spans="1:5">
      <c r="A2068" s="1" t="s">
        <v>133</v>
      </c>
      <c r="B2068" s="5">
        <v>13080</v>
      </c>
      <c r="C2068" s="6" t="s">
        <v>500</v>
      </c>
      <c r="E2068" s="7" t="str">
        <f>VLOOKUP(A2068,Sheet2!A:B,2,0)</f>
        <v>NQ-500E5001024K</v>
      </c>
    </row>
    <row r="2069" spans="1:5">
      <c r="A2069" s="1" t="s">
        <v>133</v>
      </c>
      <c r="B2069" s="5">
        <v>14648.08</v>
      </c>
      <c r="C2069" s="6" t="s">
        <v>500</v>
      </c>
      <c r="E2069" s="7" t="str">
        <f>VLOOKUP(A2069,Sheet2!A:B,2,0)</f>
        <v>NQ-500E5001024K</v>
      </c>
    </row>
    <row r="2070" spans="1:5">
      <c r="A2070" s="1" t="s">
        <v>133</v>
      </c>
      <c r="B2070" s="5">
        <v>15725.93</v>
      </c>
      <c r="C2070" s="6" t="s">
        <v>500</v>
      </c>
      <c r="E2070" s="7" t="str">
        <f>VLOOKUP(A2070,Sheet2!A:B,2,0)</f>
        <v>NQ-500E5001024K</v>
      </c>
    </row>
    <row r="2071" spans="1:5">
      <c r="A2071" s="1" t="s">
        <v>133</v>
      </c>
      <c r="B2071" s="5">
        <v>15497.65</v>
      </c>
      <c r="C2071" s="6" t="s">
        <v>500</v>
      </c>
      <c r="E2071" s="7" t="str">
        <f>VLOOKUP(A2071,Sheet2!A:B,2,0)</f>
        <v>NQ-500E5001024K</v>
      </c>
    </row>
    <row r="2072" spans="1:5">
      <c r="A2072" s="1" t="s">
        <v>133</v>
      </c>
      <c r="B2072" s="5">
        <v>16569.84</v>
      </c>
      <c r="C2072" s="6" t="s">
        <v>500</v>
      </c>
      <c r="E2072" s="7" t="str">
        <f>VLOOKUP(A2072,Sheet2!A:B,2,0)</f>
        <v>NQ-500E5001024K</v>
      </c>
    </row>
    <row r="2073" spans="1:5">
      <c r="A2073" s="1" t="s">
        <v>133</v>
      </c>
      <c r="B2073" s="5">
        <v>16400.830000000002</v>
      </c>
      <c r="C2073" s="6" t="s">
        <v>500</v>
      </c>
      <c r="E2073" s="7" t="str">
        <f>VLOOKUP(A2073,Sheet2!A:B,2,0)</f>
        <v>NQ-500E5001024K</v>
      </c>
    </row>
    <row r="2074" spans="1:5">
      <c r="A2074" s="1" t="s">
        <v>133</v>
      </c>
      <c r="B2074" s="5">
        <v>16041.74</v>
      </c>
      <c r="C2074" s="6" t="s">
        <v>500</v>
      </c>
      <c r="E2074" s="7" t="str">
        <f>VLOOKUP(A2074,Sheet2!A:B,2,0)</f>
        <v>NQ-500E5001024K</v>
      </c>
    </row>
    <row r="2075" spans="1:5">
      <c r="A2075" s="1" t="s">
        <v>133</v>
      </c>
      <c r="B2075" s="5">
        <v>15930.51</v>
      </c>
      <c r="C2075" s="6" t="s">
        <v>500</v>
      </c>
      <c r="E2075" s="7" t="str">
        <f>VLOOKUP(A2075,Sheet2!A:B,2,0)</f>
        <v>NQ-500E5001024K</v>
      </c>
    </row>
    <row r="2076" spans="1:5">
      <c r="A2076" s="1" t="s">
        <v>133</v>
      </c>
      <c r="B2076" s="5">
        <v>17220</v>
      </c>
      <c r="C2076" s="6" t="s">
        <v>500</v>
      </c>
      <c r="E2076" s="7" t="str">
        <f>VLOOKUP(A2076,Sheet2!A:B,2,0)</f>
        <v>NQ-500E5001024K</v>
      </c>
    </row>
    <row r="2077" spans="1:5">
      <c r="A2077" s="1" t="s">
        <v>133</v>
      </c>
      <c r="B2077" s="5">
        <v>15270</v>
      </c>
      <c r="C2077" s="6" t="s">
        <v>500</v>
      </c>
      <c r="E2077" s="7" t="str">
        <f>VLOOKUP(A2077,Sheet2!A:B,2,0)</f>
        <v>NQ-500E5001024K</v>
      </c>
    </row>
    <row r="2078" spans="1:5">
      <c r="A2078" s="1" t="s">
        <v>133</v>
      </c>
      <c r="B2078" s="5">
        <v>15864.41</v>
      </c>
      <c r="C2078" s="6" t="s">
        <v>500</v>
      </c>
      <c r="E2078" s="7" t="str">
        <f>VLOOKUP(A2078,Sheet2!A:B,2,0)</f>
        <v>NQ-500E5001024K</v>
      </c>
    </row>
    <row r="2079" spans="1:5">
      <c r="A2079" s="1" t="s">
        <v>133</v>
      </c>
      <c r="B2079" s="5">
        <v>16176.86</v>
      </c>
      <c r="C2079" s="6" t="s">
        <v>500</v>
      </c>
      <c r="E2079" s="7" t="str">
        <f>VLOOKUP(A2079,Sheet2!A:B,2,0)</f>
        <v>NQ-500E5001024K</v>
      </c>
    </row>
    <row r="2080" spans="1:5">
      <c r="A2080" s="1" t="s">
        <v>133</v>
      </c>
      <c r="B2080" s="5">
        <v>14283.83</v>
      </c>
      <c r="C2080" s="6" t="s">
        <v>500</v>
      </c>
      <c r="E2080" s="7" t="str">
        <f>VLOOKUP(A2080,Sheet2!A:B,2,0)</f>
        <v>NQ-500E5001024K</v>
      </c>
    </row>
    <row r="2081" spans="1:5">
      <c r="A2081" s="1" t="s">
        <v>133</v>
      </c>
      <c r="B2081" s="5">
        <v>15558.3</v>
      </c>
      <c r="C2081" s="6" t="s">
        <v>500</v>
      </c>
      <c r="E2081" s="7" t="str">
        <f>VLOOKUP(A2081,Sheet2!A:B,2,0)</f>
        <v>NQ-500E5001024K</v>
      </c>
    </row>
    <row r="2082" spans="1:5">
      <c r="A2082" s="1" t="s">
        <v>133</v>
      </c>
      <c r="B2082" s="5">
        <v>15077.14</v>
      </c>
      <c r="C2082" s="6" t="s">
        <v>500</v>
      </c>
      <c r="E2082" s="7" t="str">
        <f>VLOOKUP(A2082,Sheet2!A:B,2,0)</f>
        <v>NQ-500E5001024K</v>
      </c>
    </row>
    <row r="2083" spans="1:5">
      <c r="A2083" s="1" t="s">
        <v>133</v>
      </c>
      <c r="B2083" s="5">
        <v>14547.08</v>
      </c>
      <c r="C2083" s="6" t="s">
        <v>500</v>
      </c>
      <c r="E2083" s="7" t="str">
        <f>VLOOKUP(A2083,Sheet2!A:B,2,0)</f>
        <v>NQ-500E5001024K</v>
      </c>
    </row>
    <row r="2084" spans="1:5">
      <c r="A2084" s="1" t="s">
        <v>133</v>
      </c>
      <c r="B2084" s="5">
        <v>15394.29</v>
      </c>
      <c r="C2084" s="6" t="s">
        <v>500</v>
      </c>
      <c r="E2084" s="7" t="str">
        <f>VLOOKUP(A2084,Sheet2!A:B,2,0)</f>
        <v>NQ-500E5001024K</v>
      </c>
    </row>
    <row r="2085" spans="1:5">
      <c r="A2085" s="1" t="s">
        <v>133</v>
      </c>
      <c r="B2085" s="5">
        <v>14481.04</v>
      </c>
      <c r="C2085" s="6" t="s">
        <v>500</v>
      </c>
      <c r="E2085" s="7" t="str">
        <f>VLOOKUP(A2085,Sheet2!A:B,2,0)</f>
        <v>NQ-500E5001024K</v>
      </c>
    </row>
    <row r="2086" spans="1:5">
      <c r="A2086" s="1" t="s">
        <v>133</v>
      </c>
      <c r="B2086" s="5">
        <v>16286.18</v>
      </c>
      <c r="C2086" s="6" t="s">
        <v>500</v>
      </c>
      <c r="E2086" s="7" t="str">
        <f>VLOOKUP(A2086,Sheet2!A:B,2,0)</f>
        <v>NQ-500E5001024K</v>
      </c>
    </row>
    <row r="2087" spans="1:5">
      <c r="A2087" s="1" t="s">
        <v>133</v>
      </c>
      <c r="B2087" s="5">
        <v>15017.87</v>
      </c>
      <c r="C2087" s="6" t="s">
        <v>500</v>
      </c>
      <c r="E2087" s="7" t="str">
        <f>VLOOKUP(A2087,Sheet2!A:B,2,0)</f>
        <v>NQ-500E5001024K</v>
      </c>
    </row>
    <row r="2088" spans="1:5">
      <c r="A2088" s="1" t="s">
        <v>133</v>
      </c>
      <c r="B2088" s="5">
        <v>14426.55</v>
      </c>
      <c r="C2088" s="6" t="s">
        <v>500</v>
      </c>
      <c r="E2088" s="7" t="str">
        <f>VLOOKUP(A2088,Sheet2!A:B,2,0)</f>
        <v>NQ-500E5001024K</v>
      </c>
    </row>
    <row r="2089" spans="1:5">
      <c r="A2089" s="1" t="s">
        <v>133</v>
      </c>
      <c r="B2089" s="5">
        <v>13173.13</v>
      </c>
      <c r="C2089" s="6" t="s">
        <v>500</v>
      </c>
      <c r="E2089" s="7" t="str">
        <f>VLOOKUP(A2089,Sheet2!A:B,2,0)</f>
        <v>NQ-500E5001024K</v>
      </c>
    </row>
    <row r="2090" spans="1:5">
      <c r="A2090" s="1" t="s">
        <v>133</v>
      </c>
      <c r="B2090" s="5">
        <v>12929.62</v>
      </c>
      <c r="C2090" s="6" t="s">
        <v>500</v>
      </c>
      <c r="E2090" s="7" t="str">
        <f>VLOOKUP(A2090,Sheet2!A:B,2,0)</f>
        <v>NQ-500E5001024K</v>
      </c>
    </row>
    <row r="2091" spans="1:5">
      <c r="A2091" s="1" t="s">
        <v>133</v>
      </c>
      <c r="B2091" s="5">
        <v>13749.64</v>
      </c>
      <c r="C2091" s="6" t="s">
        <v>500</v>
      </c>
      <c r="E2091" s="7" t="str">
        <f>VLOOKUP(A2091,Sheet2!A:B,2,0)</f>
        <v>NQ-500E5001024K</v>
      </c>
    </row>
    <row r="2092" spans="1:5">
      <c r="A2092" s="1" t="s">
        <v>133</v>
      </c>
      <c r="B2092" s="5">
        <v>12794.01</v>
      </c>
      <c r="C2092" s="6" t="s">
        <v>500</v>
      </c>
      <c r="E2092" s="7" t="str">
        <f>VLOOKUP(A2092,Sheet2!A:B,2,0)</f>
        <v>NQ-500E5001024K</v>
      </c>
    </row>
    <row r="2093" spans="1:5">
      <c r="A2093" s="1" t="s">
        <v>133</v>
      </c>
      <c r="B2093" s="5">
        <v>12153.87</v>
      </c>
      <c r="C2093" s="6" t="s">
        <v>500</v>
      </c>
      <c r="E2093" s="7" t="str">
        <f>VLOOKUP(A2093,Sheet2!A:B,2,0)</f>
        <v>NQ-500E5001024K</v>
      </c>
    </row>
    <row r="2094" spans="1:5">
      <c r="A2094" s="1" t="s">
        <v>133</v>
      </c>
      <c r="B2094" s="5">
        <v>14750.16</v>
      </c>
      <c r="C2094" s="6" t="s">
        <v>500</v>
      </c>
      <c r="E2094" s="7" t="str">
        <f>VLOOKUP(A2094,Sheet2!A:B,2,0)</f>
        <v>NQ-500E5001024K</v>
      </c>
    </row>
    <row r="2095" spans="1:5">
      <c r="A2095" s="1" t="s">
        <v>133</v>
      </c>
      <c r="B2095" s="5">
        <v>15265.86</v>
      </c>
      <c r="C2095" s="6" t="s">
        <v>500</v>
      </c>
      <c r="E2095" s="7" t="str">
        <f>VLOOKUP(A2095,Sheet2!A:B,2,0)</f>
        <v>NQ-500E5001024K</v>
      </c>
    </row>
    <row r="2096" spans="1:5">
      <c r="A2096" s="1" t="s">
        <v>133</v>
      </c>
      <c r="B2096" s="5">
        <v>13740</v>
      </c>
      <c r="C2096" s="6" t="s">
        <v>500</v>
      </c>
      <c r="E2096" s="7" t="str">
        <f>VLOOKUP(A2096,Sheet2!A:B,2,0)</f>
        <v>NQ-500E5001024K</v>
      </c>
    </row>
    <row r="2097" spans="1:5">
      <c r="A2097" s="1" t="s">
        <v>133</v>
      </c>
      <c r="B2097" s="5">
        <v>12166.8</v>
      </c>
      <c r="C2097" s="6" t="s">
        <v>500</v>
      </c>
      <c r="E2097" s="7" t="str">
        <f>VLOOKUP(A2097,Sheet2!A:B,2,0)</f>
        <v>NQ-500E5001024K</v>
      </c>
    </row>
    <row r="2098" spans="1:5">
      <c r="A2098" s="1" t="s">
        <v>133</v>
      </c>
      <c r="B2098" s="5">
        <v>12203.89</v>
      </c>
      <c r="C2098" s="6" t="s">
        <v>500</v>
      </c>
      <c r="E2098" s="7" t="str">
        <f>VLOOKUP(A2098,Sheet2!A:B,2,0)</f>
        <v>NQ-500E5001024K</v>
      </c>
    </row>
    <row r="2099" spans="1:5">
      <c r="A2099" s="1" t="s">
        <v>133</v>
      </c>
      <c r="B2099" s="5">
        <v>12592.17</v>
      </c>
      <c r="C2099" s="6" t="s">
        <v>500</v>
      </c>
      <c r="E2099" s="7" t="str">
        <f>VLOOKUP(A2099,Sheet2!A:B,2,0)</f>
        <v>NQ-500E5001024K</v>
      </c>
    </row>
    <row r="2100" spans="1:5">
      <c r="A2100" s="1" t="s">
        <v>133</v>
      </c>
      <c r="B2100" s="5">
        <v>14337.43</v>
      </c>
      <c r="C2100" s="6" t="s">
        <v>500</v>
      </c>
      <c r="E2100" s="7" t="str">
        <f>VLOOKUP(A2100,Sheet2!A:B,2,0)</f>
        <v>NQ-500E5001024K</v>
      </c>
    </row>
    <row r="2101" spans="1:5">
      <c r="A2101" s="1" t="s">
        <v>133</v>
      </c>
      <c r="B2101" s="5">
        <v>14596.76</v>
      </c>
      <c r="C2101" s="6" t="s">
        <v>500</v>
      </c>
      <c r="E2101" s="7" t="str">
        <f>VLOOKUP(A2101,Sheet2!A:B,2,0)</f>
        <v>NQ-500E5001024K</v>
      </c>
    </row>
    <row r="2102" spans="1:5">
      <c r="A2102" s="1" t="s">
        <v>133</v>
      </c>
      <c r="B2102" s="5">
        <v>14505.17</v>
      </c>
      <c r="C2102" s="6" t="s">
        <v>500</v>
      </c>
      <c r="E2102" s="7" t="str">
        <f>VLOOKUP(A2102,Sheet2!A:B,2,0)</f>
        <v>NQ-500E5001024K</v>
      </c>
    </row>
    <row r="2103" spans="1:5">
      <c r="A2103" s="1" t="s">
        <v>133</v>
      </c>
      <c r="B2103" s="5">
        <v>14492.63</v>
      </c>
      <c r="C2103" s="6" t="s">
        <v>500</v>
      </c>
      <c r="E2103" s="7" t="str">
        <f>VLOOKUP(A2103,Sheet2!A:B,2,0)</f>
        <v>NQ-500E5001024K</v>
      </c>
    </row>
    <row r="2104" spans="1:5">
      <c r="A2104" s="1" t="s">
        <v>133</v>
      </c>
      <c r="B2104" s="5">
        <v>14553.43</v>
      </c>
      <c r="C2104" s="6" t="s">
        <v>500</v>
      </c>
      <c r="E2104" s="7" t="str">
        <f>VLOOKUP(A2104,Sheet2!A:B,2,0)</f>
        <v>NQ-500E5001024K</v>
      </c>
    </row>
    <row r="2105" spans="1:5">
      <c r="A2105" s="1" t="s">
        <v>133</v>
      </c>
      <c r="B2105" s="5">
        <v>12634.29</v>
      </c>
      <c r="C2105" s="6" t="s">
        <v>500</v>
      </c>
      <c r="E2105" s="7" t="str">
        <f>VLOOKUP(A2105,Sheet2!A:B,2,0)</f>
        <v>NQ-500E5001024K</v>
      </c>
    </row>
    <row r="2106" spans="1:5">
      <c r="A2106" s="1" t="s">
        <v>133</v>
      </c>
      <c r="B2106" s="5">
        <v>13531.91</v>
      </c>
      <c r="C2106" s="6" t="s">
        <v>500</v>
      </c>
      <c r="E2106" s="7" t="str">
        <f>VLOOKUP(A2106,Sheet2!A:B,2,0)</f>
        <v>NQ-500E5001024K</v>
      </c>
    </row>
    <row r="2107" spans="1:5">
      <c r="A2107" s="1" t="s">
        <v>133</v>
      </c>
      <c r="B2107" s="5">
        <v>13521.33</v>
      </c>
      <c r="C2107" s="6" t="s">
        <v>500</v>
      </c>
      <c r="E2107" s="7" t="str">
        <f>VLOOKUP(A2107,Sheet2!A:B,2,0)</f>
        <v>NQ-500E5001024K</v>
      </c>
    </row>
    <row r="2108" spans="1:5">
      <c r="A2108" s="1" t="s">
        <v>133</v>
      </c>
      <c r="B2108" s="5">
        <v>11964.59</v>
      </c>
      <c r="C2108" s="6" t="s">
        <v>500</v>
      </c>
      <c r="E2108" s="7" t="str">
        <f>VLOOKUP(A2108,Sheet2!A:B,2,0)</f>
        <v>NQ-500E5001024K</v>
      </c>
    </row>
    <row r="2109" spans="1:5">
      <c r="A2109" s="1" t="s">
        <v>133</v>
      </c>
      <c r="B2109" s="5">
        <v>14371.43</v>
      </c>
      <c r="C2109" s="6" t="s">
        <v>500</v>
      </c>
      <c r="E2109" s="7" t="str">
        <f>VLOOKUP(A2109,Sheet2!A:B,2,0)</f>
        <v>NQ-500E5001024K</v>
      </c>
    </row>
    <row r="2110" spans="1:5">
      <c r="A2110" s="1" t="s">
        <v>133</v>
      </c>
      <c r="B2110" s="5">
        <v>13340.4</v>
      </c>
      <c r="C2110" s="6" t="s">
        <v>500</v>
      </c>
      <c r="E2110" s="7" t="str">
        <f>VLOOKUP(A2110,Sheet2!A:B,2,0)</f>
        <v>NQ-500E5001024K</v>
      </c>
    </row>
    <row r="2111" spans="1:5">
      <c r="A2111" s="1" t="s">
        <v>133</v>
      </c>
      <c r="B2111" s="5">
        <v>13525.09</v>
      </c>
      <c r="C2111" s="6" t="s">
        <v>500</v>
      </c>
      <c r="E2111" s="7" t="str">
        <f>VLOOKUP(A2111,Sheet2!A:B,2,0)</f>
        <v>NQ-500E5001024K</v>
      </c>
    </row>
    <row r="2112" spans="1:5">
      <c r="A2112" s="1" t="s">
        <v>133</v>
      </c>
      <c r="B2112" s="5">
        <v>14400.63</v>
      </c>
      <c r="C2112" s="6" t="s">
        <v>500</v>
      </c>
      <c r="E2112" s="7" t="str">
        <f>VLOOKUP(A2112,Sheet2!A:B,2,0)</f>
        <v>NQ-500E5001024K</v>
      </c>
    </row>
    <row r="2113" spans="1:5">
      <c r="A2113" s="1" t="s">
        <v>133</v>
      </c>
      <c r="B2113" s="5">
        <v>14960</v>
      </c>
      <c r="C2113" s="6" t="s">
        <v>500</v>
      </c>
      <c r="E2113" s="7" t="str">
        <f>VLOOKUP(A2113,Sheet2!A:B,2,0)</f>
        <v>NQ-500E5001024K</v>
      </c>
    </row>
    <row r="2114" spans="1:5">
      <c r="A2114" s="1" t="s">
        <v>133</v>
      </c>
      <c r="B2114" s="5">
        <v>12200</v>
      </c>
      <c r="C2114" s="6" t="s">
        <v>500</v>
      </c>
      <c r="E2114" s="7" t="str">
        <f>VLOOKUP(A2114,Sheet2!A:B,2,0)</f>
        <v>NQ-500E5001024K</v>
      </c>
    </row>
    <row r="2115" spans="1:5">
      <c r="A2115" s="1" t="s">
        <v>133</v>
      </c>
      <c r="B2115" s="5">
        <v>13384.29</v>
      </c>
      <c r="C2115" s="6" t="s">
        <v>500</v>
      </c>
      <c r="E2115" s="7" t="str">
        <f>VLOOKUP(A2115,Sheet2!A:B,2,0)</f>
        <v>NQ-500E5001024K</v>
      </c>
    </row>
    <row r="2116" spans="1:5">
      <c r="A2116" s="1" t="s">
        <v>133</v>
      </c>
      <c r="B2116" s="5">
        <v>12874.29</v>
      </c>
      <c r="C2116" s="6" t="s">
        <v>500</v>
      </c>
      <c r="E2116" s="7" t="str">
        <f>VLOOKUP(A2116,Sheet2!A:B,2,0)</f>
        <v>NQ-500E5001024K</v>
      </c>
    </row>
    <row r="2117" spans="1:5">
      <c r="A2117" s="1" t="s">
        <v>133</v>
      </c>
      <c r="B2117" s="5">
        <v>13657.32</v>
      </c>
      <c r="C2117" s="6" t="s">
        <v>500</v>
      </c>
      <c r="E2117" s="7" t="str">
        <f>VLOOKUP(A2117,Sheet2!A:B,2,0)</f>
        <v>NQ-500E5001024K</v>
      </c>
    </row>
    <row r="2118" spans="1:5">
      <c r="A2118" s="1" t="s">
        <v>133</v>
      </c>
      <c r="B2118" s="5">
        <v>14848.42</v>
      </c>
      <c r="C2118" s="6" t="s">
        <v>500</v>
      </c>
      <c r="E2118" s="7" t="str">
        <f>VLOOKUP(A2118,Sheet2!A:B,2,0)</f>
        <v>NQ-500E5001024K</v>
      </c>
    </row>
    <row r="2119" spans="1:5">
      <c r="A2119" s="1" t="s">
        <v>133</v>
      </c>
      <c r="B2119" s="5">
        <v>14305.49</v>
      </c>
      <c r="C2119" s="6" t="s">
        <v>500</v>
      </c>
      <c r="E2119" s="7" t="str">
        <f>VLOOKUP(A2119,Sheet2!A:B,2,0)</f>
        <v>NQ-500E5001024K</v>
      </c>
    </row>
    <row r="2120" spans="1:5">
      <c r="A2120" s="1" t="s">
        <v>133</v>
      </c>
      <c r="B2120" s="5">
        <v>15332.73</v>
      </c>
      <c r="C2120" s="6" t="s">
        <v>500</v>
      </c>
      <c r="E2120" s="7" t="str">
        <f>VLOOKUP(A2120,Sheet2!A:B,2,0)</f>
        <v>NQ-500E5001024K</v>
      </c>
    </row>
    <row r="2121" spans="1:5">
      <c r="A2121" s="1" t="s">
        <v>133</v>
      </c>
      <c r="B2121" s="5">
        <v>15703.64</v>
      </c>
      <c r="C2121" s="6" t="s">
        <v>500</v>
      </c>
      <c r="E2121" s="7" t="str">
        <f>VLOOKUP(A2121,Sheet2!A:B,2,0)</f>
        <v>NQ-500E5001024K</v>
      </c>
    </row>
    <row r="2122" spans="1:5">
      <c r="A2122" s="1" t="s">
        <v>133</v>
      </c>
      <c r="B2122" s="5">
        <v>15204</v>
      </c>
      <c r="C2122" s="6" t="s">
        <v>500</v>
      </c>
      <c r="E2122" s="7" t="str">
        <f>VLOOKUP(A2122,Sheet2!A:B,2,0)</f>
        <v>NQ-500E5001024K</v>
      </c>
    </row>
    <row r="2123" spans="1:5">
      <c r="A2123" s="1" t="s">
        <v>133</v>
      </c>
      <c r="B2123" s="5">
        <v>15798.75</v>
      </c>
      <c r="C2123" s="6" t="s">
        <v>500</v>
      </c>
      <c r="E2123" s="7" t="str">
        <f>VLOOKUP(A2123,Sheet2!A:B,2,0)</f>
        <v>NQ-500E5001024K</v>
      </c>
    </row>
    <row r="2124" spans="1:5">
      <c r="A2124" s="1" t="s">
        <v>133</v>
      </c>
      <c r="B2124" s="5">
        <v>16231.17</v>
      </c>
      <c r="C2124" s="6" t="s">
        <v>500</v>
      </c>
      <c r="E2124" s="7" t="str">
        <f>VLOOKUP(A2124,Sheet2!A:B,2,0)</f>
        <v>NQ-500E5001024K</v>
      </c>
    </row>
    <row r="2125" spans="1:5">
      <c r="A2125" s="1" t="s">
        <v>133</v>
      </c>
      <c r="B2125" s="5">
        <v>14655</v>
      </c>
      <c r="C2125" s="6" t="s">
        <v>500</v>
      </c>
      <c r="E2125" s="7" t="str">
        <f>VLOOKUP(A2125,Sheet2!A:B,2,0)</f>
        <v>NQ-500E5001024K</v>
      </c>
    </row>
    <row r="2126" spans="1:5">
      <c r="A2126" s="1" t="s">
        <v>133</v>
      </c>
      <c r="B2126" s="5">
        <v>15231.76</v>
      </c>
      <c r="C2126" s="6" t="s">
        <v>500</v>
      </c>
      <c r="E2126" s="7" t="str">
        <f>VLOOKUP(A2126,Sheet2!A:B,2,0)</f>
        <v>NQ-500E5001024K</v>
      </c>
    </row>
    <row r="2127" spans="1:5">
      <c r="A2127" s="1" t="s">
        <v>133</v>
      </c>
      <c r="B2127" s="5">
        <v>15684.18</v>
      </c>
      <c r="C2127" s="6" t="s">
        <v>500</v>
      </c>
      <c r="E2127" s="7" t="str">
        <f>VLOOKUP(A2127,Sheet2!A:B,2,0)</f>
        <v>NQ-500E5001024K</v>
      </c>
    </row>
    <row r="2128" spans="1:5">
      <c r="A2128" s="1" t="s">
        <v>133</v>
      </c>
      <c r="B2128" s="5">
        <v>15561.36</v>
      </c>
      <c r="C2128" s="6" t="s">
        <v>500</v>
      </c>
      <c r="E2128" s="7" t="str">
        <f>VLOOKUP(A2128,Sheet2!A:B,2,0)</f>
        <v>NQ-500E5001024K</v>
      </c>
    </row>
    <row r="2129" spans="1:5">
      <c r="A2129" s="1" t="s">
        <v>133</v>
      </c>
      <c r="B2129" s="5">
        <v>16116.52</v>
      </c>
      <c r="C2129" s="6" t="s">
        <v>500</v>
      </c>
      <c r="E2129" s="7" t="str">
        <f>VLOOKUP(A2129,Sheet2!A:B,2,0)</f>
        <v>NQ-500E5001024K</v>
      </c>
    </row>
    <row r="2130" spans="1:5">
      <c r="A2130" s="1" t="s">
        <v>133</v>
      </c>
      <c r="B2130" s="5">
        <v>16120.75</v>
      </c>
      <c r="C2130" s="6" t="s">
        <v>500</v>
      </c>
      <c r="E2130" s="7" t="str">
        <f>VLOOKUP(A2130,Sheet2!A:B,2,0)</f>
        <v>NQ-500E5001024K</v>
      </c>
    </row>
    <row r="2131" spans="1:5">
      <c r="A2131" s="1" t="s">
        <v>133</v>
      </c>
      <c r="B2131" s="5">
        <v>15091.94</v>
      </c>
      <c r="C2131" s="6" t="s">
        <v>500</v>
      </c>
      <c r="E2131" s="7" t="str">
        <f>VLOOKUP(A2131,Sheet2!A:B,2,0)</f>
        <v>NQ-500E5001024K</v>
      </c>
    </row>
    <row r="2132" spans="1:5">
      <c r="A2132" s="1" t="s">
        <v>133</v>
      </c>
      <c r="B2132" s="5">
        <v>10586</v>
      </c>
      <c r="C2132" s="6" t="s">
        <v>500</v>
      </c>
      <c r="E2132" s="7" t="str">
        <f>VLOOKUP(A2132,Sheet2!A:B,2,0)</f>
        <v>NQ-500E5001024K</v>
      </c>
    </row>
    <row r="2133" spans="1:5">
      <c r="A2133" s="1" t="s">
        <v>133</v>
      </c>
      <c r="B2133" s="5">
        <v>14157</v>
      </c>
      <c r="C2133" s="6" t="s">
        <v>500</v>
      </c>
      <c r="E2133" s="7" t="str">
        <f>VLOOKUP(A2133,Sheet2!A:B,2,0)</f>
        <v>NQ-500E5001024K</v>
      </c>
    </row>
    <row r="2134" spans="1:5">
      <c r="A2134" s="1" t="s">
        <v>133</v>
      </c>
      <c r="B2134" s="5">
        <v>16167.17</v>
      </c>
      <c r="C2134" s="6" t="s">
        <v>500</v>
      </c>
      <c r="E2134" s="7" t="str">
        <f>VLOOKUP(A2134,Sheet2!A:B,2,0)</f>
        <v>NQ-500E5001024K</v>
      </c>
    </row>
    <row r="2135" spans="1:5">
      <c r="A2135" s="1" t="s">
        <v>133</v>
      </c>
      <c r="B2135" s="5">
        <v>15747.1</v>
      </c>
      <c r="C2135" s="6" t="s">
        <v>500</v>
      </c>
      <c r="E2135" s="7" t="str">
        <f>VLOOKUP(A2135,Sheet2!A:B,2,0)</f>
        <v>NQ-500E5001024K</v>
      </c>
    </row>
    <row r="2136" spans="1:5">
      <c r="A2136" s="1" t="s">
        <v>133</v>
      </c>
      <c r="B2136" s="5">
        <v>16231.22</v>
      </c>
      <c r="C2136" s="6" t="s">
        <v>500</v>
      </c>
      <c r="E2136" s="7" t="str">
        <f>VLOOKUP(A2136,Sheet2!A:B,2,0)</f>
        <v>NQ-500E5001024K</v>
      </c>
    </row>
    <row r="2137" spans="1:5">
      <c r="A2137" s="1" t="s">
        <v>133</v>
      </c>
      <c r="B2137" s="5">
        <v>15894.78</v>
      </c>
      <c r="C2137" s="6" t="s">
        <v>500</v>
      </c>
      <c r="E2137" s="7" t="str">
        <f>VLOOKUP(A2137,Sheet2!A:B,2,0)</f>
        <v>NQ-500E5001024K</v>
      </c>
    </row>
    <row r="2138" spans="1:5">
      <c r="A2138" s="1" t="s">
        <v>133</v>
      </c>
      <c r="B2138" s="5">
        <v>15029.63</v>
      </c>
      <c r="C2138" s="6" t="s">
        <v>500</v>
      </c>
      <c r="E2138" s="7" t="str">
        <f>VLOOKUP(A2138,Sheet2!A:B,2,0)</f>
        <v>NQ-500E5001024K</v>
      </c>
    </row>
    <row r="2139" spans="1:5">
      <c r="A2139" s="1" t="s">
        <v>133</v>
      </c>
      <c r="B2139" s="5">
        <v>15949.41</v>
      </c>
      <c r="C2139" s="6" t="s">
        <v>500</v>
      </c>
      <c r="E2139" s="7" t="str">
        <f>VLOOKUP(A2139,Sheet2!A:B,2,0)</f>
        <v>NQ-500E5001024K</v>
      </c>
    </row>
    <row r="2140" spans="1:5">
      <c r="A2140" s="1" t="s">
        <v>133</v>
      </c>
      <c r="B2140" s="5">
        <v>16296.67</v>
      </c>
      <c r="C2140" s="6" t="s">
        <v>500</v>
      </c>
      <c r="E2140" s="7" t="str">
        <f>VLOOKUP(A2140,Sheet2!A:B,2,0)</f>
        <v>NQ-500E5001024K</v>
      </c>
    </row>
    <row r="2141" spans="1:5">
      <c r="A2141" s="1" t="s">
        <v>133</v>
      </c>
      <c r="B2141" s="5">
        <v>14943.44</v>
      </c>
      <c r="C2141" s="6" t="s">
        <v>500</v>
      </c>
      <c r="E2141" s="7" t="str">
        <f>VLOOKUP(A2141,Sheet2!A:B,2,0)</f>
        <v>NQ-500E5001024K</v>
      </c>
    </row>
    <row r="2142" spans="1:5">
      <c r="A2142" s="1" t="s">
        <v>133</v>
      </c>
      <c r="B2142" s="5">
        <v>14786.96</v>
      </c>
      <c r="C2142" s="6" t="s">
        <v>500</v>
      </c>
      <c r="E2142" s="7" t="str">
        <f>VLOOKUP(A2142,Sheet2!A:B,2,0)</f>
        <v>NQ-500E5001024K</v>
      </c>
    </row>
    <row r="2143" spans="1:5">
      <c r="A2143" s="1" t="s">
        <v>133</v>
      </c>
      <c r="B2143" s="5">
        <v>15126.94</v>
      </c>
      <c r="C2143" s="6" t="s">
        <v>500</v>
      </c>
      <c r="E2143" s="7" t="str">
        <f>VLOOKUP(A2143,Sheet2!A:B,2,0)</f>
        <v>NQ-500E5001024K</v>
      </c>
    </row>
    <row r="2144" spans="1:5">
      <c r="A2144" s="1" t="s">
        <v>133</v>
      </c>
      <c r="B2144" s="5">
        <v>15221.33</v>
      </c>
      <c r="C2144" s="6" t="s">
        <v>500</v>
      </c>
      <c r="E2144" s="7" t="str">
        <f>VLOOKUP(A2144,Sheet2!A:B,2,0)</f>
        <v>NQ-500E5001024K</v>
      </c>
    </row>
    <row r="2145" spans="1:5">
      <c r="A2145" s="1" t="s">
        <v>133</v>
      </c>
      <c r="B2145" s="5">
        <v>15859.22</v>
      </c>
      <c r="C2145" s="6" t="s">
        <v>500</v>
      </c>
      <c r="E2145" s="7" t="str">
        <f>VLOOKUP(A2145,Sheet2!A:B,2,0)</f>
        <v>NQ-500E5001024K</v>
      </c>
    </row>
    <row r="2146" spans="1:5">
      <c r="A2146" s="1" t="s">
        <v>133</v>
      </c>
      <c r="B2146" s="5">
        <v>15625.09</v>
      </c>
      <c r="C2146" s="6" t="s">
        <v>500</v>
      </c>
      <c r="E2146" s="7" t="str">
        <f>VLOOKUP(A2146,Sheet2!A:B,2,0)</f>
        <v>NQ-500E5001024K</v>
      </c>
    </row>
    <row r="2147" spans="1:5">
      <c r="A2147" s="1" t="s">
        <v>133</v>
      </c>
      <c r="B2147" s="5">
        <v>15023.78</v>
      </c>
      <c r="C2147" s="6" t="s">
        <v>500</v>
      </c>
      <c r="E2147" s="7" t="str">
        <f>VLOOKUP(A2147,Sheet2!A:B,2,0)</f>
        <v>NQ-500E5001024K</v>
      </c>
    </row>
    <row r="2148" spans="1:5">
      <c r="A2148" s="1" t="s">
        <v>133</v>
      </c>
      <c r="B2148" s="5">
        <v>15873.75</v>
      </c>
      <c r="C2148" s="6" t="s">
        <v>500</v>
      </c>
      <c r="E2148" s="7" t="str">
        <f>VLOOKUP(A2148,Sheet2!A:B,2,0)</f>
        <v>NQ-500E5001024K</v>
      </c>
    </row>
    <row r="2149" spans="1:5">
      <c r="A2149" s="1" t="s">
        <v>133</v>
      </c>
      <c r="B2149" s="5">
        <v>12172.5</v>
      </c>
      <c r="C2149" s="6" t="s">
        <v>500</v>
      </c>
      <c r="E2149" s="7" t="str">
        <f>VLOOKUP(A2149,Sheet2!A:B,2,0)</f>
        <v>NQ-500E5001024K</v>
      </c>
    </row>
    <row r="2150" spans="1:5">
      <c r="A2150" s="1" t="s">
        <v>133</v>
      </c>
      <c r="B2150" s="5">
        <v>16027.69</v>
      </c>
      <c r="C2150" s="6" t="s">
        <v>500</v>
      </c>
      <c r="E2150" s="7" t="str">
        <f>VLOOKUP(A2150,Sheet2!A:B,2,0)</f>
        <v>NQ-500E5001024K</v>
      </c>
    </row>
    <row r="2151" spans="1:5">
      <c r="A2151" s="1" t="s">
        <v>133</v>
      </c>
      <c r="B2151" s="5">
        <v>16103.81</v>
      </c>
      <c r="C2151" s="6" t="s">
        <v>500</v>
      </c>
      <c r="E2151" s="7" t="str">
        <f>VLOOKUP(A2151,Sheet2!A:B,2,0)</f>
        <v>NQ-500E5001024K</v>
      </c>
    </row>
    <row r="2152" spans="1:5">
      <c r="A2152" s="1" t="s">
        <v>133</v>
      </c>
      <c r="B2152" s="5">
        <v>15386.13</v>
      </c>
      <c r="C2152" s="6" t="s">
        <v>500</v>
      </c>
      <c r="E2152" s="7" t="str">
        <f>VLOOKUP(A2152,Sheet2!A:B,2,0)</f>
        <v>NQ-500E5001024K</v>
      </c>
    </row>
    <row r="2153" spans="1:5">
      <c r="A2153" s="1" t="s">
        <v>133</v>
      </c>
      <c r="B2153" s="5">
        <v>15808.93</v>
      </c>
      <c r="C2153" s="6" t="s">
        <v>500</v>
      </c>
      <c r="E2153" s="7" t="str">
        <f>VLOOKUP(A2153,Sheet2!A:B,2,0)</f>
        <v>NQ-500E5001024K</v>
      </c>
    </row>
    <row r="2154" spans="1:5">
      <c r="A2154" s="1" t="s">
        <v>133</v>
      </c>
      <c r="B2154" s="5">
        <v>15755.29</v>
      </c>
      <c r="C2154" s="6" t="s">
        <v>500</v>
      </c>
      <c r="E2154" s="7" t="str">
        <f>VLOOKUP(A2154,Sheet2!A:B,2,0)</f>
        <v>NQ-500E5001024K</v>
      </c>
    </row>
    <row r="2155" spans="1:5">
      <c r="A2155" s="1" t="s">
        <v>133</v>
      </c>
      <c r="B2155" s="5">
        <v>17818.060000000001</v>
      </c>
      <c r="C2155" s="6" t="s">
        <v>500</v>
      </c>
      <c r="E2155" s="7" t="str">
        <f>VLOOKUP(A2155,Sheet2!A:B,2,0)</f>
        <v>NQ-500E5001024K</v>
      </c>
    </row>
    <row r="2156" spans="1:5">
      <c r="A2156" s="1" t="s">
        <v>133</v>
      </c>
      <c r="B2156" s="5">
        <v>17360.45</v>
      </c>
      <c r="C2156" s="6" t="s">
        <v>500</v>
      </c>
      <c r="E2156" s="7" t="str">
        <f>VLOOKUP(A2156,Sheet2!A:B,2,0)</f>
        <v>NQ-500E5001024K</v>
      </c>
    </row>
    <row r="2157" spans="1:5">
      <c r="A2157" s="1" t="s">
        <v>133</v>
      </c>
      <c r="B2157" s="5">
        <v>17927.32</v>
      </c>
      <c r="C2157" s="6" t="s">
        <v>500</v>
      </c>
      <c r="E2157" s="7" t="str">
        <f>VLOOKUP(A2157,Sheet2!A:B,2,0)</f>
        <v>NQ-500E5001024K</v>
      </c>
    </row>
    <row r="2158" spans="1:5">
      <c r="A2158" s="1" t="s">
        <v>133</v>
      </c>
      <c r="B2158" s="5">
        <v>17335.05</v>
      </c>
      <c r="C2158" s="6" t="s">
        <v>500</v>
      </c>
      <c r="E2158" s="7" t="str">
        <f>VLOOKUP(A2158,Sheet2!A:B,2,0)</f>
        <v>NQ-500E5001024K</v>
      </c>
    </row>
    <row r="2159" spans="1:5">
      <c r="A2159" s="1" t="s">
        <v>133</v>
      </c>
      <c r="B2159" s="5">
        <v>14628.81</v>
      </c>
      <c r="C2159" s="6" t="s">
        <v>500</v>
      </c>
      <c r="E2159" s="7" t="str">
        <f>VLOOKUP(A2159,Sheet2!A:B,2,0)</f>
        <v>NQ-500E5001024K</v>
      </c>
    </row>
    <row r="2160" spans="1:5">
      <c r="A2160" s="1" t="s">
        <v>133</v>
      </c>
      <c r="B2160" s="5">
        <v>14236.5</v>
      </c>
      <c r="C2160" s="6" t="s">
        <v>500</v>
      </c>
      <c r="E2160" s="7" t="str">
        <f>VLOOKUP(A2160,Sheet2!A:B,2,0)</f>
        <v>NQ-500E5001024K</v>
      </c>
    </row>
    <row r="2161" spans="1:5">
      <c r="A2161" s="1" t="s">
        <v>133</v>
      </c>
      <c r="B2161" s="5">
        <v>14977</v>
      </c>
      <c r="C2161" s="6" t="s">
        <v>500</v>
      </c>
      <c r="E2161" s="7" t="str">
        <f>VLOOKUP(A2161,Sheet2!A:B,2,0)</f>
        <v>NQ-500E5001024K</v>
      </c>
    </row>
    <row r="2162" spans="1:5">
      <c r="A2162" s="1" t="s">
        <v>133</v>
      </c>
      <c r="B2162" s="5">
        <v>15641.74</v>
      </c>
      <c r="C2162" s="6" t="s">
        <v>500</v>
      </c>
      <c r="E2162" s="7" t="str">
        <f>VLOOKUP(A2162,Sheet2!A:B,2,0)</f>
        <v>NQ-500E5001024K</v>
      </c>
    </row>
    <row r="2163" spans="1:5">
      <c r="A2163" s="1" t="s">
        <v>133</v>
      </c>
      <c r="B2163" s="5">
        <v>15365.14</v>
      </c>
      <c r="C2163" s="6" t="s">
        <v>500</v>
      </c>
      <c r="E2163" s="7" t="str">
        <f>VLOOKUP(A2163,Sheet2!A:B,2,0)</f>
        <v>NQ-500E5001024K</v>
      </c>
    </row>
    <row r="2164" spans="1:5">
      <c r="A2164" s="1" t="s">
        <v>133</v>
      </c>
      <c r="B2164" s="5">
        <v>15803.13</v>
      </c>
      <c r="C2164" s="6" t="s">
        <v>500</v>
      </c>
      <c r="E2164" s="7" t="str">
        <f>VLOOKUP(A2164,Sheet2!A:B,2,0)</f>
        <v>NQ-500E5001024K</v>
      </c>
    </row>
    <row r="2165" spans="1:5">
      <c r="A2165" s="1" t="s">
        <v>133</v>
      </c>
      <c r="B2165" s="5">
        <v>15951.58</v>
      </c>
      <c r="C2165" s="6" t="s">
        <v>500</v>
      </c>
      <c r="E2165" s="7" t="str">
        <f>VLOOKUP(A2165,Sheet2!A:B,2,0)</f>
        <v>NQ-500E5001024K</v>
      </c>
    </row>
    <row r="2166" spans="1:5">
      <c r="A2166" s="1" t="s">
        <v>133</v>
      </c>
      <c r="B2166" s="5">
        <v>15177.36</v>
      </c>
      <c r="C2166" s="6" t="s">
        <v>500</v>
      </c>
      <c r="E2166" s="7" t="str">
        <f>VLOOKUP(A2166,Sheet2!A:B,2,0)</f>
        <v>NQ-500E5001024K</v>
      </c>
    </row>
    <row r="2167" spans="1:5">
      <c r="A2167" s="1" t="s">
        <v>133</v>
      </c>
      <c r="B2167" s="5">
        <v>14950.1</v>
      </c>
      <c r="C2167" s="6" t="s">
        <v>500</v>
      </c>
      <c r="E2167" s="7" t="str">
        <f>VLOOKUP(A2167,Sheet2!A:B,2,0)</f>
        <v>NQ-500E5001024K</v>
      </c>
    </row>
    <row r="2168" spans="1:5">
      <c r="A2168" s="1" t="s">
        <v>133</v>
      </c>
      <c r="B2168" s="5">
        <v>14913.33</v>
      </c>
      <c r="C2168" s="6" t="s">
        <v>500</v>
      </c>
      <c r="E2168" s="7" t="str">
        <f>VLOOKUP(A2168,Sheet2!A:B,2,0)</f>
        <v>NQ-500E5001024K</v>
      </c>
    </row>
    <row r="2169" spans="1:5">
      <c r="A2169" s="1" t="s">
        <v>133</v>
      </c>
      <c r="B2169" s="5">
        <v>13320.37</v>
      </c>
      <c r="C2169" s="6" t="s">
        <v>500</v>
      </c>
      <c r="E2169" s="7" t="str">
        <f>VLOOKUP(A2169,Sheet2!A:B,2,0)</f>
        <v>NQ-500E5001024K</v>
      </c>
    </row>
    <row r="2170" spans="1:5">
      <c r="A2170" s="1" t="s">
        <v>133</v>
      </c>
      <c r="B2170" s="5">
        <v>13279.38</v>
      </c>
      <c r="C2170" s="6" t="s">
        <v>500</v>
      </c>
      <c r="E2170" s="7" t="str">
        <f>VLOOKUP(A2170,Sheet2!A:B,2,0)</f>
        <v>NQ-500E5001024K</v>
      </c>
    </row>
    <row r="2171" spans="1:5">
      <c r="A2171" s="1" t="s">
        <v>133</v>
      </c>
      <c r="B2171" s="5">
        <v>15397.5</v>
      </c>
      <c r="C2171" s="6" t="s">
        <v>500</v>
      </c>
      <c r="E2171" s="7" t="str">
        <f>VLOOKUP(A2171,Sheet2!A:B,2,0)</f>
        <v>NQ-500E5001024K</v>
      </c>
    </row>
    <row r="2172" spans="1:5">
      <c r="A2172" s="1" t="s">
        <v>133</v>
      </c>
      <c r="B2172" s="5">
        <v>14627.81</v>
      </c>
      <c r="C2172" s="6" t="s">
        <v>500</v>
      </c>
      <c r="E2172" s="7" t="str">
        <f>VLOOKUP(A2172,Sheet2!A:B,2,0)</f>
        <v>NQ-500E5001024K</v>
      </c>
    </row>
    <row r="2173" spans="1:5">
      <c r="A2173" s="1" t="s">
        <v>133</v>
      </c>
      <c r="B2173" s="5">
        <v>13959.31</v>
      </c>
      <c r="C2173" s="6" t="s">
        <v>500</v>
      </c>
      <c r="E2173" s="7" t="str">
        <f>VLOOKUP(A2173,Sheet2!A:B,2,0)</f>
        <v>NQ-500E5001024K</v>
      </c>
    </row>
    <row r="2174" spans="1:5">
      <c r="A2174" s="1" t="s">
        <v>133</v>
      </c>
      <c r="B2174" s="5">
        <v>14115.43</v>
      </c>
      <c r="C2174" s="6" t="s">
        <v>500</v>
      </c>
      <c r="E2174" s="7" t="str">
        <f>VLOOKUP(A2174,Sheet2!A:B,2,0)</f>
        <v>NQ-500E5001024K</v>
      </c>
    </row>
    <row r="2175" spans="1:5">
      <c r="A2175" s="1" t="s">
        <v>133</v>
      </c>
      <c r="B2175" s="5">
        <v>14110.43</v>
      </c>
      <c r="C2175" s="6" t="s">
        <v>500</v>
      </c>
      <c r="E2175" s="7" t="str">
        <f>VLOOKUP(A2175,Sheet2!A:B,2,0)</f>
        <v>NQ-500E5001024K</v>
      </c>
    </row>
    <row r="2176" spans="1:5">
      <c r="A2176" s="1" t="s">
        <v>133</v>
      </c>
      <c r="B2176" s="5">
        <v>14655.21</v>
      </c>
      <c r="C2176" s="6" t="s">
        <v>500</v>
      </c>
      <c r="E2176" s="7" t="str">
        <f>VLOOKUP(A2176,Sheet2!A:B,2,0)</f>
        <v>NQ-500E5001024K</v>
      </c>
    </row>
    <row r="2177" spans="1:5">
      <c r="A2177" s="1" t="s">
        <v>133</v>
      </c>
      <c r="B2177" s="5">
        <v>15710.4</v>
      </c>
      <c r="C2177" s="6" t="s">
        <v>500</v>
      </c>
      <c r="E2177" s="7" t="str">
        <f>VLOOKUP(A2177,Sheet2!A:B,2,0)</f>
        <v>NQ-500E5001024K</v>
      </c>
    </row>
    <row r="2178" spans="1:5">
      <c r="A2178" s="1" t="s">
        <v>133</v>
      </c>
      <c r="B2178" s="5">
        <v>15796.22</v>
      </c>
      <c r="C2178" s="6" t="s">
        <v>500</v>
      </c>
      <c r="E2178" s="7" t="str">
        <f>VLOOKUP(A2178,Sheet2!A:B,2,0)</f>
        <v>NQ-500E5001024K</v>
      </c>
    </row>
    <row r="2179" spans="1:5">
      <c r="A2179" s="1" t="s">
        <v>133</v>
      </c>
      <c r="B2179" s="5">
        <v>15120.08</v>
      </c>
      <c r="C2179" s="6" t="s">
        <v>500</v>
      </c>
      <c r="E2179" s="7" t="str">
        <f>VLOOKUP(A2179,Sheet2!A:B,2,0)</f>
        <v>NQ-500E5001024K</v>
      </c>
    </row>
    <row r="2180" spans="1:5">
      <c r="A2180" s="1" t="s">
        <v>133</v>
      </c>
      <c r="B2180" s="5">
        <v>14883.46</v>
      </c>
      <c r="C2180" s="6" t="s">
        <v>500</v>
      </c>
      <c r="E2180" s="7" t="str">
        <f>VLOOKUP(A2180,Sheet2!A:B,2,0)</f>
        <v>NQ-500E5001024K</v>
      </c>
    </row>
    <row r="2181" spans="1:5">
      <c r="A2181" s="1" t="s">
        <v>133</v>
      </c>
      <c r="B2181" s="5">
        <v>15252.54</v>
      </c>
      <c r="C2181" s="6" t="s">
        <v>500</v>
      </c>
      <c r="E2181" s="7" t="str">
        <f>VLOOKUP(A2181,Sheet2!A:B,2,0)</f>
        <v>NQ-500E5001024K</v>
      </c>
    </row>
    <row r="2182" spans="1:5">
      <c r="A2182" s="1" t="s">
        <v>133</v>
      </c>
      <c r="B2182" s="5">
        <v>17569.23</v>
      </c>
      <c r="C2182" s="6" t="s">
        <v>500</v>
      </c>
      <c r="E2182" s="7" t="str">
        <f>VLOOKUP(A2182,Sheet2!A:B,2,0)</f>
        <v>NQ-500E5001024K</v>
      </c>
    </row>
    <row r="2183" spans="1:5">
      <c r="A2183" s="1" t="s">
        <v>133</v>
      </c>
      <c r="B2183" s="5">
        <v>15457.28</v>
      </c>
      <c r="C2183" s="6" t="s">
        <v>500</v>
      </c>
      <c r="E2183" s="7" t="str">
        <f>VLOOKUP(A2183,Sheet2!A:B,2,0)</f>
        <v>NQ-500E5001024K</v>
      </c>
    </row>
    <row r="2184" spans="1:5">
      <c r="A2184" s="1" t="s">
        <v>133</v>
      </c>
      <c r="B2184" s="5">
        <v>16326.98</v>
      </c>
      <c r="C2184" s="6" t="s">
        <v>500</v>
      </c>
      <c r="E2184" s="7" t="str">
        <f>VLOOKUP(A2184,Sheet2!A:B,2,0)</f>
        <v>NQ-500E5001024K</v>
      </c>
    </row>
    <row r="2185" spans="1:5">
      <c r="A2185" s="1" t="s">
        <v>133</v>
      </c>
      <c r="B2185" s="5">
        <v>14322.86</v>
      </c>
      <c r="C2185" s="6" t="s">
        <v>500</v>
      </c>
      <c r="E2185" s="7" t="str">
        <f>VLOOKUP(A2185,Sheet2!A:B,2,0)</f>
        <v>NQ-500E5001024K</v>
      </c>
    </row>
    <row r="2186" spans="1:5">
      <c r="A2186" s="1" t="s">
        <v>268</v>
      </c>
      <c r="B2186" s="5">
        <v>14732.82</v>
      </c>
      <c r="C2186" s="6" t="s">
        <v>500</v>
      </c>
      <c r="E2186" s="7" t="e">
        <f>VLOOKUP(A2186,Sheet2!A:B,2,0)</f>
        <v>#N/A</v>
      </c>
    </row>
    <row r="2187" spans="1:5">
      <c r="A2187" s="1" t="s">
        <v>268</v>
      </c>
      <c r="B2187" s="5">
        <v>13534.78</v>
      </c>
      <c r="C2187" s="6" t="s">
        <v>500</v>
      </c>
      <c r="E2187" s="7" t="e">
        <f>VLOOKUP(A2187,Sheet2!A:B,2,0)</f>
        <v>#N/A</v>
      </c>
    </row>
    <row r="2188" spans="1:5">
      <c r="A2188" s="1" t="s">
        <v>268</v>
      </c>
      <c r="B2188" s="5">
        <v>15628.5</v>
      </c>
      <c r="C2188" s="6" t="s">
        <v>500</v>
      </c>
      <c r="E2188" s="7" t="e">
        <f>VLOOKUP(A2188,Sheet2!A:B,2,0)</f>
        <v>#N/A</v>
      </c>
    </row>
    <row r="2189" spans="1:5">
      <c r="A2189" s="1" t="s">
        <v>268</v>
      </c>
      <c r="B2189" s="5">
        <v>12987.62</v>
      </c>
      <c r="C2189" s="6" t="s">
        <v>500</v>
      </c>
      <c r="E2189" s="7" t="e">
        <f>VLOOKUP(A2189,Sheet2!A:B,2,0)</f>
        <v>#N/A</v>
      </c>
    </row>
    <row r="2190" spans="1:5">
      <c r="A2190" s="1" t="s">
        <v>268</v>
      </c>
      <c r="B2190" s="5">
        <v>14464.62</v>
      </c>
      <c r="C2190" s="6" t="s">
        <v>500</v>
      </c>
      <c r="E2190" s="7" t="e">
        <f>VLOOKUP(A2190,Sheet2!A:B,2,0)</f>
        <v>#N/A</v>
      </c>
    </row>
    <row r="2191" spans="1:5">
      <c r="A2191" s="1" t="s">
        <v>269</v>
      </c>
      <c r="B2191" s="5">
        <v>13583.33</v>
      </c>
      <c r="C2191" s="6" t="s">
        <v>500</v>
      </c>
      <c r="E2191" s="7" t="str">
        <f>VLOOKUP(A2191,Sheet2!A:B,2,0)</f>
        <v>NQ-500E500A040D</v>
      </c>
    </row>
    <row r="2192" spans="1:5">
      <c r="A2192" s="1" t="s">
        <v>270</v>
      </c>
      <c r="B2192" s="5">
        <v>17331</v>
      </c>
      <c r="C2192" s="6" t="s">
        <v>500</v>
      </c>
      <c r="E2192" s="7" t="str">
        <f>VLOOKUP(A2192,Sheet2!A:B,2,0)</f>
        <v>TQC500E500B024P</v>
      </c>
    </row>
    <row r="2193" spans="1:5">
      <c r="A2193" s="1" t="s">
        <v>270</v>
      </c>
      <c r="B2193" s="5">
        <v>20254.29</v>
      </c>
      <c r="C2193" s="6" t="s">
        <v>500</v>
      </c>
      <c r="E2193" s="7" t="str">
        <f>VLOOKUP(A2193,Sheet2!A:B,2,0)</f>
        <v>TQC500E500B024P</v>
      </c>
    </row>
    <row r="2194" spans="1:5">
      <c r="A2194" s="1" t="s">
        <v>270</v>
      </c>
      <c r="B2194" s="5">
        <v>10977.39</v>
      </c>
      <c r="C2194" s="6" t="s">
        <v>500</v>
      </c>
      <c r="E2194" s="7" t="str">
        <f>VLOOKUP(A2194,Sheet2!A:B,2,0)</f>
        <v>TQC500E500B024P</v>
      </c>
    </row>
    <row r="2195" spans="1:5">
      <c r="A2195" s="1" t="s">
        <v>271</v>
      </c>
      <c r="B2195" s="5">
        <v>14542.5</v>
      </c>
      <c r="C2195" s="6" t="s">
        <v>500</v>
      </c>
      <c r="E2195" s="7" t="str">
        <f>VLOOKUP(A2195,Sheet2!A:B,2,0)</f>
        <v>TQC500E500A036P</v>
      </c>
    </row>
    <row r="2196" spans="1:5">
      <c r="A2196" s="1" t="s">
        <v>271</v>
      </c>
      <c r="B2196" s="5">
        <v>12600</v>
      </c>
      <c r="C2196" s="6" t="s">
        <v>500</v>
      </c>
      <c r="E2196" s="7" t="str">
        <f>VLOOKUP(A2196,Sheet2!A:B,2,0)</f>
        <v>TQC500E500A036P</v>
      </c>
    </row>
    <row r="2197" spans="1:5">
      <c r="A2197" s="1" t="s">
        <v>271</v>
      </c>
      <c r="B2197" s="5">
        <v>19930</v>
      </c>
      <c r="C2197" s="6" t="s">
        <v>500</v>
      </c>
      <c r="E2197" s="7" t="str">
        <f>VLOOKUP(A2197,Sheet2!A:B,2,0)</f>
        <v>TQC500E500A036P</v>
      </c>
    </row>
    <row r="2198" spans="1:5">
      <c r="A2198" s="1" t="s">
        <v>271</v>
      </c>
      <c r="B2198" s="5">
        <v>10428</v>
      </c>
      <c r="C2198" s="6" t="s">
        <v>500</v>
      </c>
      <c r="E2198" s="7" t="str">
        <f>VLOOKUP(A2198,Sheet2!A:B,2,0)</f>
        <v>TQC500E500A036P</v>
      </c>
    </row>
    <row r="2199" spans="1:5">
      <c r="A2199" s="1" t="s">
        <v>271</v>
      </c>
      <c r="B2199" s="5">
        <v>13376.25</v>
      </c>
      <c r="C2199" s="6" t="s">
        <v>500</v>
      </c>
      <c r="E2199" s="7" t="str">
        <f>VLOOKUP(A2199,Sheet2!A:B,2,0)</f>
        <v>TQC500E500A036P</v>
      </c>
    </row>
    <row r="2200" spans="1:5">
      <c r="A2200" s="1" t="s">
        <v>272</v>
      </c>
      <c r="B2200" s="5">
        <v>14393.81</v>
      </c>
      <c r="C2200" s="6" t="s">
        <v>500</v>
      </c>
      <c r="E2200" s="7" t="e">
        <f>VLOOKUP(A2200,Sheet2!A:B,2,0)</f>
        <v>#N/A</v>
      </c>
    </row>
    <row r="2201" spans="1:5">
      <c r="A2201" s="1" t="s">
        <v>273</v>
      </c>
      <c r="B2201" s="5">
        <v>10890</v>
      </c>
      <c r="C2201" s="6" t="s">
        <v>500</v>
      </c>
      <c r="E2201" s="7" t="str">
        <f>VLOOKUP(A2201,Sheet2!A:B,2,0)</f>
        <v>NQ-500E500D020K</v>
      </c>
    </row>
    <row r="2202" spans="1:5">
      <c r="A2202" s="1" t="s">
        <v>273</v>
      </c>
      <c r="B2202" s="5">
        <v>13432.5</v>
      </c>
      <c r="C2202" s="6" t="s">
        <v>500</v>
      </c>
      <c r="E2202" s="7" t="str">
        <f>VLOOKUP(A2202,Sheet2!A:B,2,0)</f>
        <v>NQ-500E500D020K</v>
      </c>
    </row>
    <row r="2203" spans="1:5">
      <c r="A2203" s="1" t="s">
        <v>274</v>
      </c>
      <c r="B2203" s="5">
        <v>11869.09</v>
      </c>
      <c r="C2203" s="6" t="s">
        <v>500</v>
      </c>
      <c r="E2203" s="7" t="str">
        <f>VLOOKUP(A2203,Sheet2!A:B,2,0)</f>
        <v>NQC500E500B032P</v>
      </c>
    </row>
    <row r="2204" spans="1:5">
      <c r="A2204" s="1" t="s">
        <v>274</v>
      </c>
      <c r="B2204" s="5">
        <v>14688</v>
      </c>
      <c r="C2204" s="6" t="s">
        <v>500</v>
      </c>
      <c r="E2204" s="7" t="str">
        <f>VLOOKUP(A2204,Sheet2!A:B,2,0)</f>
        <v>NQC500E500B032P</v>
      </c>
    </row>
    <row r="2205" spans="1:5">
      <c r="A2205" s="1" t="s">
        <v>274</v>
      </c>
      <c r="B2205" s="5">
        <v>17680</v>
      </c>
      <c r="C2205" s="6" t="s">
        <v>500</v>
      </c>
      <c r="E2205" s="7" t="str">
        <f>VLOOKUP(A2205,Sheet2!A:B,2,0)</f>
        <v>NQC500E500B032P</v>
      </c>
    </row>
    <row r="2206" spans="1:5">
      <c r="A2206" s="1" t="s">
        <v>274</v>
      </c>
      <c r="B2206" s="5">
        <v>14920</v>
      </c>
      <c r="C2206" s="6" t="s">
        <v>500</v>
      </c>
      <c r="E2206" s="7" t="str">
        <f>VLOOKUP(A2206,Sheet2!A:B,2,0)</f>
        <v>NQC500E500B032P</v>
      </c>
    </row>
    <row r="2207" spans="1:5">
      <c r="A2207" s="1" t="s">
        <v>274</v>
      </c>
      <c r="B2207" s="5">
        <v>14672</v>
      </c>
      <c r="C2207" s="6" t="s">
        <v>500</v>
      </c>
      <c r="E2207" s="7" t="str">
        <f>VLOOKUP(A2207,Sheet2!A:B,2,0)</f>
        <v>NQC500E500B032P</v>
      </c>
    </row>
    <row r="2208" spans="1:5">
      <c r="A2208" s="1" t="s">
        <v>274</v>
      </c>
      <c r="B2208" s="5">
        <v>12890.53</v>
      </c>
      <c r="C2208" s="6" t="s">
        <v>500</v>
      </c>
      <c r="E2208" s="7" t="str">
        <f>VLOOKUP(A2208,Sheet2!A:B,2,0)</f>
        <v>NQC500E500B032P</v>
      </c>
    </row>
    <row r="2209" spans="1:5">
      <c r="A2209" s="1" t="s">
        <v>274</v>
      </c>
      <c r="B2209" s="5">
        <v>15802.5</v>
      </c>
      <c r="C2209" s="6" t="s">
        <v>500</v>
      </c>
      <c r="E2209" s="7" t="str">
        <f>VLOOKUP(A2209,Sheet2!A:B,2,0)</f>
        <v>NQC500E500B032P</v>
      </c>
    </row>
    <row r="2210" spans="1:5">
      <c r="A2210" s="1" t="s">
        <v>274</v>
      </c>
      <c r="B2210" s="5">
        <v>13268.57</v>
      </c>
      <c r="C2210" s="6" t="s">
        <v>500</v>
      </c>
      <c r="E2210" s="7" t="str">
        <f>VLOOKUP(A2210,Sheet2!A:B,2,0)</f>
        <v>NQC500E500B032P</v>
      </c>
    </row>
    <row r="2211" spans="1:5">
      <c r="A2211" s="1" t="s">
        <v>274</v>
      </c>
      <c r="B2211" s="5">
        <v>15050</v>
      </c>
      <c r="C2211" s="6" t="s">
        <v>500</v>
      </c>
      <c r="E2211" s="7" t="str">
        <f>VLOOKUP(A2211,Sheet2!A:B,2,0)</f>
        <v>NQC500E500B032P</v>
      </c>
    </row>
    <row r="2212" spans="1:5">
      <c r="A2212" s="1" t="s">
        <v>274</v>
      </c>
      <c r="B2212" s="5">
        <v>15810</v>
      </c>
      <c r="C2212" s="6" t="s">
        <v>500</v>
      </c>
      <c r="E2212" s="7" t="str">
        <f>VLOOKUP(A2212,Sheet2!A:B,2,0)</f>
        <v>NQC500E500B032P</v>
      </c>
    </row>
    <row r="2213" spans="1:5">
      <c r="A2213" s="1" t="s">
        <v>274</v>
      </c>
      <c r="B2213" s="5">
        <v>15158.57</v>
      </c>
      <c r="C2213" s="6" t="s">
        <v>500</v>
      </c>
      <c r="E2213" s="7" t="str">
        <f>VLOOKUP(A2213,Sheet2!A:B,2,0)</f>
        <v>NQC500E500B032P</v>
      </c>
    </row>
    <row r="2214" spans="1:5">
      <c r="A2214" s="1" t="s">
        <v>275</v>
      </c>
      <c r="B2214" s="5">
        <v>14349.23</v>
      </c>
      <c r="C2214" s="6" t="s">
        <v>500</v>
      </c>
      <c r="E2214" s="7" t="str">
        <f>VLOOKUP(A2214,Sheet2!A:B,2,0)</f>
        <v>TQ-500E500B032A</v>
      </c>
    </row>
    <row r="2215" spans="1:5">
      <c r="A2215" s="1" t="s">
        <v>276</v>
      </c>
      <c r="B2215" s="5">
        <v>16597.5</v>
      </c>
      <c r="C2215" s="6" t="s">
        <v>500</v>
      </c>
      <c r="E2215" s="7" t="str">
        <f>VLOOKUP(A2215,Sheet2!A:B,2,0)</f>
        <v>TQ-500E500B032A</v>
      </c>
    </row>
    <row r="2216" spans="1:5">
      <c r="A2216" s="1" t="s">
        <v>277</v>
      </c>
      <c r="B2216" s="5">
        <v>16646.669999999998</v>
      </c>
      <c r="C2216" s="6" t="s">
        <v>500</v>
      </c>
      <c r="E2216" s="7" t="str">
        <f>VLOOKUP(A2216,Sheet2!A:B,2,0)</f>
        <v>TQC500E500B032K</v>
      </c>
    </row>
    <row r="2217" spans="1:5">
      <c r="A2217" s="1" t="s">
        <v>278</v>
      </c>
      <c r="B2217" s="5">
        <v>16042.33</v>
      </c>
      <c r="C2217" s="6" t="s">
        <v>500</v>
      </c>
      <c r="E2217" s="7" t="str">
        <f>VLOOKUP(A2217,Sheet2!A:B,2,0)</f>
        <v>TQC400E400B024K</v>
      </c>
    </row>
    <row r="2218" spans="1:5">
      <c r="A2218" s="1" t="s">
        <v>141</v>
      </c>
      <c r="B2218" s="5">
        <v>13312</v>
      </c>
      <c r="C2218" s="6" t="s">
        <v>500</v>
      </c>
      <c r="E2218" s="7" t="str">
        <f>VLOOKUP(A2218,Sheet2!A:B,2,0)</f>
        <v>ND-300E300B010D</v>
      </c>
    </row>
    <row r="2219" spans="1:5">
      <c r="A2219" s="1" t="s">
        <v>141</v>
      </c>
      <c r="B2219" s="5">
        <v>20124.830000000002</v>
      </c>
      <c r="C2219" s="6" t="s">
        <v>500</v>
      </c>
      <c r="E2219" s="7" t="str">
        <f>VLOOKUP(A2219,Sheet2!A:B,2,0)</f>
        <v>ND-300E300B010D</v>
      </c>
    </row>
    <row r="2220" spans="1:5">
      <c r="A2220" s="1" t="s">
        <v>279</v>
      </c>
      <c r="B2220" s="5">
        <v>19261.88</v>
      </c>
      <c r="C2220" s="6" t="s">
        <v>500</v>
      </c>
      <c r="E2220" s="7" t="e">
        <f>VLOOKUP(A2220,Sheet2!A:B,2,0)</f>
        <v>#N/A</v>
      </c>
    </row>
    <row r="2221" spans="1:5">
      <c r="A2221" s="1" t="s">
        <v>280</v>
      </c>
      <c r="B2221" s="5">
        <v>14137.74</v>
      </c>
      <c r="C2221" s="6" t="s">
        <v>500</v>
      </c>
      <c r="E2221" s="7" t="str">
        <f>VLOOKUP(A2221,Sheet2!A:B,2,0)</f>
        <v>NQ-500E500B032P</v>
      </c>
    </row>
    <row r="2222" spans="1:5">
      <c r="A2222" s="1" t="s">
        <v>144</v>
      </c>
      <c r="B2222" s="5">
        <v>16384.62</v>
      </c>
      <c r="C2222" s="6" t="s">
        <v>500</v>
      </c>
      <c r="E2222" s="7" t="str">
        <f>VLOOKUP(A2222,Sheet2!A:B,2,0)</f>
        <v>UQ-500E500B032D</v>
      </c>
    </row>
    <row r="2223" spans="1:5">
      <c r="A2223" s="1" t="s">
        <v>144</v>
      </c>
      <c r="B2223" s="5">
        <v>14937.93</v>
      </c>
      <c r="C2223" s="6" t="s">
        <v>500</v>
      </c>
      <c r="E2223" s="7" t="str">
        <f>VLOOKUP(A2223,Sheet2!A:B,2,0)</f>
        <v>UQ-500E500B032D</v>
      </c>
    </row>
    <row r="2224" spans="1:5">
      <c r="A2224" s="1" t="s">
        <v>144</v>
      </c>
      <c r="B2224" s="5">
        <v>16202.18</v>
      </c>
      <c r="C2224" s="6" t="s">
        <v>500</v>
      </c>
      <c r="E2224" s="7" t="str">
        <f>VLOOKUP(A2224,Sheet2!A:B,2,0)</f>
        <v>UQ-500E500B032D</v>
      </c>
    </row>
    <row r="2225" spans="1:5">
      <c r="A2225" s="1" t="s">
        <v>144</v>
      </c>
      <c r="B2225" s="5">
        <v>15791.43</v>
      </c>
      <c r="C2225" s="6" t="s">
        <v>500</v>
      </c>
      <c r="E2225" s="7" t="str">
        <f>VLOOKUP(A2225,Sheet2!A:B,2,0)</f>
        <v>UQ-500E500B032D</v>
      </c>
    </row>
    <row r="2226" spans="1:5">
      <c r="A2226" s="1" t="s">
        <v>144</v>
      </c>
      <c r="B2226" s="5">
        <v>14164.62</v>
      </c>
      <c r="C2226" s="6" t="s">
        <v>500</v>
      </c>
      <c r="E2226" s="7" t="str">
        <f>VLOOKUP(A2226,Sheet2!A:B,2,0)</f>
        <v>UQ-500E500B032D</v>
      </c>
    </row>
    <row r="2227" spans="1:5">
      <c r="A2227" s="1" t="s">
        <v>144</v>
      </c>
      <c r="B2227" s="5">
        <v>15240.78</v>
      </c>
      <c r="C2227" s="6" t="s">
        <v>500</v>
      </c>
      <c r="E2227" s="7" t="str">
        <f>VLOOKUP(A2227,Sheet2!A:B,2,0)</f>
        <v>UQ-500E500B032D</v>
      </c>
    </row>
    <row r="2228" spans="1:5">
      <c r="A2228" s="1" t="s">
        <v>144</v>
      </c>
      <c r="B2228" s="5">
        <v>15080.77</v>
      </c>
      <c r="C2228" s="6" t="s">
        <v>500</v>
      </c>
      <c r="E2228" s="7" t="str">
        <f>VLOOKUP(A2228,Sheet2!A:B,2,0)</f>
        <v>UQ-500E500B032D</v>
      </c>
    </row>
    <row r="2229" spans="1:5">
      <c r="A2229" s="1" t="s">
        <v>144</v>
      </c>
      <c r="B2229" s="5">
        <v>15315.85</v>
      </c>
      <c r="C2229" s="6" t="s">
        <v>500</v>
      </c>
      <c r="E2229" s="7" t="str">
        <f>VLOOKUP(A2229,Sheet2!A:B,2,0)</f>
        <v>UQ-500E500B032D</v>
      </c>
    </row>
    <row r="2230" spans="1:5">
      <c r="A2230" s="1" t="s">
        <v>144</v>
      </c>
      <c r="B2230" s="5">
        <v>14742</v>
      </c>
      <c r="C2230" s="6" t="s">
        <v>500</v>
      </c>
      <c r="E2230" s="7" t="str">
        <f>VLOOKUP(A2230,Sheet2!A:B,2,0)</f>
        <v>UQ-500E500B032D</v>
      </c>
    </row>
    <row r="2231" spans="1:5">
      <c r="A2231" s="1" t="s">
        <v>144</v>
      </c>
      <c r="B2231" s="5">
        <v>15377.56</v>
      </c>
      <c r="C2231" s="6" t="s">
        <v>500</v>
      </c>
      <c r="E2231" s="7" t="str">
        <f>VLOOKUP(A2231,Sheet2!A:B,2,0)</f>
        <v>UQ-500E500B032D</v>
      </c>
    </row>
    <row r="2232" spans="1:5">
      <c r="A2232" s="1" t="s">
        <v>144</v>
      </c>
      <c r="B2232" s="5">
        <v>13158.18</v>
      </c>
      <c r="C2232" s="6" t="s">
        <v>500</v>
      </c>
      <c r="E2232" s="7" t="str">
        <f>VLOOKUP(A2232,Sheet2!A:B,2,0)</f>
        <v>UQ-500E500B032D</v>
      </c>
    </row>
    <row r="2233" spans="1:5">
      <c r="A2233" s="1" t="s">
        <v>144</v>
      </c>
      <c r="B2233" s="5">
        <v>13886.18</v>
      </c>
      <c r="C2233" s="6" t="s">
        <v>500</v>
      </c>
      <c r="E2233" s="7" t="str">
        <f>VLOOKUP(A2233,Sheet2!A:B,2,0)</f>
        <v>UQ-500E500B032D</v>
      </c>
    </row>
    <row r="2234" spans="1:5">
      <c r="A2234" s="1" t="s">
        <v>144</v>
      </c>
      <c r="B2234" s="5">
        <v>15220.99</v>
      </c>
      <c r="C2234" s="6" t="s">
        <v>500</v>
      </c>
      <c r="E2234" s="7" t="str">
        <f>VLOOKUP(A2234,Sheet2!A:B,2,0)</f>
        <v>UQ-500E500B032D</v>
      </c>
    </row>
    <row r="2235" spans="1:5">
      <c r="A2235" s="1" t="s">
        <v>144</v>
      </c>
      <c r="B2235" s="5">
        <v>15181.54</v>
      </c>
      <c r="C2235" s="6" t="s">
        <v>500</v>
      </c>
      <c r="E2235" s="7" t="str">
        <f>VLOOKUP(A2235,Sheet2!A:B,2,0)</f>
        <v>UQ-500E500B032D</v>
      </c>
    </row>
    <row r="2236" spans="1:5">
      <c r="A2236" s="1" t="s">
        <v>144</v>
      </c>
      <c r="B2236" s="5">
        <v>14157.12</v>
      </c>
      <c r="C2236" s="6" t="s">
        <v>500</v>
      </c>
      <c r="E2236" s="7" t="str">
        <f>VLOOKUP(A2236,Sheet2!A:B,2,0)</f>
        <v>UQ-500E500B032D</v>
      </c>
    </row>
    <row r="2237" spans="1:5">
      <c r="A2237" s="1" t="s">
        <v>144</v>
      </c>
      <c r="B2237" s="5">
        <v>14142.44</v>
      </c>
      <c r="C2237" s="6" t="s">
        <v>500</v>
      </c>
      <c r="E2237" s="7" t="str">
        <f>VLOOKUP(A2237,Sheet2!A:B,2,0)</f>
        <v>UQ-500E500B032D</v>
      </c>
    </row>
    <row r="2238" spans="1:5">
      <c r="A2238" s="1" t="s">
        <v>144</v>
      </c>
      <c r="B2238" s="5">
        <v>13667.18</v>
      </c>
      <c r="C2238" s="6" t="s">
        <v>500</v>
      </c>
      <c r="E2238" s="7" t="str">
        <f>VLOOKUP(A2238,Sheet2!A:B,2,0)</f>
        <v>UQ-500E500B032D</v>
      </c>
    </row>
    <row r="2239" spans="1:5">
      <c r="A2239" s="1" t="s">
        <v>144</v>
      </c>
      <c r="B2239" s="5">
        <v>14022.75</v>
      </c>
      <c r="C2239" s="6" t="s">
        <v>500</v>
      </c>
      <c r="E2239" s="7" t="str">
        <f>VLOOKUP(A2239,Sheet2!A:B,2,0)</f>
        <v>UQ-500E500B032D</v>
      </c>
    </row>
    <row r="2240" spans="1:5">
      <c r="A2240" s="1" t="s">
        <v>144</v>
      </c>
      <c r="B2240" s="5">
        <v>13388.89</v>
      </c>
      <c r="C2240" s="6" t="s">
        <v>500</v>
      </c>
      <c r="E2240" s="7" t="str">
        <f>VLOOKUP(A2240,Sheet2!A:B,2,0)</f>
        <v>UQ-500E500B032D</v>
      </c>
    </row>
    <row r="2241" spans="1:5">
      <c r="A2241" s="1" t="s">
        <v>144</v>
      </c>
      <c r="B2241" s="5">
        <v>15262.27</v>
      </c>
      <c r="C2241" s="6" t="s">
        <v>500</v>
      </c>
      <c r="E2241" s="7" t="str">
        <f>VLOOKUP(A2241,Sheet2!A:B,2,0)</f>
        <v>UQ-500E500B032D</v>
      </c>
    </row>
    <row r="2242" spans="1:5">
      <c r="A2242" s="1" t="s">
        <v>144</v>
      </c>
      <c r="B2242" s="5">
        <v>15217.18</v>
      </c>
      <c r="C2242" s="6" t="s">
        <v>500</v>
      </c>
      <c r="E2242" s="7" t="str">
        <f>VLOOKUP(A2242,Sheet2!A:B,2,0)</f>
        <v>UQ-500E500B032D</v>
      </c>
    </row>
    <row r="2243" spans="1:5">
      <c r="A2243" s="1" t="s">
        <v>144</v>
      </c>
      <c r="B2243" s="5">
        <v>11878.5</v>
      </c>
      <c r="C2243" s="6" t="s">
        <v>500</v>
      </c>
      <c r="E2243" s="7" t="str">
        <f>VLOOKUP(A2243,Sheet2!A:B,2,0)</f>
        <v>UQ-500E500B032D</v>
      </c>
    </row>
    <row r="2244" spans="1:5">
      <c r="A2244" s="1" t="s">
        <v>144</v>
      </c>
      <c r="B2244" s="5">
        <v>11629.09</v>
      </c>
      <c r="C2244" s="6" t="s">
        <v>500</v>
      </c>
      <c r="E2244" s="7" t="str">
        <f>VLOOKUP(A2244,Sheet2!A:B,2,0)</f>
        <v>UQ-500E500B032D</v>
      </c>
    </row>
    <row r="2245" spans="1:5">
      <c r="A2245" s="1" t="s">
        <v>144</v>
      </c>
      <c r="B2245" s="5">
        <v>14147.9</v>
      </c>
      <c r="C2245" s="6" t="s">
        <v>500</v>
      </c>
      <c r="E2245" s="7" t="str">
        <f>VLOOKUP(A2245,Sheet2!A:B,2,0)</f>
        <v>UQ-500E500B032D</v>
      </c>
    </row>
    <row r="2246" spans="1:5">
      <c r="A2246" s="1" t="s">
        <v>144</v>
      </c>
      <c r="B2246" s="5">
        <v>13823.04</v>
      </c>
      <c r="C2246" s="6" t="s">
        <v>500</v>
      </c>
      <c r="E2246" s="7" t="str">
        <f>VLOOKUP(A2246,Sheet2!A:B,2,0)</f>
        <v>UQ-500E500B032D</v>
      </c>
    </row>
    <row r="2247" spans="1:5">
      <c r="A2247" s="1" t="s">
        <v>144</v>
      </c>
      <c r="B2247" s="5">
        <v>15954.89</v>
      </c>
      <c r="C2247" s="6" t="s">
        <v>500</v>
      </c>
      <c r="E2247" s="7" t="str">
        <f>VLOOKUP(A2247,Sheet2!A:B,2,0)</f>
        <v>UQ-500E500B032D</v>
      </c>
    </row>
    <row r="2248" spans="1:5">
      <c r="A2248" s="1" t="s">
        <v>144</v>
      </c>
      <c r="B2248" s="5">
        <v>15408</v>
      </c>
      <c r="C2248" s="6" t="s">
        <v>500</v>
      </c>
      <c r="E2248" s="7" t="str">
        <f>VLOOKUP(A2248,Sheet2!A:B,2,0)</f>
        <v>UQ-500E500B032D</v>
      </c>
    </row>
    <row r="2249" spans="1:5">
      <c r="A2249" s="1" t="s">
        <v>144</v>
      </c>
      <c r="B2249" s="5">
        <v>15436.07</v>
      </c>
      <c r="C2249" s="6" t="s">
        <v>500</v>
      </c>
      <c r="E2249" s="7" t="str">
        <f>VLOOKUP(A2249,Sheet2!A:B,2,0)</f>
        <v>UQ-500E500B032D</v>
      </c>
    </row>
    <row r="2250" spans="1:5">
      <c r="A2250" s="1" t="s">
        <v>144</v>
      </c>
      <c r="B2250" s="5">
        <v>17149.62</v>
      </c>
      <c r="C2250" s="6" t="s">
        <v>500</v>
      </c>
      <c r="E2250" s="7" t="str">
        <f>VLOOKUP(A2250,Sheet2!A:B,2,0)</f>
        <v>UQ-500E500B032D</v>
      </c>
    </row>
    <row r="2251" spans="1:5">
      <c r="A2251" s="1" t="s">
        <v>144</v>
      </c>
      <c r="B2251" s="5">
        <v>16838.87</v>
      </c>
      <c r="C2251" s="6" t="s">
        <v>500</v>
      </c>
      <c r="E2251" s="7" t="str">
        <f>VLOOKUP(A2251,Sheet2!A:B,2,0)</f>
        <v>UQ-500E500B032D</v>
      </c>
    </row>
    <row r="2252" spans="1:5">
      <c r="A2252" s="1" t="s">
        <v>144</v>
      </c>
      <c r="B2252" s="5">
        <v>16682.03</v>
      </c>
      <c r="C2252" s="6" t="s">
        <v>500</v>
      </c>
      <c r="E2252" s="7" t="str">
        <f>VLOOKUP(A2252,Sheet2!A:B,2,0)</f>
        <v>UQ-500E500B032D</v>
      </c>
    </row>
    <row r="2253" spans="1:5">
      <c r="A2253" s="1" t="s">
        <v>144</v>
      </c>
      <c r="B2253" s="5">
        <v>16650.97</v>
      </c>
      <c r="C2253" s="6" t="s">
        <v>500</v>
      </c>
      <c r="E2253" s="7" t="str">
        <f>VLOOKUP(A2253,Sheet2!A:B,2,0)</f>
        <v>UQ-500E500B032D</v>
      </c>
    </row>
    <row r="2254" spans="1:5">
      <c r="A2254" s="1" t="s">
        <v>144</v>
      </c>
      <c r="B2254" s="5">
        <v>16220.9</v>
      </c>
      <c r="C2254" s="6" t="s">
        <v>500</v>
      </c>
      <c r="E2254" s="7" t="str">
        <f>VLOOKUP(A2254,Sheet2!A:B,2,0)</f>
        <v>UQ-500E500B032D</v>
      </c>
    </row>
    <row r="2255" spans="1:5">
      <c r="A2255" s="1" t="s">
        <v>144</v>
      </c>
      <c r="B2255" s="5">
        <v>15277.06</v>
      </c>
      <c r="C2255" s="6" t="s">
        <v>500</v>
      </c>
      <c r="E2255" s="7" t="str">
        <f>VLOOKUP(A2255,Sheet2!A:B,2,0)</f>
        <v>UQ-500E500B032D</v>
      </c>
    </row>
    <row r="2256" spans="1:5">
      <c r="A2256" s="1" t="s">
        <v>144</v>
      </c>
      <c r="B2256" s="5">
        <v>13980</v>
      </c>
      <c r="C2256" s="6" t="s">
        <v>500</v>
      </c>
      <c r="E2256" s="7" t="str">
        <f>VLOOKUP(A2256,Sheet2!A:B,2,0)</f>
        <v>UQ-500E500B032D</v>
      </c>
    </row>
    <row r="2257" spans="1:5">
      <c r="A2257" s="1" t="s">
        <v>144</v>
      </c>
      <c r="B2257" s="5">
        <v>14134.36</v>
      </c>
      <c r="C2257" s="6" t="s">
        <v>500</v>
      </c>
      <c r="E2257" s="7" t="str">
        <f>VLOOKUP(A2257,Sheet2!A:B,2,0)</f>
        <v>UQ-500E500B032D</v>
      </c>
    </row>
    <row r="2258" spans="1:5">
      <c r="A2258" s="1" t="s">
        <v>144</v>
      </c>
      <c r="B2258" s="5">
        <v>13106.44</v>
      </c>
      <c r="C2258" s="6" t="s">
        <v>500</v>
      </c>
      <c r="E2258" s="7" t="str">
        <f>VLOOKUP(A2258,Sheet2!A:B,2,0)</f>
        <v>UQ-500E500B032D</v>
      </c>
    </row>
    <row r="2259" spans="1:5">
      <c r="A2259" s="1" t="s">
        <v>144</v>
      </c>
      <c r="B2259" s="5">
        <v>13903.85</v>
      </c>
      <c r="C2259" s="6" t="s">
        <v>500</v>
      </c>
      <c r="E2259" s="7" t="str">
        <f>VLOOKUP(A2259,Sheet2!A:B,2,0)</f>
        <v>UQ-500E500B032D</v>
      </c>
    </row>
    <row r="2260" spans="1:5">
      <c r="A2260" s="1" t="s">
        <v>144</v>
      </c>
      <c r="B2260" s="5">
        <v>14923.24</v>
      </c>
      <c r="C2260" s="6" t="s">
        <v>500</v>
      </c>
      <c r="E2260" s="7" t="str">
        <f>VLOOKUP(A2260,Sheet2!A:B,2,0)</f>
        <v>UQ-500E500B032D</v>
      </c>
    </row>
    <row r="2261" spans="1:5">
      <c r="A2261" s="1" t="s">
        <v>144</v>
      </c>
      <c r="B2261" s="5">
        <v>14805</v>
      </c>
      <c r="C2261" s="6" t="s">
        <v>500</v>
      </c>
      <c r="E2261" s="7" t="str">
        <f>VLOOKUP(A2261,Sheet2!A:B,2,0)</f>
        <v>UQ-500E500B032D</v>
      </c>
    </row>
    <row r="2262" spans="1:5">
      <c r="A2262" s="1" t="s">
        <v>144</v>
      </c>
      <c r="B2262" s="5">
        <v>14609.74</v>
      </c>
      <c r="C2262" s="6" t="s">
        <v>500</v>
      </c>
      <c r="E2262" s="7" t="str">
        <f>VLOOKUP(A2262,Sheet2!A:B,2,0)</f>
        <v>UQ-500E500B032D</v>
      </c>
    </row>
    <row r="2263" spans="1:5">
      <c r="A2263" s="1" t="s">
        <v>144</v>
      </c>
      <c r="B2263" s="5">
        <v>14295</v>
      </c>
      <c r="C2263" s="6" t="s">
        <v>500</v>
      </c>
      <c r="E2263" s="7" t="str">
        <f>VLOOKUP(A2263,Sheet2!A:B,2,0)</f>
        <v>UQ-500E500B032D</v>
      </c>
    </row>
    <row r="2264" spans="1:5">
      <c r="A2264" s="1" t="s">
        <v>144</v>
      </c>
      <c r="B2264" s="5">
        <v>14754.05</v>
      </c>
      <c r="C2264" s="6" t="s">
        <v>500</v>
      </c>
      <c r="E2264" s="7" t="str">
        <f>VLOOKUP(A2264,Sheet2!A:B,2,0)</f>
        <v>UQ-500E500B032D</v>
      </c>
    </row>
    <row r="2265" spans="1:5">
      <c r="A2265" s="1" t="s">
        <v>144</v>
      </c>
      <c r="B2265" s="5">
        <v>13831.91</v>
      </c>
      <c r="C2265" s="6" t="s">
        <v>500</v>
      </c>
      <c r="E2265" s="7" t="str">
        <f>VLOOKUP(A2265,Sheet2!A:B,2,0)</f>
        <v>UQ-500E500B032D</v>
      </c>
    </row>
    <row r="2266" spans="1:5">
      <c r="A2266" s="1" t="s">
        <v>144</v>
      </c>
      <c r="B2266" s="5">
        <v>13737.23</v>
      </c>
      <c r="C2266" s="6" t="s">
        <v>500</v>
      </c>
      <c r="E2266" s="7" t="str">
        <f>VLOOKUP(A2266,Sheet2!A:B,2,0)</f>
        <v>UQ-500E500B032D</v>
      </c>
    </row>
    <row r="2267" spans="1:5">
      <c r="A2267" s="1" t="s">
        <v>144</v>
      </c>
      <c r="B2267" s="5">
        <v>12667.69</v>
      </c>
      <c r="C2267" s="6" t="s">
        <v>500</v>
      </c>
      <c r="E2267" s="7" t="str">
        <f>VLOOKUP(A2267,Sheet2!A:B,2,0)</f>
        <v>UQ-500E500B032D</v>
      </c>
    </row>
    <row r="2268" spans="1:5">
      <c r="A2268" s="1" t="s">
        <v>144</v>
      </c>
      <c r="B2268" s="5">
        <v>13508.71</v>
      </c>
      <c r="C2268" s="6" t="s">
        <v>500</v>
      </c>
      <c r="E2268" s="7" t="str">
        <f>VLOOKUP(A2268,Sheet2!A:B,2,0)</f>
        <v>UQ-500E500B032D</v>
      </c>
    </row>
    <row r="2269" spans="1:5">
      <c r="A2269" s="1" t="s">
        <v>144</v>
      </c>
      <c r="B2269" s="5">
        <v>13395.79</v>
      </c>
      <c r="C2269" s="6" t="s">
        <v>500</v>
      </c>
      <c r="E2269" s="7" t="str">
        <f>VLOOKUP(A2269,Sheet2!A:B,2,0)</f>
        <v>UQ-500E500B032D</v>
      </c>
    </row>
    <row r="2270" spans="1:5">
      <c r="A2270" s="1" t="s">
        <v>144</v>
      </c>
      <c r="B2270" s="5">
        <v>12466.93</v>
      </c>
      <c r="C2270" s="6" t="s">
        <v>500</v>
      </c>
      <c r="E2270" s="7" t="str">
        <f>VLOOKUP(A2270,Sheet2!A:B,2,0)</f>
        <v>UQ-500E500B032D</v>
      </c>
    </row>
    <row r="2271" spans="1:5">
      <c r="A2271" s="1" t="s">
        <v>144</v>
      </c>
      <c r="B2271" s="5">
        <v>11809.81</v>
      </c>
      <c r="C2271" s="6" t="s">
        <v>500</v>
      </c>
      <c r="E2271" s="7" t="str">
        <f>VLOOKUP(A2271,Sheet2!A:B,2,0)</f>
        <v>UQ-500E500B032D</v>
      </c>
    </row>
    <row r="2272" spans="1:5">
      <c r="A2272" s="1" t="s">
        <v>144</v>
      </c>
      <c r="B2272" s="5">
        <v>11561.25</v>
      </c>
      <c r="C2272" s="6" t="s">
        <v>500</v>
      </c>
      <c r="E2272" s="7" t="str">
        <f>VLOOKUP(A2272,Sheet2!A:B,2,0)</f>
        <v>UQ-500E500B032D</v>
      </c>
    </row>
    <row r="2273" spans="1:5">
      <c r="A2273" s="1" t="s">
        <v>144</v>
      </c>
      <c r="B2273" s="5">
        <v>8507.5499999999993</v>
      </c>
      <c r="C2273" s="6" t="s">
        <v>500</v>
      </c>
      <c r="E2273" s="7" t="str">
        <f>VLOOKUP(A2273,Sheet2!A:B,2,0)</f>
        <v>UQ-500E500B032D</v>
      </c>
    </row>
    <row r="2274" spans="1:5">
      <c r="A2274" s="1" t="s">
        <v>144</v>
      </c>
      <c r="B2274" s="5">
        <v>7849.41</v>
      </c>
      <c r="C2274" s="6" t="s">
        <v>500</v>
      </c>
      <c r="E2274" s="7" t="str">
        <f>VLOOKUP(A2274,Sheet2!A:B,2,0)</f>
        <v>UQ-500E500B032D</v>
      </c>
    </row>
    <row r="2275" spans="1:5">
      <c r="A2275" s="1" t="s">
        <v>144</v>
      </c>
      <c r="B2275" s="5">
        <v>9168.2099999999991</v>
      </c>
      <c r="C2275" s="6" t="s">
        <v>500</v>
      </c>
      <c r="E2275" s="7" t="str">
        <f>VLOOKUP(A2275,Sheet2!A:B,2,0)</f>
        <v>UQ-500E500B032D</v>
      </c>
    </row>
    <row r="2276" spans="1:5">
      <c r="A2276" s="1" t="s">
        <v>144</v>
      </c>
      <c r="B2276" s="5">
        <v>12931.67</v>
      </c>
      <c r="C2276" s="6" t="s">
        <v>500</v>
      </c>
      <c r="E2276" s="7" t="str">
        <f>VLOOKUP(A2276,Sheet2!A:B,2,0)</f>
        <v>UQ-500E500B032D</v>
      </c>
    </row>
    <row r="2277" spans="1:5">
      <c r="A2277" s="1" t="s">
        <v>144</v>
      </c>
      <c r="B2277" s="5">
        <v>12663.64</v>
      </c>
      <c r="C2277" s="6" t="s">
        <v>500</v>
      </c>
      <c r="E2277" s="7" t="str">
        <f>VLOOKUP(A2277,Sheet2!A:B,2,0)</f>
        <v>UQ-500E500B032D</v>
      </c>
    </row>
    <row r="2278" spans="1:5">
      <c r="A2278" s="1" t="s">
        <v>144</v>
      </c>
      <c r="B2278" s="5">
        <v>12255.79</v>
      </c>
      <c r="C2278" s="6" t="s">
        <v>500</v>
      </c>
      <c r="E2278" s="7" t="str">
        <f>VLOOKUP(A2278,Sheet2!A:B,2,0)</f>
        <v>UQ-500E500B032D</v>
      </c>
    </row>
    <row r="2279" spans="1:5">
      <c r="A2279" s="1" t="s">
        <v>144</v>
      </c>
      <c r="B2279" s="5">
        <v>11918.94</v>
      </c>
      <c r="C2279" s="6" t="s">
        <v>500</v>
      </c>
      <c r="E2279" s="7" t="str">
        <f>VLOOKUP(A2279,Sheet2!A:B,2,0)</f>
        <v>UQ-500E500B032D</v>
      </c>
    </row>
    <row r="2280" spans="1:5">
      <c r="A2280" s="1" t="s">
        <v>144</v>
      </c>
      <c r="B2280" s="5">
        <v>13705.38</v>
      </c>
      <c r="C2280" s="6" t="s">
        <v>500</v>
      </c>
      <c r="E2280" s="7" t="str">
        <f>VLOOKUP(A2280,Sheet2!A:B,2,0)</f>
        <v>UQ-500E500B032D</v>
      </c>
    </row>
    <row r="2281" spans="1:5">
      <c r="A2281" s="1" t="s">
        <v>144</v>
      </c>
      <c r="B2281" s="5">
        <v>12609.09</v>
      </c>
      <c r="C2281" s="6" t="s">
        <v>500</v>
      </c>
      <c r="E2281" s="7" t="str">
        <f>VLOOKUP(A2281,Sheet2!A:B,2,0)</f>
        <v>UQ-500E500B032D</v>
      </c>
    </row>
    <row r="2282" spans="1:5">
      <c r="A2282" s="1" t="s">
        <v>144</v>
      </c>
      <c r="B2282" s="5">
        <v>13785.13</v>
      </c>
      <c r="C2282" s="6" t="s">
        <v>500</v>
      </c>
      <c r="E2282" s="7" t="str">
        <f>VLOOKUP(A2282,Sheet2!A:B,2,0)</f>
        <v>UQ-500E500B032D</v>
      </c>
    </row>
    <row r="2283" spans="1:5">
      <c r="A2283" s="1" t="s">
        <v>144</v>
      </c>
      <c r="B2283" s="5">
        <v>13344.59</v>
      </c>
      <c r="C2283" s="6" t="s">
        <v>500</v>
      </c>
      <c r="E2283" s="7" t="str">
        <f>VLOOKUP(A2283,Sheet2!A:B,2,0)</f>
        <v>UQ-500E500B032D</v>
      </c>
    </row>
    <row r="2284" spans="1:5">
      <c r="A2284" s="1" t="s">
        <v>144</v>
      </c>
      <c r="B2284" s="5">
        <v>14015</v>
      </c>
      <c r="C2284" s="6" t="s">
        <v>500</v>
      </c>
      <c r="E2284" s="7" t="str">
        <f>VLOOKUP(A2284,Sheet2!A:B,2,0)</f>
        <v>UQ-500E500B032D</v>
      </c>
    </row>
    <row r="2285" spans="1:5">
      <c r="A2285" s="1" t="s">
        <v>144</v>
      </c>
      <c r="B2285" s="5">
        <v>13804.55</v>
      </c>
      <c r="C2285" s="6" t="s">
        <v>500</v>
      </c>
      <c r="E2285" s="7" t="str">
        <f>VLOOKUP(A2285,Sheet2!A:B,2,0)</f>
        <v>UQ-500E500B032D</v>
      </c>
    </row>
    <row r="2286" spans="1:5">
      <c r="A2286" s="1" t="s">
        <v>144</v>
      </c>
      <c r="B2286" s="5">
        <v>13664.76</v>
      </c>
      <c r="C2286" s="6" t="s">
        <v>500</v>
      </c>
      <c r="E2286" s="7" t="str">
        <f>VLOOKUP(A2286,Sheet2!A:B,2,0)</f>
        <v>UQ-500E500B032D</v>
      </c>
    </row>
    <row r="2287" spans="1:5">
      <c r="A2287" s="1" t="s">
        <v>144</v>
      </c>
      <c r="B2287" s="5">
        <v>13860</v>
      </c>
      <c r="C2287" s="6" t="s">
        <v>500</v>
      </c>
      <c r="E2287" s="7" t="str">
        <f>VLOOKUP(A2287,Sheet2!A:B,2,0)</f>
        <v>UQ-500E500B032D</v>
      </c>
    </row>
    <row r="2288" spans="1:5">
      <c r="A2288" s="1" t="s">
        <v>144</v>
      </c>
      <c r="B2288" s="5">
        <v>8770</v>
      </c>
      <c r="C2288" s="6" t="s">
        <v>500</v>
      </c>
      <c r="E2288" s="7" t="str">
        <f>VLOOKUP(A2288,Sheet2!A:B,2,0)</f>
        <v>UQ-500E500B032D</v>
      </c>
    </row>
    <row r="2289" spans="1:5">
      <c r="A2289" s="1" t="s">
        <v>144</v>
      </c>
      <c r="B2289" s="5">
        <v>9386.4</v>
      </c>
      <c r="C2289" s="6" t="s">
        <v>500</v>
      </c>
      <c r="E2289" s="7" t="str">
        <f>VLOOKUP(A2289,Sheet2!A:B,2,0)</f>
        <v>UQ-500E500B032D</v>
      </c>
    </row>
    <row r="2290" spans="1:5">
      <c r="A2290" s="1" t="s">
        <v>144</v>
      </c>
      <c r="B2290" s="5">
        <v>9873.82</v>
      </c>
      <c r="C2290" s="6" t="s">
        <v>500</v>
      </c>
      <c r="E2290" s="7" t="str">
        <f>VLOOKUP(A2290,Sheet2!A:B,2,0)</f>
        <v>UQ-500E500B032D</v>
      </c>
    </row>
    <row r="2291" spans="1:5">
      <c r="A2291" s="1" t="s">
        <v>144</v>
      </c>
      <c r="B2291" s="5">
        <v>10704.83</v>
      </c>
      <c r="C2291" s="6" t="s">
        <v>500</v>
      </c>
      <c r="E2291" s="7" t="str">
        <f>VLOOKUP(A2291,Sheet2!A:B,2,0)</f>
        <v>UQ-500E500B032D</v>
      </c>
    </row>
    <row r="2292" spans="1:5">
      <c r="A2292" s="1" t="s">
        <v>144</v>
      </c>
      <c r="B2292" s="5">
        <v>10795.17</v>
      </c>
      <c r="C2292" s="6" t="s">
        <v>500</v>
      </c>
      <c r="E2292" s="7" t="str">
        <f>VLOOKUP(A2292,Sheet2!A:B,2,0)</f>
        <v>UQ-500E500B032D</v>
      </c>
    </row>
    <row r="2293" spans="1:5">
      <c r="A2293" s="1" t="s">
        <v>144</v>
      </c>
      <c r="B2293" s="5">
        <v>13932</v>
      </c>
      <c r="C2293" s="6" t="s">
        <v>500</v>
      </c>
      <c r="E2293" s="7" t="str">
        <f>VLOOKUP(A2293,Sheet2!A:B,2,0)</f>
        <v>UQ-500E500B032D</v>
      </c>
    </row>
    <row r="2294" spans="1:5">
      <c r="A2294" s="1" t="s">
        <v>144</v>
      </c>
      <c r="B2294" s="5">
        <v>13987.71</v>
      </c>
      <c r="C2294" s="6" t="s">
        <v>500</v>
      </c>
      <c r="E2294" s="7" t="str">
        <f>VLOOKUP(A2294,Sheet2!A:B,2,0)</f>
        <v>UQ-500E500B032D</v>
      </c>
    </row>
    <row r="2295" spans="1:5">
      <c r="A2295" s="1" t="s">
        <v>144</v>
      </c>
      <c r="B2295" s="5">
        <v>17588.240000000002</v>
      </c>
      <c r="C2295" s="6" t="s">
        <v>500</v>
      </c>
      <c r="E2295" s="7" t="str">
        <f>VLOOKUP(A2295,Sheet2!A:B,2,0)</f>
        <v>UQ-500E500B032D</v>
      </c>
    </row>
    <row r="2296" spans="1:5">
      <c r="A2296" s="1" t="s">
        <v>144</v>
      </c>
      <c r="B2296" s="5">
        <v>15924</v>
      </c>
      <c r="C2296" s="6" t="s">
        <v>500</v>
      </c>
      <c r="E2296" s="7" t="str">
        <f>VLOOKUP(A2296,Sheet2!A:B,2,0)</f>
        <v>UQ-500E500B032D</v>
      </c>
    </row>
    <row r="2297" spans="1:5">
      <c r="A2297" s="1" t="s">
        <v>144</v>
      </c>
      <c r="B2297" s="5">
        <v>14538.11</v>
      </c>
      <c r="C2297" s="6" t="s">
        <v>500</v>
      </c>
      <c r="E2297" s="7" t="str">
        <f>VLOOKUP(A2297,Sheet2!A:B,2,0)</f>
        <v>UQ-500E500B032D</v>
      </c>
    </row>
    <row r="2298" spans="1:5">
      <c r="A2298" s="1" t="s">
        <v>144</v>
      </c>
      <c r="B2298" s="5">
        <v>13552.8</v>
      </c>
      <c r="C2298" s="6" t="s">
        <v>500</v>
      </c>
      <c r="E2298" s="7" t="str">
        <f>VLOOKUP(A2298,Sheet2!A:B,2,0)</f>
        <v>UQ-500E500B032D</v>
      </c>
    </row>
    <row r="2299" spans="1:5">
      <c r="A2299" s="1" t="s">
        <v>144</v>
      </c>
      <c r="B2299" s="5">
        <v>17418.46</v>
      </c>
      <c r="C2299" s="6" t="s">
        <v>500</v>
      </c>
      <c r="E2299" s="7" t="str">
        <f>VLOOKUP(A2299,Sheet2!A:B,2,0)</f>
        <v>UQ-500E500B032D</v>
      </c>
    </row>
    <row r="2300" spans="1:5">
      <c r="A2300" s="1" t="s">
        <v>144</v>
      </c>
      <c r="B2300" s="5">
        <v>18023.48</v>
      </c>
      <c r="C2300" s="6" t="s">
        <v>500</v>
      </c>
      <c r="E2300" s="7" t="str">
        <f>VLOOKUP(A2300,Sheet2!A:B,2,0)</f>
        <v>UQ-500E500B032D</v>
      </c>
    </row>
    <row r="2301" spans="1:5">
      <c r="A2301" s="1" t="s">
        <v>144</v>
      </c>
      <c r="B2301" s="5">
        <v>16824.38</v>
      </c>
      <c r="C2301" s="6" t="s">
        <v>500</v>
      </c>
      <c r="E2301" s="7" t="str">
        <f>VLOOKUP(A2301,Sheet2!A:B,2,0)</f>
        <v>UQ-500E500B032D</v>
      </c>
    </row>
    <row r="2302" spans="1:5">
      <c r="A2302" s="1" t="s">
        <v>144</v>
      </c>
      <c r="B2302" s="5">
        <v>15324</v>
      </c>
      <c r="C2302" s="6" t="s">
        <v>500</v>
      </c>
      <c r="E2302" s="7" t="str">
        <f>VLOOKUP(A2302,Sheet2!A:B,2,0)</f>
        <v>UQ-500E500B032D</v>
      </c>
    </row>
    <row r="2303" spans="1:5">
      <c r="A2303" s="1" t="s">
        <v>144</v>
      </c>
      <c r="B2303" s="5">
        <v>14211.67</v>
      </c>
      <c r="C2303" s="6" t="s">
        <v>500</v>
      </c>
      <c r="E2303" s="7" t="str">
        <f>VLOOKUP(A2303,Sheet2!A:B,2,0)</f>
        <v>UQ-500E500B032D</v>
      </c>
    </row>
    <row r="2304" spans="1:5">
      <c r="A2304" s="1" t="s">
        <v>144</v>
      </c>
      <c r="B2304" s="5">
        <v>15817.98</v>
      </c>
      <c r="C2304" s="6" t="s">
        <v>500</v>
      </c>
      <c r="E2304" s="7" t="str">
        <f>VLOOKUP(A2304,Sheet2!A:B,2,0)</f>
        <v>UQ-500E500B032D</v>
      </c>
    </row>
    <row r="2305" spans="1:5">
      <c r="A2305" s="1" t="s">
        <v>144</v>
      </c>
      <c r="B2305" s="5">
        <v>16419.310000000001</v>
      </c>
      <c r="C2305" s="6" t="s">
        <v>500</v>
      </c>
      <c r="E2305" s="7" t="str">
        <f>VLOOKUP(A2305,Sheet2!A:B,2,0)</f>
        <v>UQ-500E500B032D</v>
      </c>
    </row>
    <row r="2306" spans="1:5">
      <c r="A2306" s="1" t="s">
        <v>144</v>
      </c>
      <c r="B2306" s="5">
        <v>11653.48</v>
      </c>
      <c r="C2306" s="6" t="s">
        <v>500</v>
      </c>
      <c r="E2306" s="7" t="str">
        <f>VLOOKUP(A2306,Sheet2!A:B,2,0)</f>
        <v>UQ-500E500B032D</v>
      </c>
    </row>
    <row r="2307" spans="1:5">
      <c r="A2307" s="1" t="s">
        <v>144</v>
      </c>
      <c r="B2307" s="5">
        <v>14769.06</v>
      </c>
      <c r="C2307" s="6" t="s">
        <v>500</v>
      </c>
      <c r="E2307" s="7" t="str">
        <f>VLOOKUP(A2307,Sheet2!A:B,2,0)</f>
        <v>UQ-500E500B032D</v>
      </c>
    </row>
    <row r="2308" spans="1:5">
      <c r="A2308" s="1" t="s">
        <v>144</v>
      </c>
      <c r="B2308" s="5">
        <v>13069.81</v>
      </c>
      <c r="C2308" s="6" t="s">
        <v>500</v>
      </c>
      <c r="E2308" s="7" t="str">
        <f>VLOOKUP(A2308,Sheet2!A:B,2,0)</f>
        <v>UQ-500E500B032D</v>
      </c>
    </row>
    <row r="2309" spans="1:5">
      <c r="A2309" s="1" t="s">
        <v>144</v>
      </c>
      <c r="B2309" s="5">
        <v>14240.45</v>
      </c>
      <c r="C2309" s="6" t="s">
        <v>500</v>
      </c>
      <c r="E2309" s="7" t="str">
        <f>VLOOKUP(A2309,Sheet2!A:B,2,0)</f>
        <v>UQ-500E500B032D</v>
      </c>
    </row>
    <row r="2310" spans="1:5">
      <c r="A2310" s="1" t="s">
        <v>144</v>
      </c>
      <c r="B2310" s="5">
        <v>15962.26</v>
      </c>
      <c r="C2310" s="6" t="s">
        <v>500</v>
      </c>
      <c r="E2310" s="7" t="str">
        <f>VLOOKUP(A2310,Sheet2!A:B,2,0)</f>
        <v>UQ-500E500B032D</v>
      </c>
    </row>
    <row r="2311" spans="1:5">
      <c r="A2311" s="1" t="s">
        <v>144</v>
      </c>
      <c r="B2311" s="5">
        <v>14298.67</v>
      </c>
      <c r="C2311" s="6" t="s">
        <v>500</v>
      </c>
      <c r="E2311" s="7" t="str">
        <f>VLOOKUP(A2311,Sheet2!A:B,2,0)</f>
        <v>UQ-500E500B032D</v>
      </c>
    </row>
    <row r="2312" spans="1:5">
      <c r="A2312" s="1" t="s">
        <v>144</v>
      </c>
      <c r="B2312" s="5">
        <v>15330.86</v>
      </c>
      <c r="C2312" s="6" t="s">
        <v>500</v>
      </c>
      <c r="E2312" s="7" t="str">
        <f>VLOOKUP(A2312,Sheet2!A:B,2,0)</f>
        <v>UQ-500E500B032D</v>
      </c>
    </row>
    <row r="2313" spans="1:5">
      <c r="A2313" s="1" t="s">
        <v>144</v>
      </c>
      <c r="B2313" s="5">
        <v>12982</v>
      </c>
      <c r="C2313" s="6" t="s">
        <v>500</v>
      </c>
      <c r="E2313" s="7" t="str">
        <f>VLOOKUP(A2313,Sheet2!A:B,2,0)</f>
        <v>UQ-500E500B032D</v>
      </c>
    </row>
    <row r="2314" spans="1:5">
      <c r="A2314" s="1" t="s">
        <v>144</v>
      </c>
      <c r="B2314" s="5">
        <v>13222.15</v>
      </c>
      <c r="C2314" s="6" t="s">
        <v>500</v>
      </c>
      <c r="E2314" s="7" t="str">
        <f>VLOOKUP(A2314,Sheet2!A:B,2,0)</f>
        <v>UQ-500E500B032D</v>
      </c>
    </row>
    <row r="2315" spans="1:5">
      <c r="A2315" s="1" t="s">
        <v>144</v>
      </c>
      <c r="B2315" s="5">
        <v>14105.45</v>
      </c>
      <c r="C2315" s="6" t="s">
        <v>500</v>
      </c>
      <c r="E2315" s="7" t="str">
        <f>VLOOKUP(A2315,Sheet2!A:B,2,0)</f>
        <v>UQ-500E500B032D</v>
      </c>
    </row>
    <row r="2316" spans="1:5">
      <c r="A2316" s="1" t="s">
        <v>144</v>
      </c>
      <c r="B2316" s="5">
        <v>13575</v>
      </c>
      <c r="C2316" s="6" t="s">
        <v>500</v>
      </c>
      <c r="E2316" s="7" t="str">
        <f>VLOOKUP(A2316,Sheet2!A:B,2,0)</f>
        <v>UQ-500E500B032D</v>
      </c>
    </row>
    <row r="2317" spans="1:5">
      <c r="A2317" s="1" t="s">
        <v>144</v>
      </c>
      <c r="B2317" s="5">
        <v>14453.33</v>
      </c>
      <c r="C2317" s="6" t="s">
        <v>500</v>
      </c>
      <c r="E2317" s="7" t="str">
        <f>VLOOKUP(A2317,Sheet2!A:B,2,0)</f>
        <v>UQ-500E500B032D</v>
      </c>
    </row>
    <row r="2318" spans="1:5">
      <c r="A2318" s="1" t="s">
        <v>144</v>
      </c>
      <c r="B2318" s="5">
        <v>14581.89</v>
      </c>
      <c r="C2318" s="6" t="s">
        <v>500</v>
      </c>
      <c r="E2318" s="7" t="str">
        <f>VLOOKUP(A2318,Sheet2!A:B,2,0)</f>
        <v>UQ-500E500B032D</v>
      </c>
    </row>
    <row r="2319" spans="1:5">
      <c r="A2319" s="1" t="s">
        <v>144</v>
      </c>
      <c r="B2319" s="5">
        <v>12990.33</v>
      </c>
      <c r="C2319" s="6" t="s">
        <v>500</v>
      </c>
      <c r="E2319" s="7" t="str">
        <f>VLOOKUP(A2319,Sheet2!A:B,2,0)</f>
        <v>UQ-500E500B032D</v>
      </c>
    </row>
    <row r="2320" spans="1:5">
      <c r="A2320" s="1" t="s">
        <v>144</v>
      </c>
      <c r="B2320" s="5">
        <v>14631.29</v>
      </c>
      <c r="C2320" s="6" t="s">
        <v>500</v>
      </c>
      <c r="E2320" s="7" t="str">
        <f>VLOOKUP(A2320,Sheet2!A:B,2,0)</f>
        <v>UQ-500E500B032D</v>
      </c>
    </row>
    <row r="2321" spans="1:5">
      <c r="A2321" s="1" t="s">
        <v>144</v>
      </c>
      <c r="B2321" s="5">
        <v>14937.24</v>
      </c>
      <c r="C2321" s="6" t="s">
        <v>500</v>
      </c>
      <c r="E2321" s="7" t="str">
        <f>VLOOKUP(A2321,Sheet2!A:B,2,0)</f>
        <v>UQ-500E500B032D</v>
      </c>
    </row>
    <row r="2322" spans="1:5">
      <c r="A2322" s="1" t="s">
        <v>144</v>
      </c>
      <c r="B2322" s="5">
        <v>14003.16</v>
      </c>
      <c r="C2322" s="6" t="s">
        <v>500</v>
      </c>
      <c r="E2322" s="7" t="str">
        <f>VLOOKUP(A2322,Sheet2!A:B,2,0)</f>
        <v>UQ-500E500B032D</v>
      </c>
    </row>
    <row r="2323" spans="1:5">
      <c r="A2323" s="1" t="s">
        <v>144</v>
      </c>
      <c r="B2323" s="5">
        <v>14399.29</v>
      </c>
      <c r="C2323" s="6" t="s">
        <v>500</v>
      </c>
      <c r="E2323" s="7" t="str">
        <f>VLOOKUP(A2323,Sheet2!A:B,2,0)</f>
        <v>UQ-500E500B032D</v>
      </c>
    </row>
    <row r="2324" spans="1:5">
      <c r="A2324" s="1" t="s">
        <v>144</v>
      </c>
      <c r="B2324" s="5">
        <v>13397.31</v>
      </c>
      <c r="C2324" s="6" t="s">
        <v>500</v>
      </c>
      <c r="E2324" s="7" t="str">
        <f>VLOOKUP(A2324,Sheet2!A:B,2,0)</f>
        <v>UQ-500E500B032D</v>
      </c>
    </row>
    <row r="2325" spans="1:5">
      <c r="A2325" s="1" t="s">
        <v>144</v>
      </c>
      <c r="B2325" s="5">
        <v>14814.55</v>
      </c>
      <c r="C2325" s="6" t="s">
        <v>500</v>
      </c>
      <c r="E2325" s="7" t="str">
        <f>VLOOKUP(A2325,Sheet2!A:B,2,0)</f>
        <v>UQ-500E500B032D</v>
      </c>
    </row>
    <row r="2326" spans="1:5">
      <c r="A2326" s="1" t="s">
        <v>144</v>
      </c>
      <c r="B2326" s="5">
        <v>14687.27</v>
      </c>
      <c r="C2326" s="6" t="s">
        <v>500</v>
      </c>
      <c r="E2326" s="7" t="str">
        <f>VLOOKUP(A2326,Sheet2!A:B,2,0)</f>
        <v>UQ-500E500B032D</v>
      </c>
    </row>
    <row r="2327" spans="1:5">
      <c r="A2327" s="1" t="s">
        <v>144</v>
      </c>
      <c r="B2327" s="5">
        <v>14131.96</v>
      </c>
      <c r="C2327" s="6" t="s">
        <v>500</v>
      </c>
      <c r="E2327" s="7" t="str">
        <f>VLOOKUP(A2327,Sheet2!A:B,2,0)</f>
        <v>UQ-500E500B032D</v>
      </c>
    </row>
    <row r="2328" spans="1:5">
      <c r="A2328" s="1" t="s">
        <v>144</v>
      </c>
      <c r="B2328" s="5">
        <v>14746.67</v>
      </c>
      <c r="C2328" s="6" t="s">
        <v>500</v>
      </c>
      <c r="E2328" s="7" t="str">
        <f>VLOOKUP(A2328,Sheet2!A:B,2,0)</f>
        <v>UQ-500E500B032D</v>
      </c>
    </row>
    <row r="2329" spans="1:5">
      <c r="A2329" s="1" t="s">
        <v>144</v>
      </c>
      <c r="B2329" s="5">
        <v>13592.73</v>
      </c>
      <c r="C2329" s="6" t="s">
        <v>500</v>
      </c>
      <c r="E2329" s="7" t="str">
        <f>VLOOKUP(A2329,Sheet2!A:B,2,0)</f>
        <v>UQ-500E500B032D</v>
      </c>
    </row>
    <row r="2330" spans="1:5">
      <c r="A2330" s="1" t="s">
        <v>144</v>
      </c>
      <c r="B2330" s="5">
        <v>11642.29</v>
      </c>
      <c r="C2330" s="6" t="s">
        <v>500</v>
      </c>
      <c r="E2330" s="7" t="str">
        <f>VLOOKUP(A2330,Sheet2!A:B,2,0)</f>
        <v>UQ-500E500B032D</v>
      </c>
    </row>
    <row r="2331" spans="1:5">
      <c r="A2331" s="1" t="s">
        <v>144</v>
      </c>
      <c r="B2331" s="5">
        <v>13854.78</v>
      </c>
      <c r="C2331" s="6" t="s">
        <v>500</v>
      </c>
      <c r="E2331" s="7" t="str">
        <f>VLOOKUP(A2331,Sheet2!A:B,2,0)</f>
        <v>UQ-500E500B032D</v>
      </c>
    </row>
    <row r="2332" spans="1:5">
      <c r="A2332" s="1" t="s">
        <v>144</v>
      </c>
      <c r="B2332" s="5">
        <v>13538.82</v>
      </c>
      <c r="C2332" s="6" t="s">
        <v>500</v>
      </c>
      <c r="E2332" s="7" t="str">
        <f>VLOOKUP(A2332,Sheet2!A:B,2,0)</f>
        <v>UQ-500E500B032D</v>
      </c>
    </row>
    <row r="2333" spans="1:5">
      <c r="A2333" s="1" t="s">
        <v>144</v>
      </c>
      <c r="B2333" s="5">
        <v>12986.79</v>
      </c>
      <c r="C2333" s="6" t="s">
        <v>500</v>
      </c>
      <c r="E2333" s="7" t="str">
        <f>VLOOKUP(A2333,Sheet2!A:B,2,0)</f>
        <v>UQ-500E500B032D</v>
      </c>
    </row>
    <row r="2334" spans="1:5">
      <c r="A2334" s="1" t="s">
        <v>144</v>
      </c>
      <c r="B2334" s="5">
        <v>15640.26</v>
      </c>
      <c r="C2334" s="6" t="s">
        <v>500</v>
      </c>
      <c r="E2334" s="7" t="str">
        <f>VLOOKUP(A2334,Sheet2!A:B,2,0)</f>
        <v>UQ-500E500B032D</v>
      </c>
    </row>
    <row r="2335" spans="1:5">
      <c r="A2335" s="1" t="s">
        <v>144</v>
      </c>
      <c r="B2335" s="5">
        <v>15436.8</v>
      </c>
      <c r="C2335" s="6" t="s">
        <v>500</v>
      </c>
      <c r="E2335" s="7" t="str">
        <f>VLOOKUP(A2335,Sheet2!A:B,2,0)</f>
        <v>UQ-500E500B032D</v>
      </c>
    </row>
    <row r="2336" spans="1:5">
      <c r="A2336" s="1" t="s">
        <v>144</v>
      </c>
      <c r="B2336" s="5">
        <v>13158.75</v>
      </c>
      <c r="C2336" s="6" t="s">
        <v>500</v>
      </c>
      <c r="E2336" s="7" t="str">
        <f>VLOOKUP(A2336,Sheet2!A:B,2,0)</f>
        <v>UQ-500E500B032D</v>
      </c>
    </row>
    <row r="2337" spans="1:5">
      <c r="A2337" s="1" t="s">
        <v>144</v>
      </c>
      <c r="B2337" s="5">
        <v>9978.75</v>
      </c>
      <c r="C2337" s="6" t="s">
        <v>500</v>
      </c>
      <c r="E2337" s="7" t="str">
        <f>VLOOKUP(A2337,Sheet2!A:B,2,0)</f>
        <v>UQ-500E500B032D</v>
      </c>
    </row>
    <row r="2338" spans="1:5">
      <c r="A2338" s="1" t="s">
        <v>144</v>
      </c>
      <c r="B2338" s="5">
        <v>15311.61</v>
      </c>
      <c r="C2338" s="6" t="s">
        <v>500</v>
      </c>
      <c r="E2338" s="7" t="str">
        <f>VLOOKUP(A2338,Sheet2!A:B,2,0)</f>
        <v>UQ-500E500B032D</v>
      </c>
    </row>
    <row r="2339" spans="1:5">
      <c r="A2339" s="1" t="s">
        <v>144</v>
      </c>
      <c r="B2339" s="5">
        <v>15737.29</v>
      </c>
      <c r="C2339" s="6" t="s">
        <v>500</v>
      </c>
      <c r="E2339" s="7" t="str">
        <f>VLOOKUP(A2339,Sheet2!A:B,2,0)</f>
        <v>UQ-500E500B032D</v>
      </c>
    </row>
    <row r="2340" spans="1:5">
      <c r="A2340" s="1" t="s">
        <v>144</v>
      </c>
      <c r="B2340" s="5">
        <v>15616.72</v>
      </c>
      <c r="C2340" s="6" t="s">
        <v>500</v>
      </c>
      <c r="E2340" s="7" t="str">
        <f>VLOOKUP(A2340,Sheet2!A:B,2,0)</f>
        <v>UQ-500E500B032D</v>
      </c>
    </row>
    <row r="2341" spans="1:5">
      <c r="A2341" s="1" t="s">
        <v>144</v>
      </c>
      <c r="B2341" s="5">
        <v>16116.52</v>
      </c>
      <c r="C2341" s="6" t="s">
        <v>500</v>
      </c>
      <c r="E2341" s="7" t="str">
        <f>VLOOKUP(A2341,Sheet2!A:B,2,0)</f>
        <v>UQ-500E500B032D</v>
      </c>
    </row>
    <row r="2342" spans="1:5">
      <c r="A2342" s="1" t="s">
        <v>144</v>
      </c>
      <c r="B2342" s="5">
        <v>16302.27</v>
      </c>
      <c r="C2342" s="6" t="s">
        <v>500</v>
      </c>
      <c r="E2342" s="7" t="str">
        <f>VLOOKUP(A2342,Sheet2!A:B,2,0)</f>
        <v>UQ-500E500B032D</v>
      </c>
    </row>
    <row r="2343" spans="1:5">
      <c r="A2343" s="1" t="s">
        <v>144</v>
      </c>
      <c r="B2343" s="5">
        <v>16025</v>
      </c>
      <c r="C2343" s="6" t="s">
        <v>500</v>
      </c>
      <c r="E2343" s="7" t="str">
        <f>VLOOKUP(A2343,Sheet2!A:B,2,0)</f>
        <v>UQ-500E500B032D</v>
      </c>
    </row>
    <row r="2344" spans="1:5">
      <c r="A2344" s="1" t="s">
        <v>144</v>
      </c>
      <c r="B2344" s="5">
        <v>15332</v>
      </c>
      <c r="C2344" s="6" t="s">
        <v>500</v>
      </c>
      <c r="E2344" s="7" t="str">
        <f>VLOOKUP(A2344,Sheet2!A:B,2,0)</f>
        <v>UQ-500E500B032D</v>
      </c>
    </row>
    <row r="2345" spans="1:5">
      <c r="A2345" s="1" t="s">
        <v>144</v>
      </c>
      <c r="B2345" s="5">
        <v>15258.69</v>
      </c>
      <c r="C2345" s="6" t="s">
        <v>500</v>
      </c>
      <c r="E2345" s="7" t="str">
        <f>VLOOKUP(A2345,Sheet2!A:B,2,0)</f>
        <v>UQ-500E500B032D</v>
      </c>
    </row>
    <row r="2346" spans="1:5">
      <c r="A2346" s="1" t="s">
        <v>144</v>
      </c>
      <c r="B2346" s="5">
        <v>15846.84</v>
      </c>
      <c r="C2346" s="6" t="s">
        <v>500</v>
      </c>
      <c r="E2346" s="7" t="str">
        <f>VLOOKUP(A2346,Sheet2!A:B,2,0)</f>
        <v>UQ-500E500B032D</v>
      </c>
    </row>
    <row r="2347" spans="1:5">
      <c r="A2347" s="1" t="s">
        <v>144</v>
      </c>
      <c r="B2347" s="5">
        <v>15046.8</v>
      </c>
      <c r="C2347" s="6" t="s">
        <v>500</v>
      </c>
      <c r="E2347" s="7" t="str">
        <f>VLOOKUP(A2347,Sheet2!A:B,2,0)</f>
        <v>UQ-500E500B032D</v>
      </c>
    </row>
    <row r="2348" spans="1:5">
      <c r="A2348" s="1" t="s">
        <v>144</v>
      </c>
      <c r="B2348" s="5">
        <v>13490.73</v>
      </c>
      <c r="C2348" s="6" t="s">
        <v>500</v>
      </c>
      <c r="E2348" s="7" t="str">
        <f>VLOOKUP(A2348,Sheet2!A:B,2,0)</f>
        <v>UQ-500E500B032D</v>
      </c>
    </row>
    <row r="2349" spans="1:5">
      <c r="A2349" s="1" t="s">
        <v>144</v>
      </c>
      <c r="B2349" s="5">
        <v>14484.78</v>
      </c>
      <c r="C2349" s="6" t="s">
        <v>500</v>
      </c>
      <c r="E2349" s="7" t="str">
        <f>VLOOKUP(A2349,Sheet2!A:B,2,0)</f>
        <v>UQ-500E500B032D</v>
      </c>
    </row>
    <row r="2350" spans="1:5">
      <c r="A2350" s="1" t="s">
        <v>144</v>
      </c>
      <c r="B2350" s="5">
        <v>14965.42</v>
      </c>
      <c r="C2350" s="6" t="s">
        <v>500</v>
      </c>
      <c r="E2350" s="7" t="str">
        <f>VLOOKUP(A2350,Sheet2!A:B,2,0)</f>
        <v>UQ-500E500B032D</v>
      </c>
    </row>
    <row r="2351" spans="1:5">
      <c r="A2351" s="1" t="s">
        <v>144</v>
      </c>
      <c r="B2351" s="5">
        <v>14154.55</v>
      </c>
      <c r="C2351" s="6" t="s">
        <v>500</v>
      </c>
      <c r="E2351" s="7" t="str">
        <f>VLOOKUP(A2351,Sheet2!A:B,2,0)</f>
        <v>UQ-500E500B032D</v>
      </c>
    </row>
    <row r="2352" spans="1:5">
      <c r="A2352" s="1" t="s">
        <v>144</v>
      </c>
      <c r="B2352" s="5">
        <v>14950.8</v>
      </c>
      <c r="C2352" s="6" t="s">
        <v>500</v>
      </c>
      <c r="E2352" s="7" t="str">
        <f>VLOOKUP(A2352,Sheet2!A:B,2,0)</f>
        <v>UQ-500E500B032D</v>
      </c>
    </row>
    <row r="2353" spans="1:5">
      <c r="A2353" s="1" t="s">
        <v>144</v>
      </c>
      <c r="B2353" s="5">
        <v>14875.23</v>
      </c>
      <c r="C2353" s="6" t="s">
        <v>500</v>
      </c>
      <c r="E2353" s="7" t="str">
        <f>VLOOKUP(A2353,Sheet2!A:B,2,0)</f>
        <v>UQ-500E500B032D</v>
      </c>
    </row>
    <row r="2354" spans="1:5">
      <c r="A2354" s="1" t="s">
        <v>144</v>
      </c>
      <c r="B2354" s="5">
        <v>17290.91</v>
      </c>
      <c r="C2354" s="6" t="s">
        <v>500</v>
      </c>
      <c r="E2354" s="7" t="str">
        <f>VLOOKUP(A2354,Sheet2!A:B,2,0)</f>
        <v>UQ-500E500B032D</v>
      </c>
    </row>
    <row r="2355" spans="1:5">
      <c r="A2355" s="1" t="s">
        <v>144</v>
      </c>
      <c r="B2355" s="5">
        <v>16718.400000000001</v>
      </c>
      <c r="C2355" s="6" t="s">
        <v>500</v>
      </c>
      <c r="E2355" s="7" t="str">
        <f>VLOOKUP(A2355,Sheet2!A:B,2,0)</f>
        <v>UQ-500E500B032D</v>
      </c>
    </row>
    <row r="2356" spans="1:5">
      <c r="A2356" s="1" t="s">
        <v>144</v>
      </c>
      <c r="B2356" s="5">
        <v>16019.68</v>
      </c>
      <c r="C2356" s="6" t="s">
        <v>500</v>
      </c>
      <c r="E2356" s="7" t="str">
        <f>VLOOKUP(A2356,Sheet2!A:B,2,0)</f>
        <v>UQ-500E500B032D</v>
      </c>
    </row>
    <row r="2357" spans="1:5">
      <c r="A2357" s="1" t="s">
        <v>144</v>
      </c>
      <c r="B2357" s="5">
        <v>11708.57</v>
      </c>
      <c r="C2357" s="6" t="s">
        <v>500</v>
      </c>
      <c r="E2357" s="7" t="str">
        <f>VLOOKUP(A2357,Sheet2!A:B,2,0)</f>
        <v>UQ-500E500B032D</v>
      </c>
    </row>
    <row r="2358" spans="1:5">
      <c r="A2358" s="1" t="s">
        <v>144</v>
      </c>
      <c r="B2358" s="5">
        <v>15989.45</v>
      </c>
      <c r="C2358" s="6" t="s">
        <v>500</v>
      </c>
      <c r="E2358" s="7" t="str">
        <f>VLOOKUP(A2358,Sheet2!A:B,2,0)</f>
        <v>UQ-500E500B032D</v>
      </c>
    </row>
    <row r="2359" spans="1:5">
      <c r="A2359" s="1" t="s">
        <v>145</v>
      </c>
      <c r="B2359" s="5">
        <v>20108.12</v>
      </c>
      <c r="C2359" s="6" t="s">
        <v>500</v>
      </c>
      <c r="E2359" s="7" t="e">
        <f>VLOOKUP(A2359,Sheet2!A:B,2,0)</f>
        <v>#N/A</v>
      </c>
    </row>
    <row r="2360" spans="1:5">
      <c r="A2360" s="1" t="s">
        <v>145</v>
      </c>
      <c r="B2360" s="5">
        <v>20608.419999999998</v>
      </c>
      <c r="C2360" s="6" t="s">
        <v>500</v>
      </c>
      <c r="E2360" s="7" t="e">
        <f>VLOOKUP(A2360,Sheet2!A:B,2,0)</f>
        <v>#N/A</v>
      </c>
    </row>
    <row r="2361" spans="1:5">
      <c r="A2361" s="1" t="s">
        <v>145</v>
      </c>
      <c r="B2361" s="5">
        <v>20295</v>
      </c>
      <c r="C2361" s="6" t="s">
        <v>500</v>
      </c>
      <c r="E2361" s="7" t="e">
        <f>VLOOKUP(A2361,Sheet2!A:B,2,0)</f>
        <v>#N/A</v>
      </c>
    </row>
    <row r="2362" spans="1:5">
      <c r="A2362" s="1" t="s">
        <v>145</v>
      </c>
      <c r="B2362" s="5">
        <v>20568.12</v>
      </c>
      <c r="C2362" s="6" t="s">
        <v>500</v>
      </c>
      <c r="E2362" s="7" t="e">
        <f>VLOOKUP(A2362,Sheet2!A:B,2,0)</f>
        <v>#N/A</v>
      </c>
    </row>
    <row r="2363" spans="1:5">
      <c r="A2363" s="1" t="s">
        <v>145</v>
      </c>
      <c r="B2363" s="5">
        <v>20041.7</v>
      </c>
      <c r="C2363" s="6" t="s">
        <v>500</v>
      </c>
      <c r="E2363" s="7" t="e">
        <f>VLOOKUP(A2363,Sheet2!A:B,2,0)</f>
        <v>#N/A</v>
      </c>
    </row>
    <row r="2364" spans="1:5">
      <c r="A2364" s="1" t="s">
        <v>145</v>
      </c>
      <c r="B2364" s="5">
        <v>19332</v>
      </c>
      <c r="C2364" s="6" t="s">
        <v>500</v>
      </c>
      <c r="E2364" s="7" t="e">
        <f>VLOOKUP(A2364,Sheet2!A:B,2,0)</f>
        <v>#N/A</v>
      </c>
    </row>
    <row r="2365" spans="1:5">
      <c r="A2365" s="1" t="s">
        <v>145</v>
      </c>
      <c r="B2365" s="5">
        <v>19979.18</v>
      </c>
      <c r="C2365" s="6" t="s">
        <v>500</v>
      </c>
      <c r="E2365" s="7" t="e">
        <f>VLOOKUP(A2365,Sheet2!A:B,2,0)</f>
        <v>#N/A</v>
      </c>
    </row>
    <row r="2366" spans="1:5">
      <c r="A2366" s="1" t="s">
        <v>145</v>
      </c>
      <c r="B2366" s="5">
        <v>19634.78</v>
      </c>
      <c r="C2366" s="6" t="s">
        <v>500</v>
      </c>
      <c r="E2366" s="7" t="e">
        <f>VLOOKUP(A2366,Sheet2!A:B,2,0)</f>
        <v>#N/A</v>
      </c>
    </row>
    <row r="2367" spans="1:5">
      <c r="A2367" s="1" t="s">
        <v>145</v>
      </c>
      <c r="B2367" s="5">
        <v>20364.71</v>
      </c>
      <c r="C2367" s="6" t="s">
        <v>500</v>
      </c>
      <c r="E2367" s="7" t="e">
        <f>VLOOKUP(A2367,Sheet2!A:B,2,0)</f>
        <v>#N/A</v>
      </c>
    </row>
    <row r="2368" spans="1:5">
      <c r="A2368" s="1" t="s">
        <v>145</v>
      </c>
      <c r="B2368" s="5">
        <v>19060.64</v>
      </c>
      <c r="C2368" s="6" t="s">
        <v>500</v>
      </c>
      <c r="E2368" s="7" t="e">
        <f>VLOOKUP(A2368,Sheet2!A:B,2,0)</f>
        <v>#N/A</v>
      </c>
    </row>
    <row r="2369" spans="1:5">
      <c r="A2369" s="1" t="s">
        <v>145</v>
      </c>
      <c r="B2369" s="5">
        <v>20509.009999999998</v>
      </c>
      <c r="C2369" s="6" t="s">
        <v>500</v>
      </c>
      <c r="E2369" s="7" t="e">
        <f>VLOOKUP(A2369,Sheet2!A:B,2,0)</f>
        <v>#N/A</v>
      </c>
    </row>
    <row r="2370" spans="1:5">
      <c r="A2370" s="1" t="s">
        <v>145</v>
      </c>
      <c r="B2370" s="5">
        <v>20133.330000000002</v>
      </c>
      <c r="C2370" s="6" t="s">
        <v>500</v>
      </c>
      <c r="E2370" s="7" t="e">
        <f>VLOOKUP(A2370,Sheet2!A:B,2,0)</f>
        <v>#N/A</v>
      </c>
    </row>
    <row r="2371" spans="1:5">
      <c r="A2371" s="1" t="s">
        <v>145</v>
      </c>
      <c r="B2371" s="5">
        <v>19934.29</v>
      </c>
      <c r="C2371" s="6" t="s">
        <v>500</v>
      </c>
      <c r="E2371" s="7" t="e">
        <f>VLOOKUP(A2371,Sheet2!A:B,2,0)</f>
        <v>#N/A</v>
      </c>
    </row>
    <row r="2372" spans="1:5">
      <c r="A2372" s="1" t="s">
        <v>281</v>
      </c>
      <c r="B2372" s="5">
        <v>16676.13</v>
      </c>
      <c r="C2372" s="6" t="s">
        <v>500</v>
      </c>
      <c r="E2372" s="7" t="str">
        <f>VLOOKUP(A2372,Sheet2!A:B,2,0)</f>
        <v>NDC400E400D008Y</v>
      </c>
    </row>
    <row r="2373" spans="1:5">
      <c r="A2373" s="1" t="s">
        <v>281</v>
      </c>
      <c r="B2373" s="5">
        <v>18198.669999999998</v>
      </c>
      <c r="C2373" s="6" t="s">
        <v>500</v>
      </c>
      <c r="E2373" s="7" t="str">
        <f>VLOOKUP(A2373,Sheet2!A:B,2,0)</f>
        <v>NDC400E400D008Y</v>
      </c>
    </row>
    <row r="2374" spans="1:5">
      <c r="A2374" s="1" t="s">
        <v>149</v>
      </c>
      <c r="B2374" s="5">
        <v>13737.93</v>
      </c>
      <c r="C2374" s="6" t="s">
        <v>500</v>
      </c>
      <c r="E2374" s="7" t="e">
        <f>VLOOKUP(A2374,Sheet2!A:B,2,0)</f>
        <v>#N/A</v>
      </c>
    </row>
    <row r="2375" spans="1:5">
      <c r="A2375" s="1" t="s">
        <v>282</v>
      </c>
      <c r="B2375" s="5">
        <v>14658.55</v>
      </c>
      <c r="C2375" s="6" t="s">
        <v>500</v>
      </c>
      <c r="E2375" s="7" t="str">
        <f>VLOOKUP(A2375,Sheet2!A:B,2,0)</f>
        <v>NQC400E400B020Y</v>
      </c>
    </row>
    <row r="2376" spans="1:5">
      <c r="A2376" s="1" t="s">
        <v>282</v>
      </c>
      <c r="B2376" s="5">
        <v>12750.29</v>
      </c>
      <c r="C2376" s="6" t="s">
        <v>500</v>
      </c>
      <c r="E2376" s="7" t="str">
        <f>VLOOKUP(A2376,Sheet2!A:B,2,0)</f>
        <v>NQC400E400B020Y</v>
      </c>
    </row>
    <row r="2377" spans="1:5">
      <c r="A2377" s="1" t="s">
        <v>282</v>
      </c>
      <c r="B2377" s="5">
        <v>18408.18</v>
      </c>
      <c r="C2377" s="6" t="s">
        <v>500</v>
      </c>
      <c r="E2377" s="7" t="str">
        <f>VLOOKUP(A2377,Sheet2!A:B,2,0)</f>
        <v>NQC400E400B020Y</v>
      </c>
    </row>
    <row r="2378" spans="1:5">
      <c r="A2378" s="1" t="s">
        <v>282</v>
      </c>
      <c r="B2378" s="5">
        <v>15550.48</v>
      </c>
      <c r="C2378" s="6" t="s">
        <v>500</v>
      </c>
      <c r="E2378" s="7" t="str">
        <f>VLOOKUP(A2378,Sheet2!A:B,2,0)</f>
        <v>NQC400E400B020Y</v>
      </c>
    </row>
    <row r="2379" spans="1:5">
      <c r="A2379" s="1" t="s">
        <v>282</v>
      </c>
      <c r="B2379" s="5">
        <v>18338.759999999998</v>
      </c>
      <c r="C2379" s="6" t="s">
        <v>500</v>
      </c>
      <c r="E2379" s="7" t="str">
        <f>VLOOKUP(A2379,Sheet2!A:B,2,0)</f>
        <v>NQC400E400B020Y</v>
      </c>
    </row>
    <row r="2380" spans="1:5">
      <c r="A2380" s="1" t="s">
        <v>282</v>
      </c>
      <c r="B2380" s="5">
        <v>15711.34</v>
      </c>
      <c r="C2380" s="6" t="s">
        <v>500</v>
      </c>
      <c r="E2380" s="7" t="str">
        <f>VLOOKUP(A2380,Sheet2!A:B,2,0)</f>
        <v>NQC400E400B020Y</v>
      </c>
    </row>
    <row r="2381" spans="1:5">
      <c r="A2381" s="1" t="s">
        <v>282</v>
      </c>
      <c r="B2381" s="5">
        <v>18091.36</v>
      </c>
      <c r="C2381" s="6" t="s">
        <v>500</v>
      </c>
      <c r="E2381" s="7" t="str">
        <f>VLOOKUP(A2381,Sheet2!A:B,2,0)</f>
        <v>NQC400E400B020Y</v>
      </c>
    </row>
    <row r="2382" spans="1:5">
      <c r="A2382" s="1" t="s">
        <v>282</v>
      </c>
      <c r="B2382" s="5">
        <v>20504.71</v>
      </c>
      <c r="C2382" s="6" t="s">
        <v>500</v>
      </c>
      <c r="E2382" s="7" t="str">
        <f>VLOOKUP(A2382,Sheet2!A:B,2,0)</f>
        <v>NQC400E400B020Y</v>
      </c>
    </row>
    <row r="2383" spans="1:5">
      <c r="A2383" s="1" t="s">
        <v>282</v>
      </c>
      <c r="B2383" s="5">
        <v>20427.34</v>
      </c>
      <c r="C2383" s="6" t="s">
        <v>500</v>
      </c>
      <c r="E2383" s="7" t="str">
        <f>VLOOKUP(A2383,Sheet2!A:B,2,0)</f>
        <v>NQC400E400B020Y</v>
      </c>
    </row>
    <row r="2384" spans="1:5">
      <c r="A2384" s="1" t="s">
        <v>282</v>
      </c>
      <c r="B2384" s="5">
        <v>20021.099999999999</v>
      </c>
      <c r="C2384" s="6" t="s">
        <v>500</v>
      </c>
      <c r="E2384" s="7" t="str">
        <f>VLOOKUP(A2384,Sheet2!A:B,2,0)</f>
        <v>NQC400E400B020Y</v>
      </c>
    </row>
    <row r="2385" spans="1:5">
      <c r="A2385" s="1" t="s">
        <v>283</v>
      </c>
      <c r="B2385" s="5">
        <v>15016.84</v>
      </c>
      <c r="C2385" s="6" t="s">
        <v>500</v>
      </c>
      <c r="E2385" s="7" t="e">
        <f>VLOOKUP(A2385,Sheet2!A:B,2,0)</f>
        <v>#N/A</v>
      </c>
    </row>
    <row r="2386" spans="1:5">
      <c r="A2386" s="1" t="s">
        <v>151</v>
      </c>
      <c r="B2386" s="5">
        <v>12345</v>
      </c>
      <c r="C2386" s="6" t="s">
        <v>500</v>
      </c>
      <c r="E2386" s="7" t="str">
        <f>VLOOKUP(A2386,Sheet2!A:B,2,0)</f>
        <v>TQC500E500A040Y</v>
      </c>
    </row>
    <row r="2387" spans="1:5">
      <c r="A2387" s="1" t="s">
        <v>151</v>
      </c>
      <c r="B2387" s="5">
        <v>12660</v>
      </c>
      <c r="C2387" s="6" t="s">
        <v>500</v>
      </c>
      <c r="E2387" s="7" t="str">
        <f>VLOOKUP(A2387,Sheet2!A:B,2,0)</f>
        <v>TQC500E500A040Y</v>
      </c>
    </row>
    <row r="2388" spans="1:5">
      <c r="A2388" s="1" t="s">
        <v>284</v>
      </c>
      <c r="B2388" s="5">
        <v>19488.169999999998</v>
      </c>
      <c r="C2388" s="6" t="s">
        <v>500</v>
      </c>
      <c r="E2388" s="7" t="e">
        <f>VLOOKUP(A2388,Sheet2!A:B,2,0)</f>
        <v>#N/A</v>
      </c>
    </row>
    <row r="2389" spans="1:5">
      <c r="A2389" s="1" t="s">
        <v>285</v>
      </c>
      <c r="B2389" s="5">
        <v>17276.07</v>
      </c>
      <c r="C2389" s="6" t="s">
        <v>500</v>
      </c>
      <c r="E2389" s="7" t="str">
        <f>VLOOKUP(A2389,Sheet2!A:B,2,0)</f>
        <v>NDC400E400D008Y</v>
      </c>
    </row>
    <row r="2390" spans="1:5">
      <c r="A2390" s="1" t="s">
        <v>285</v>
      </c>
      <c r="B2390" s="5">
        <v>16425.599999999999</v>
      </c>
      <c r="C2390" s="6" t="s">
        <v>500</v>
      </c>
      <c r="E2390" s="7" t="str">
        <f>VLOOKUP(A2390,Sheet2!A:B,2,0)</f>
        <v>NDC400E400D008Y</v>
      </c>
    </row>
    <row r="2391" spans="1:5">
      <c r="A2391" s="1" t="s">
        <v>285</v>
      </c>
      <c r="B2391" s="5">
        <v>14287.5</v>
      </c>
      <c r="C2391" s="6" t="s">
        <v>500</v>
      </c>
      <c r="E2391" s="7" t="str">
        <f>VLOOKUP(A2391,Sheet2!A:B,2,0)</f>
        <v>NDC400E400D008Y</v>
      </c>
    </row>
    <row r="2392" spans="1:5">
      <c r="A2392" s="1" t="s">
        <v>285</v>
      </c>
      <c r="B2392" s="5">
        <v>16327.47</v>
      </c>
      <c r="C2392" s="6" t="s">
        <v>500</v>
      </c>
      <c r="E2392" s="7" t="str">
        <f>VLOOKUP(A2392,Sheet2!A:B,2,0)</f>
        <v>NDC400E400D008Y</v>
      </c>
    </row>
    <row r="2393" spans="1:5">
      <c r="A2393" s="1" t="s">
        <v>285</v>
      </c>
      <c r="B2393" s="5">
        <v>15898.33</v>
      </c>
      <c r="C2393" s="6" t="s">
        <v>500</v>
      </c>
      <c r="E2393" s="7" t="str">
        <f>VLOOKUP(A2393,Sheet2!A:B,2,0)</f>
        <v>NDC400E400D008Y</v>
      </c>
    </row>
    <row r="2394" spans="1:5">
      <c r="A2394" s="1" t="s">
        <v>285</v>
      </c>
      <c r="B2394" s="5">
        <v>15677.14</v>
      </c>
      <c r="C2394" s="6" t="s">
        <v>500</v>
      </c>
      <c r="E2394" s="7" t="str">
        <f>VLOOKUP(A2394,Sheet2!A:B,2,0)</f>
        <v>NDC400E400D008Y</v>
      </c>
    </row>
    <row r="2395" spans="1:5">
      <c r="A2395" s="1" t="s">
        <v>285</v>
      </c>
      <c r="B2395" s="5">
        <v>16138.64</v>
      </c>
      <c r="C2395" s="6" t="s">
        <v>500</v>
      </c>
      <c r="E2395" s="7" t="str">
        <f>VLOOKUP(A2395,Sheet2!A:B,2,0)</f>
        <v>NDC400E400D008Y</v>
      </c>
    </row>
    <row r="2396" spans="1:5">
      <c r="A2396" s="1" t="s">
        <v>285</v>
      </c>
      <c r="B2396" s="5">
        <v>17320.71</v>
      </c>
      <c r="C2396" s="6" t="s">
        <v>500</v>
      </c>
      <c r="E2396" s="7" t="str">
        <f>VLOOKUP(A2396,Sheet2!A:B,2,0)</f>
        <v>NDC400E400D008Y</v>
      </c>
    </row>
    <row r="2397" spans="1:5">
      <c r="A2397" s="1" t="s">
        <v>285</v>
      </c>
      <c r="B2397" s="5">
        <v>18516.84</v>
      </c>
      <c r="C2397" s="6" t="s">
        <v>500</v>
      </c>
      <c r="E2397" s="7" t="str">
        <f>VLOOKUP(A2397,Sheet2!A:B,2,0)</f>
        <v>NDC400E400D008Y</v>
      </c>
    </row>
    <row r="2398" spans="1:5">
      <c r="A2398" s="1" t="s">
        <v>285</v>
      </c>
      <c r="B2398" s="5">
        <v>15785.45</v>
      </c>
      <c r="C2398" s="6" t="s">
        <v>500</v>
      </c>
      <c r="E2398" s="7" t="str">
        <f>VLOOKUP(A2398,Sheet2!A:B,2,0)</f>
        <v>NDC400E400D008Y</v>
      </c>
    </row>
    <row r="2399" spans="1:5">
      <c r="A2399" s="1" t="s">
        <v>285</v>
      </c>
      <c r="B2399" s="5">
        <v>18306.349999999999</v>
      </c>
      <c r="C2399" s="6" t="s">
        <v>500</v>
      </c>
      <c r="E2399" s="7" t="str">
        <f>VLOOKUP(A2399,Sheet2!A:B,2,0)</f>
        <v>NDC400E400D008Y</v>
      </c>
    </row>
    <row r="2400" spans="1:5">
      <c r="A2400" s="1" t="s">
        <v>285</v>
      </c>
      <c r="B2400" s="5">
        <v>18249.3</v>
      </c>
      <c r="C2400" s="6" t="s">
        <v>500</v>
      </c>
      <c r="E2400" s="7" t="str">
        <f>VLOOKUP(A2400,Sheet2!A:B,2,0)</f>
        <v>NDC400E400D008Y</v>
      </c>
    </row>
    <row r="2401" spans="1:5">
      <c r="A2401" s="1" t="s">
        <v>285</v>
      </c>
      <c r="B2401" s="5">
        <v>17100.45</v>
      </c>
      <c r="C2401" s="6" t="s">
        <v>500</v>
      </c>
      <c r="E2401" s="7" t="str">
        <f>VLOOKUP(A2401,Sheet2!A:B,2,0)</f>
        <v>NDC400E400D008Y</v>
      </c>
    </row>
    <row r="2402" spans="1:5">
      <c r="A2402" s="1" t="s">
        <v>285</v>
      </c>
      <c r="B2402" s="5">
        <v>19464.439999999999</v>
      </c>
      <c r="C2402" s="6" t="s">
        <v>500</v>
      </c>
      <c r="E2402" s="7" t="str">
        <f>VLOOKUP(A2402,Sheet2!A:B,2,0)</f>
        <v>NDC400E400D008Y</v>
      </c>
    </row>
    <row r="2403" spans="1:5">
      <c r="A2403" s="1" t="s">
        <v>285</v>
      </c>
      <c r="B2403" s="5">
        <v>17546.400000000001</v>
      </c>
      <c r="C2403" s="6" t="s">
        <v>500</v>
      </c>
      <c r="E2403" s="7" t="str">
        <f>VLOOKUP(A2403,Sheet2!A:B,2,0)</f>
        <v>NDC400E400D008Y</v>
      </c>
    </row>
    <row r="2404" spans="1:5">
      <c r="A2404" s="1" t="s">
        <v>285</v>
      </c>
      <c r="B2404" s="5">
        <v>19290</v>
      </c>
      <c r="C2404" s="6" t="s">
        <v>500</v>
      </c>
      <c r="E2404" s="7" t="str">
        <f>VLOOKUP(A2404,Sheet2!A:B,2,0)</f>
        <v>NDC400E400D008Y</v>
      </c>
    </row>
    <row r="2405" spans="1:5">
      <c r="A2405" s="1" t="s">
        <v>285</v>
      </c>
      <c r="B2405" s="5">
        <v>20480</v>
      </c>
      <c r="C2405" s="6" t="s">
        <v>500</v>
      </c>
      <c r="E2405" s="7" t="str">
        <f>VLOOKUP(A2405,Sheet2!A:B,2,0)</f>
        <v>NDC400E400D008Y</v>
      </c>
    </row>
    <row r="2406" spans="1:5">
      <c r="A2406" s="1" t="s">
        <v>285</v>
      </c>
      <c r="B2406" s="5">
        <v>19709.54</v>
      </c>
      <c r="C2406" s="6" t="s">
        <v>500</v>
      </c>
      <c r="E2406" s="7" t="str">
        <f>VLOOKUP(A2406,Sheet2!A:B,2,0)</f>
        <v>NDC400E400D008Y</v>
      </c>
    </row>
    <row r="2407" spans="1:5">
      <c r="A2407" s="1" t="s">
        <v>285</v>
      </c>
      <c r="B2407" s="5">
        <v>20120.71</v>
      </c>
      <c r="C2407" s="6" t="s">
        <v>500</v>
      </c>
      <c r="E2407" s="7" t="str">
        <f>VLOOKUP(A2407,Sheet2!A:B,2,0)</f>
        <v>NDC400E400D008Y</v>
      </c>
    </row>
    <row r="2408" spans="1:5">
      <c r="A2408" s="1" t="s">
        <v>285</v>
      </c>
      <c r="B2408" s="5">
        <v>20354.04</v>
      </c>
      <c r="C2408" s="6" t="s">
        <v>500</v>
      </c>
      <c r="E2408" s="7" t="str">
        <f>VLOOKUP(A2408,Sheet2!A:B,2,0)</f>
        <v>NDC400E400D008Y</v>
      </c>
    </row>
    <row r="2409" spans="1:5">
      <c r="A2409" s="1" t="s">
        <v>285</v>
      </c>
      <c r="B2409" s="5">
        <v>20431.080000000002</v>
      </c>
      <c r="C2409" s="6" t="s">
        <v>500</v>
      </c>
      <c r="E2409" s="7" t="str">
        <f>VLOOKUP(A2409,Sheet2!A:B,2,0)</f>
        <v>NDC400E400D008Y</v>
      </c>
    </row>
    <row r="2410" spans="1:5">
      <c r="A2410" s="1" t="s">
        <v>285</v>
      </c>
      <c r="B2410" s="5">
        <v>20051.2</v>
      </c>
      <c r="C2410" s="6" t="s">
        <v>500</v>
      </c>
      <c r="E2410" s="7" t="str">
        <f>VLOOKUP(A2410,Sheet2!A:B,2,0)</f>
        <v>NDC400E400D008Y</v>
      </c>
    </row>
    <row r="2411" spans="1:5">
      <c r="A2411" s="1" t="s">
        <v>285</v>
      </c>
      <c r="B2411" s="5">
        <v>20407.23</v>
      </c>
      <c r="C2411" s="6" t="s">
        <v>500</v>
      </c>
      <c r="E2411" s="7" t="str">
        <f>VLOOKUP(A2411,Sheet2!A:B,2,0)</f>
        <v>NDC400E400D008Y</v>
      </c>
    </row>
    <row r="2412" spans="1:5">
      <c r="A2412" s="1" t="s">
        <v>285</v>
      </c>
      <c r="B2412" s="5">
        <v>19673.64</v>
      </c>
      <c r="C2412" s="6" t="s">
        <v>500</v>
      </c>
      <c r="E2412" s="7" t="str">
        <f>VLOOKUP(A2412,Sheet2!A:B,2,0)</f>
        <v>NDC400E400D008Y</v>
      </c>
    </row>
    <row r="2413" spans="1:5">
      <c r="A2413" s="1" t="s">
        <v>285</v>
      </c>
      <c r="B2413" s="5">
        <v>20134.37</v>
      </c>
      <c r="C2413" s="6" t="s">
        <v>500</v>
      </c>
      <c r="E2413" s="7" t="str">
        <f>VLOOKUP(A2413,Sheet2!A:B,2,0)</f>
        <v>NDC400E400D008Y</v>
      </c>
    </row>
    <row r="2414" spans="1:5">
      <c r="A2414" s="1" t="s">
        <v>285</v>
      </c>
      <c r="B2414" s="5">
        <v>20452.5</v>
      </c>
      <c r="C2414" s="6" t="s">
        <v>500</v>
      </c>
      <c r="E2414" s="7" t="str">
        <f>VLOOKUP(A2414,Sheet2!A:B,2,0)</f>
        <v>NDC400E400D008Y</v>
      </c>
    </row>
    <row r="2415" spans="1:5">
      <c r="A2415" s="1" t="s">
        <v>286</v>
      </c>
      <c r="B2415" s="5">
        <v>19238.330000000002</v>
      </c>
      <c r="C2415" s="6" t="s">
        <v>500</v>
      </c>
      <c r="E2415" s="7" t="str">
        <f>VLOOKUP(A2415,Sheet2!A:B,2,0)</f>
        <v>NDC300E300B010D</v>
      </c>
    </row>
    <row r="2416" spans="1:5">
      <c r="A2416" s="1" t="s">
        <v>286</v>
      </c>
      <c r="B2416" s="5">
        <v>18906.43</v>
      </c>
      <c r="C2416" s="6" t="s">
        <v>500</v>
      </c>
      <c r="E2416" s="7" t="str">
        <f>VLOOKUP(A2416,Sheet2!A:B,2,0)</f>
        <v>NDC300E300B010D</v>
      </c>
    </row>
    <row r="2417" spans="1:5">
      <c r="A2417" s="1" t="s">
        <v>155</v>
      </c>
      <c r="B2417" s="5">
        <v>18828.71</v>
      </c>
      <c r="C2417" s="6" t="s">
        <v>500</v>
      </c>
      <c r="E2417" s="7" t="str">
        <f>VLOOKUP(A2417,Sheet2!A:B,2,0)</f>
        <v>NQC300E300B016D</v>
      </c>
    </row>
    <row r="2418" spans="1:5">
      <c r="A2418" s="1" t="s">
        <v>157</v>
      </c>
      <c r="B2418" s="5">
        <v>20212.12</v>
      </c>
      <c r="C2418" s="6" t="s">
        <v>500</v>
      </c>
      <c r="E2418" s="7" t="str">
        <f>VLOOKUP(A2418,Sheet2!A:B,2,0)</f>
        <v>NQC300E300B016D</v>
      </c>
    </row>
    <row r="2419" spans="1:5">
      <c r="A2419" s="1" t="s">
        <v>157</v>
      </c>
      <c r="B2419" s="5">
        <v>20442.240000000002</v>
      </c>
      <c r="C2419" s="6" t="s">
        <v>500</v>
      </c>
      <c r="E2419" s="7" t="str">
        <f>VLOOKUP(A2419,Sheet2!A:B,2,0)</f>
        <v>NQC300E300B016D</v>
      </c>
    </row>
    <row r="2420" spans="1:5">
      <c r="A2420" s="1" t="s">
        <v>157</v>
      </c>
      <c r="B2420" s="5">
        <v>20180.2</v>
      </c>
      <c r="C2420" s="6" t="s">
        <v>500</v>
      </c>
      <c r="E2420" s="7" t="str">
        <f>VLOOKUP(A2420,Sheet2!A:B,2,0)</f>
        <v>NQC300E300B016D</v>
      </c>
    </row>
    <row r="2421" spans="1:5">
      <c r="A2421" s="1" t="s">
        <v>157</v>
      </c>
      <c r="B2421" s="5">
        <v>19687.2</v>
      </c>
      <c r="C2421" s="6" t="s">
        <v>500</v>
      </c>
      <c r="E2421" s="7" t="str">
        <f>VLOOKUP(A2421,Sheet2!A:B,2,0)</f>
        <v>NQC300E300B016D</v>
      </c>
    </row>
    <row r="2422" spans="1:5">
      <c r="A2422" s="1" t="s">
        <v>157</v>
      </c>
      <c r="B2422" s="5">
        <v>19165.54</v>
      </c>
      <c r="C2422" s="6" t="s">
        <v>500</v>
      </c>
      <c r="E2422" s="7" t="str">
        <f>VLOOKUP(A2422,Sheet2!A:B,2,0)</f>
        <v>NQC300E300B016D</v>
      </c>
    </row>
    <row r="2423" spans="1:5">
      <c r="A2423" s="1" t="s">
        <v>157</v>
      </c>
      <c r="B2423" s="5">
        <v>19672.310000000001</v>
      </c>
      <c r="C2423" s="6" t="s">
        <v>500</v>
      </c>
      <c r="E2423" s="7" t="str">
        <f>VLOOKUP(A2423,Sheet2!A:B,2,0)</f>
        <v>NQC300E300B016D</v>
      </c>
    </row>
    <row r="2424" spans="1:5">
      <c r="A2424" s="1" t="s">
        <v>157</v>
      </c>
      <c r="B2424" s="5">
        <v>19659.02</v>
      </c>
      <c r="C2424" s="6" t="s">
        <v>500</v>
      </c>
      <c r="E2424" s="7" t="str">
        <f>VLOOKUP(A2424,Sheet2!A:B,2,0)</f>
        <v>NQC300E300B016D</v>
      </c>
    </row>
    <row r="2425" spans="1:5">
      <c r="A2425" s="1" t="s">
        <v>157</v>
      </c>
      <c r="B2425" s="5">
        <v>19437.45</v>
      </c>
      <c r="C2425" s="6" t="s">
        <v>500</v>
      </c>
      <c r="E2425" s="7" t="str">
        <f>VLOOKUP(A2425,Sheet2!A:B,2,0)</f>
        <v>NQC300E300B016D</v>
      </c>
    </row>
    <row r="2426" spans="1:5">
      <c r="A2426" s="1" t="s">
        <v>157</v>
      </c>
      <c r="B2426" s="5">
        <v>20082.13</v>
      </c>
      <c r="C2426" s="6" t="s">
        <v>500</v>
      </c>
      <c r="E2426" s="7" t="str">
        <f>VLOOKUP(A2426,Sheet2!A:B,2,0)</f>
        <v>NQC300E300B016D</v>
      </c>
    </row>
    <row r="2427" spans="1:5">
      <c r="A2427" s="1" t="s">
        <v>159</v>
      </c>
      <c r="B2427" s="5">
        <v>20485.45</v>
      </c>
      <c r="C2427" s="6" t="s">
        <v>500</v>
      </c>
      <c r="E2427" s="7" t="e">
        <f>VLOOKUP(A2427,Sheet2!A:B,2,0)</f>
        <v>#N/A</v>
      </c>
    </row>
    <row r="2428" spans="1:5">
      <c r="A2428" s="1" t="s">
        <v>159</v>
      </c>
      <c r="B2428" s="5">
        <v>18552.400000000001</v>
      </c>
      <c r="C2428" s="6" t="s">
        <v>500</v>
      </c>
      <c r="E2428" s="7" t="e">
        <f>VLOOKUP(A2428,Sheet2!A:B,2,0)</f>
        <v>#N/A</v>
      </c>
    </row>
    <row r="2429" spans="1:5">
      <c r="A2429" s="1" t="s">
        <v>160</v>
      </c>
      <c r="B2429" s="5">
        <v>18323.48</v>
      </c>
      <c r="C2429" s="6" t="s">
        <v>500</v>
      </c>
      <c r="E2429" s="7" t="str">
        <f>VLOOKUP(A2429,Sheet2!A:B,2,0)</f>
        <v>NQC300E300B016D</v>
      </c>
    </row>
    <row r="2430" spans="1:5">
      <c r="A2430" s="1" t="s">
        <v>160</v>
      </c>
      <c r="B2430" s="5">
        <v>19550.72</v>
      </c>
      <c r="C2430" s="6" t="s">
        <v>500</v>
      </c>
      <c r="E2430" s="7" t="str">
        <f>VLOOKUP(A2430,Sheet2!A:B,2,0)</f>
        <v>NQC300E300B016D</v>
      </c>
    </row>
    <row r="2431" spans="1:5">
      <c r="A2431" s="1" t="s">
        <v>160</v>
      </c>
      <c r="B2431" s="5">
        <v>20481.25</v>
      </c>
      <c r="C2431" s="6" t="s">
        <v>500</v>
      </c>
      <c r="E2431" s="7" t="str">
        <f>VLOOKUP(A2431,Sheet2!A:B,2,0)</f>
        <v>NQC300E300B016D</v>
      </c>
    </row>
    <row r="2432" spans="1:5">
      <c r="A2432" s="1" t="s">
        <v>160</v>
      </c>
      <c r="B2432" s="5">
        <v>19174.62</v>
      </c>
      <c r="C2432" s="6" t="s">
        <v>500</v>
      </c>
      <c r="E2432" s="7" t="str">
        <f>VLOOKUP(A2432,Sheet2!A:B,2,0)</f>
        <v>NQC300E300B016D</v>
      </c>
    </row>
    <row r="2433" spans="1:5">
      <c r="A2433" s="1" t="s">
        <v>160</v>
      </c>
      <c r="B2433" s="5">
        <v>19524.5</v>
      </c>
      <c r="C2433" s="6" t="s">
        <v>500</v>
      </c>
      <c r="E2433" s="7" t="str">
        <f>VLOOKUP(A2433,Sheet2!A:B,2,0)</f>
        <v>NQC300E300B016D</v>
      </c>
    </row>
    <row r="2434" spans="1:5">
      <c r="A2434" s="1" t="s">
        <v>162</v>
      </c>
      <c r="B2434" s="5">
        <v>20529.580000000002</v>
      </c>
      <c r="C2434" s="6" t="s">
        <v>500</v>
      </c>
      <c r="E2434" s="7" t="str">
        <f>VLOOKUP(A2434,Sheet2!A:B,2,0)</f>
        <v>ND-300E300C008D</v>
      </c>
    </row>
    <row r="2435" spans="1:5">
      <c r="A2435" s="1" t="s">
        <v>162</v>
      </c>
      <c r="B2435" s="5">
        <v>19217.78</v>
      </c>
      <c r="C2435" s="6" t="s">
        <v>500</v>
      </c>
      <c r="E2435" s="7" t="str">
        <f>VLOOKUP(A2435,Sheet2!A:B,2,0)</f>
        <v>ND-300E300C008D</v>
      </c>
    </row>
    <row r="2436" spans="1:5">
      <c r="A2436" s="1" t="s">
        <v>162</v>
      </c>
      <c r="B2436" s="5">
        <v>20059.41</v>
      </c>
      <c r="C2436" s="6" t="s">
        <v>500</v>
      </c>
      <c r="E2436" s="7" t="str">
        <f>VLOOKUP(A2436,Sheet2!A:B,2,0)</f>
        <v>ND-300E300C008D</v>
      </c>
    </row>
    <row r="2437" spans="1:5">
      <c r="A2437" s="1" t="s">
        <v>162</v>
      </c>
      <c r="B2437" s="5">
        <v>20311.27</v>
      </c>
      <c r="C2437" s="6" t="s">
        <v>500</v>
      </c>
      <c r="E2437" s="7" t="str">
        <f>VLOOKUP(A2437,Sheet2!A:B,2,0)</f>
        <v>ND-300E300C008D</v>
      </c>
    </row>
    <row r="2438" spans="1:5">
      <c r="A2438" s="1" t="s">
        <v>162</v>
      </c>
      <c r="B2438" s="5">
        <v>20038.16</v>
      </c>
      <c r="C2438" s="6" t="s">
        <v>500</v>
      </c>
      <c r="E2438" s="7" t="str">
        <f>VLOOKUP(A2438,Sheet2!A:B,2,0)</f>
        <v>ND-300E300C008D</v>
      </c>
    </row>
    <row r="2439" spans="1:5">
      <c r="A2439" s="1" t="s">
        <v>162</v>
      </c>
      <c r="B2439" s="5">
        <v>20465.16</v>
      </c>
      <c r="C2439" s="6" t="s">
        <v>500</v>
      </c>
      <c r="E2439" s="7" t="str">
        <f>VLOOKUP(A2439,Sheet2!A:B,2,0)</f>
        <v>ND-300E300C008D</v>
      </c>
    </row>
    <row r="2440" spans="1:5">
      <c r="A2440" s="1" t="s">
        <v>162</v>
      </c>
      <c r="B2440" s="5">
        <v>20437.2</v>
      </c>
      <c r="C2440" s="6" t="s">
        <v>500</v>
      </c>
      <c r="E2440" s="7" t="str">
        <f>VLOOKUP(A2440,Sheet2!A:B,2,0)</f>
        <v>ND-300E300C008D</v>
      </c>
    </row>
    <row r="2441" spans="1:5">
      <c r="A2441" s="1" t="s">
        <v>162</v>
      </c>
      <c r="B2441" s="5">
        <v>19965.25</v>
      </c>
      <c r="C2441" s="6" t="s">
        <v>500</v>
      </c>
      <c r="E2441" s="7" t="str">
        <f>VLOOKUP(A2441,Sheet2!A:B,2,0)</f>
        <v>ND-300E300C008D</v>
      </c>
    </row>
    <row r="2442" spans="1:5">
      <c r="A2442" s="1" t="s">
        <v>162</v>
      </c>
      <c r="B2442" s="5">
        <v>19599.87</v>
      </c>
      <c r="C2442" s="6" t="s">
        <v>500</v>
      </c>
      <c r="E2442" s="7" t="str">
        <f>VLOOKUP(A2442,Sheet2!A:B,2,0)</f>
        <v>ND-300E300C008D</v>
      </c>
    </row>
    <row r="2443" spans="1:5">
      <c r="A2443" s="1" t="s">
        <v>162</v>
      </c>
      <c r="B2443" s="5">
        <v>19274.900000000001</v>
      </c>
      <c r="C2443" s="6" t="s">
        <v>500</v>
      </c>
      <c r="E2443" s="7" t="str">
        <f>VLOOKUP(A2443,Sheet2!A:B,2,0)</f>
        <v>ND-300E300C008D</v>
      </c>
    </row>
    <row r="2444" spans="1:5">
      <c r="A2444" s="1" t="s">
        <v>162</v>
      </c>
      <c r="B2444" s="5">
        <v>17024.21</v>
      </c>
      <c r="C2444" s="6" t="s">
        <v>500</v>
      </c>
      <c r="E2444" s="7" t="str">
        <f>VLOOKUP(A2444,Sheet2!A:B,2,0)</f>
        <v>ND-300E300C008D</v>
      </c>
    </row>
    <row r="2445" spans="1:5">
      <c r="A2445" s="1" t="s">
        <v>162</v>
      </c>
      <c r="B2445" s="5">
        <v>20181.29</v>
      </c>
      <c r="C2445" s="6" t="s">
        <v>500</v>
      </c>
      <c r="E2445" s="7" t="str">
        <f>VLOOKUP(A2445,Sheet2!A:B,2,0)</f>
        <v>ND-300E300C008D</v>
      </c>
    </row>
    <row r="2446" spans="1:5">
      <c r="A2446" s="1" t="s">
        <v>162</v>
      </c>
      <c r="B2446" s="5">
        <v>19702.990000000002</v>
      </c>
      <c r="C2446" s="6" t="s">
        <v>500</v>
      </c>
      <c r="E2446" s="7" t="str">
        <f>VLOOKUP(A2446,Sheet2!A:B,2,0)</f>
        <v>ND-300E300C008D</v>
      </c>
    </row>
    <row r="2447" spans="1:5">
      <c r="A2447" s="1" t="s">
        <v>287</v>
      </c>
      <c r="B2447" s="5">
        <v>15344</v>
      </c>
      <c r="C2447" s="6" t="s">
        <v>500</v>
      </c>
      <c r="E2447" s="7" t="str">
        <f>VLOOKUP(A2447,Sheet2!A:B,2,0)</f>
        <v>NQC500E500B032D</v>
      </c>
    </row>
    <row r="2448" spans="1:5">
      <c r="A2448" s="1" t="s">
        <v>287</v>
      </c>
      <c r="B2448" s="5">
        <v>15600</v>
      </c>
      <c r="C2448" s="6" t="s">
        <v>500</v>
      </c>
      <c r="E2448" s="7" t="str">
        <f>VLOOKUP(A2448,Sheet2!A:B,2,0)</f>
        <v>NQC500E500B032D</v>
      </c>
    </row>
    <row r="2449" spans="1:5">
      <c r="A2449" s="1" t="s">
        <v>287</v>
      </c>
      <c r="B2449" s="5">
        <v>15648.22</v>
      </c>
      <c r="C2449" s="6" t="s">
        <v>500</v>
      </c>
      <c r="E2449" s="7" t="str">
        <f>VLOOKUP(A2449,Sheet2!A:B,2,0)</f>
        <v>NQC500E500B032D</v>
      </c>
    </row>
    <row r="2450" spans="1:5">
      <c r="A2450" s="1" t="s">
        <v>287</v>
      </c>
      <c r="B2450" s="5">
        <v>16125.96</v>
      </c>
      <c r="C2450" s="6" t="s">
        <v>500</v>
      </c>
      <c r="E2450" s="7" t="str">
        <f>VLOOKUP(A2450,Sheet2!A:B,2,0)</f>
        <v>NQC500E500B032D</v>
      </c>
    </row>
    <row r="2451" spans="1:5">
      <c r="A2451" s="1" t="s">
        <v>287</v>
      </c>
      <c r="B2451" s="5">
        <v>16313.33</v>
      </c>
      <c r="C2451" s="6" t="s">
        <v>500</v>
      </c>
      <c r="E2451" s="7" t="str">
        <f>VLOOKUP(A2451,Sheet2!A:B,2,0)</f>
        <v>NQC500E500B032D</v>
      </c>
    </row>
    <row r="2452" spans="1:5">
      <c r="A2452" s="1" t="s">
        <v>287</v>
      </c>
      <c r="B2452" s="5">
        <v>16129.66</v>
      </c>
      <c r="C2452" s="6" t="s">
        <v>500</v>
      </c>
      <c r="E2452" s="7" t="str">
        <f>VLOOKUP(A2452,Sheet2!A:B,2,0)</f>
        <v>NQC500E500B032D</v>
      </c>
    </row>
    <row r="2453" spans="1:5">
      <c r="A2453" s="1" t="s">
        <v>287</v>
      </c>
      <c r="B2453" s="5">
        <v>15934.8</v>
      </c>
      <c r="C2453" s="6" t="s">
        <v>500</v>
      </c>
      <c r="E2453" s="7" t="str">
        <f>VLOOKUP(A2453,Sheet2!A:B,2,0)</f>
        <v>NQC500E500B032D</v>
      </c>
    </row>
    <row r="2454" spans="1:5">
      <c r="A2454" s="1" t="s">
        <v>287</v>
      </c>
      <c r="B2454" s="5">
        <v>15723.38</v>
      </c>
      <c r="C2454" s="6" t="s">
        <v>500</v>
      </c>
      <c r="E2454" s="7" t="str">
        <f>VLOOKUP(A2454,Sheet2!A:B,2,0)</f>
        <v>NQC500E500B032D</v>
      </c>
    </row>
    <row r="2455" spans="1:5">
      <c r="A2455" s="1" t="s">
        <v>287</v>
      </c>
      <c r="B2455" s="5">
        <v>11179.31</v>
      </c>
      <c r="C2455" s="6" t="s">
        <v>500</v>
      </c>
      <c r="E2455" s="7" t="str">
        <f>VLOOKUP(A2455,Sheet2!A:B,2,0)</f>
        <v>NQC500E500B032D</v>
      </c>
    </row>
    <row r="2456" spans="1:5">
      <c r="A2456" s="1" t="s">
        <v>287</v>
      </c>
      <c r="B2456" s="5">
        <v>14284.62</v>
      </c>
      <c r="C2456" s="6" t="s">
        <v>500</v>
      </c>
      <c r="E2456" s="7" t="str">
        <f>VLOOKUP(A2456,Sheet2!A:B,2,0)</f>
        <v>NQC500E500B032D</v>
      </c>
    </row>
    <row r="2457" spans="1:5">
      <c r="A2457" s="1" t="s">
        <v>287</v>
      </c>
      <c r="B2457" s="5">
        <v>14993.33</v>
      </c>
      <c r="C2457" s="6" t="s">
        <v>500</v>
      </c>
      <c r="E2457" s="7" t="str">
        <f>VLOOKUP(A2457,Sheet2!A:B,2,0)</f>
        <v>NQC500E500B032D</v>
      </c>
    </row>
    <row r="2458" spans="1:5">
      <c r="A2458" s="1" t="s">
        <v>287</v>
      </c>
      <c r="B2458" s="5">
        <v>16216.44</v>
      </c>
      <c r="C2458" s="6" t="s">
        <v>500</v>
      </c>
      <c r="E2458" s="7" t="str">
        <f>VLOOKUP(A2458,Sheet2!A:B,2,0)</f>
        <v>NQC500E500B032D</v>
      </c>
    </row>
    <row r="2459" spans="1:5">
      <c r="A2459" s="1" t="s">
        <v>287</v>
      </c>
      <c r="B2459" s="5">
        <v>15806.15</v>
      </c>
      <c r="C2459" s="6" t="s">
        <v>500</v>
      </c>
      <c r="E2459" s="7" t="str">
        <f>VLOOKUP(A2459,Sheet2!A:B,2,0)</f>
        <v>NQC500E500B032D</v>
      </c>
    </row>
    <row r="2460" spans="1:5">
      <c r="A2460" s="1" t="s">
        <v>287</v>
      </c>
      <c r="B2460" s="5">
        <v>14147.76</v>
      </c>
      <c r="C2460" s="6" t="s">
        <v>500</v>
      </c>
      <c r="E2460" s="7" t="str">
        <f>VLOOKUP(A2460,Sheet2!A:B,2,0)</f>
        <v>NQC500E500B032D</v>
      </c>
    </row>
    <row r="2461" spans="1:5">
      <c r="A2461" s="1" t="s">
        <v>288</v>
      </c>
      <c r="B2461" s="5">
        <v>13393.68</v>
      </c>
      <c r="C2461" s="6" t="s">
        <v>500</v>
      </c>
      <c r="E2461" s="7" t="str">
        <f>VLOOKUP(A2461,Sheet2!A:B,2,0)</f>
        <v>TDC400E4001008A</v>
      </c>
    </row>
    <row r="2462" spans="1:5">
      <c r="A2462" s="1" t="s">
        <v>288</v>
      </c>
      <c r="B2462" s="5">
        <v>14721.43</v>
      </c>
      <c r="C2462" s="6" t="s">
        <v>500</v>
      </c>
      <c r="E2462" s="7" t="str">
        <f>VLOOKUP(A2462,Sheet2!A:B,2,0)</f>
        <v>TDC400E4001008A</v>
      </c>
    </row>
    <row r="2463" spans="1:5">
      <c r="A2463" s="1" t="s">
        <v>289</v>
      </c>
      <c r="B2463" s="5">
        <v>19841.54</v>
      </c>
      <c r="C2463" s="6" t="s">
        <v>500</v>
      </c>
      <c r="E2463" s="7" t="str">
        <f>VLOOKUP(A2463,Sheet2!A:B,2,0)</f>
        <v>NQ-300E3001016K</v>
      </c>
    </row>
    <row r="2464" spans="1:5">
      <c r="A2464" s="1" t="s">
        <v>290</v>
      </c>
      <c r="B2464" s="5">
        <v>18263.900000000001</v>
      </c>
      <c r="C2464" s="6" t="s">
        <v>500</v>
      </c>
      <c r="E2464" s="7" t="str">
        <f>VLOOKUP(A2464,Sheet2!A:B,2,0)</f>
        <v>NQ-400E4001024K</v>
      </c>
    </row>
    <row r="2465" spans="1:5">
      <c r="A2465" s="1" t="s">
        <v>290</v>
      </c>
      <c r="B2465" s="5">
        <v>18272.86</v>
      </c>
      <c r="C2465" s="6" t="s">
        <v>500</v>
      </c>
      <c r="E2465" s="7" t="str">
        <f>VLOOKUP(A2465,Sheet2!A:B,2,0)</f>
        <v>NQ-400E4001024K</v>
      </c>
    </row>
    <row r="2466" spans="1:5">
      <c r="A2466" s="1" t="s">
        <v>290</v>
      </c>
      <c r="B2466" s="5">
        <v>13310</v>
      </c>
      <c r="C2466" s="6" t="s">
        <v>500</v>
      </c>
      <c r="E2466" s="7" t="str">
        <f>VLOOKUP(A2466,Sheet2!A:B,2,0)</f>
        <v>NQ-400E4001024K</v>
      </c>
    </row>
    <row r="2467" spans="1:5">
      <c r="A2467" s="1" t="s">
        <v>290</v>
      </c>
      <c r="B2467" s="5">
        <v>16144.8</v>
      </c>
      <c r="C2467" s="6" t="s">
        <v>500</v>
      </c>
      <c r="E2467" s="7" t="str">
        <f>VLOOKUP(A2467,Sheet2!A:B,2,0)</f>
        <v>NQ-400E4001024K</v>
      </c>
    </row>
    <row r="2468" spans="1:5">
      <c r="A2468" s="1" t="s">
        <v>291</v>
      </c>
      <c r="B2468" s="5">
        <v>9171.11</v>
      </c>
      <c r="C2468" s="6" t="s">
        <v>500</v>
      </c>
      <c r="E2468" s="7" t="str">
        <f>VLOOKUP(A2468,Sheet2!A:B,2,0)</f>
        <v>NQ-500E500B032D</v>
      </c>
    </row>
    <row r="2469" spans="1:5">
      <c r="A2469" s="1" t="s">
        <v>291</v>
      </c>
      <c r="B2469" s="5">
        <v>13740.7</v>
      </c>
      <c r="C2469" s="6" t="s">
        <v>500</v>
      </c>
      <c r="E2469" s="7" t="str">
        <f>VLOOKUP(A2469,Sheet2!A:B,2,0)</f>
        <v>NQ-500E500B032D</v>
      </c>
    </row>
    <row r="2470" spans="1:5">
      <c r="A2470" s="1" t="s">
        <v>291</v>
      </c>
      <c r="B2470" s="5">
        <v>15696.36</v>
      </c>
      <c r="C2470" s="6" t="s">
        <v>500</v>
      </c>
      <c r="E2470" s="7" t="str">
        <f>VLOOKUP(A2470,Sheet2!A:B,2,0)</f>
        <v>NQ-500E500B032D</v>
      </c>
    </row>
    <row r="2471" spans="1:5">
      <c r="A2471" s="1" t="s">
        <v>291</v>
      </c>
      <c r="B2471" s="5">
        <v>14927.14</v>
      </c>
      <c r="C2471" s="6" t="s">
        <v>500</v>
      </c>
      <c r="E2471" s="7" t="str">
        <f>VLOOKUP(A2471,Sheet2!A:B,2,0)</f>
        <v>NQ-500E500B032D</v>
      </c>
    </row>
    <row r="2472" spans="1:5">
      <c r="A2472" s="1" t="s">
        <v>291</v>
      </c>
      <c r="B2472" s="5">
        <v>14791.65</v>
      </c>
      <c r="C2472" s="6" t="s">
        <v>500</v>
      </c>
      <c r="E2472" s="7" t="str">
        <f>VLOOKUP(A2472,Sheet2!A:B,2,0)</f>
        <v>NQ-500E500B032D</v>
      </c>
    </row>
    <row r="2473" spans="1:5">
      <c r="A2473" s="1" t="s">
        <v>291</v>
      </c>
      <c r="B2473" s="5">
        <v>14895</v>
      </c>
      <c r="C2473" s="6" t="s">
        <v>500</v>
      </c>
      <c r="E2473" s="7" t="str">
        <f>VLOOKUP(A2473,Sheet2!A:B,2,0)</f>
        <v>NQ-500E500B032D</v>
      </c>
    </row>
    <row r="2474" spans="1:5">
      <c r="A2474" s="1" t="s">
        <v>291</v>
      </c>
      <c r="B2474" s="5">
        <v>15410.91</v>
      </c>
      <c r="C2474" s="6" t="s">
        <v>500</v>
      </c>
      <c r="E2474" s="7" t="str">
        <f>VLOOKUP(A2474,Sheet2!A:B,2,0)</f>
        <v>NQ-500E500B032D</v>
      </c>
    </row>
    <row r="2475" spans="1:5">
      <c r="A2475" s="1" t="s">
        <v>291</v>
      </c>
      <c r="B2475" s="5">
        <v>15363.39</v>
      </c>
      <c r="C2475" s="6" t="s">
        <v>500</v>
      </c>
      <c r="E2475" s="7" t="str">
        <f>VLOOKUP(A2475,Sheet2!A:B,2,0)</f>
        <v>NQ-500E500B032D</v>
      </c>
    </row>
    <row r="2476" spans="1:5">
      <c r="A2476" s="1" t="s">
        <v>291</v>
      </c>
      <c r="B2476" s="5">
        <v>14135.65</v>
      </c>
      <c r="C2476" s="6" t="s">
        <v>500</v>
      </c>
      <c r="E2476" s="7" t="str">
        <f>VLOOKUP(A2476,Sheet2!A:B,2,0)</f>
        <v>NQ-500E500B032D</v>
      </c>
    </row>
    <row r="2477" spans="1:5">
      <c r="A2477" s="1" t="s">
        <v>291</v>
      </c>
      <c r="B2477" s="5">
        <v>15683.33</v>
      </c>
      <c r="C2477" s="6" t="s">
        <v>500</v>
      </c>
      <c r="E2477" s="7" t="str">
        <f>VLOOKUP(A2477,Sheet2!A:B,2,0)</f>
        <v>NQ-500E500B032D</v>
      </c>
    </row>
    <row r="2478" spans="1:5">
      <c r="A2478" s="1" t="s">
        <v>291</v>
      </c>
      <c r="B2478" s="5">
        <v>17530.669999999998</v>
      </c>
      <c r="C2478" s="6" t="s">
        <v>500</v>
      </c>
      <c r="E2478" s="7" t="str">
        <f>VLOOKUP(A2478,Sheet2!A:B,2,0)</f>
        <v>NQ-500E500B032D</v>
      </c>
    </row>
    <row r="2479" spans="1:5">
      <c r="A2479" s="1" t="s">
        <v>291</v>
      </c>
      <c r="B2479" s="5">
        <v>17998.87</v>
      </c>
      <c r="C2479" s="6" t="s">
        <v>500</v>
      </c>
      <c r="E2479" s="7" t="str">
        <f>VLOOKUP(A2479,Sheet2!A:B,2,0)</f>
        <v>NQ-500E500B032D</v>
      </c>
    </row>
    <row r="2480" spans="1:5">
      <c r="A2480" s="1" t="s">
        <v>291</v>
      </c>
      <c r="B2480" s="5">
        <v>17700</v>
      </c>
      <c r="C2480" s="6" t="s">
        <v>500</v>
      </c>
      <c r="E2480" s="7" t="str">
        <f>VLOOKUP(A2480,Sheet2!A:B,2,0)</f>
        <v>NQ-500E500B032D</v>
      </c>
    </row>
    <row r="2481" spans="1:5">
      <c r="A2481" s="1" t="s">
        <v>291</v>
      </c>
      <c r="B2481" s="5">
        <v>17976.18</v>
      </c>
      <c r="C2481" s="6" t="s">
        <v>500</v>
      </c>
      <c r="E2481" s="7" t="str">
        <f>VLOOKUP(A2481,Sheet2!A:B,2,0)</f>
        <v>NQ-500E500B032D</v>
      </c>
    </row>
    <row r="2482" spans="1:5">
      <c r="A2482" s="1" t="s">
        <v>291</v>
      </c>
      <c r="B2482" s="5">
        <v>14651.43</v>
      </c>
      <c r="C2482" s="6" t="s">
        <v>500</v>
      </c>
      <c r="E2482" s="7" t="str">
        <f>VLOOKUP(A2482,Sheet2!A:B,2,0)</f>
        <v>NQ-500E500B032D</v>
      </c>
    </row>
    <row r="2483" spans="1:5">
      <c r="A2483" s="1" t="s">
        <v>291</v>
      </c>
      <c r="B2483" s="5">
        <v>15182.03</v>
      </c>
      <c r="C2483" s="6" t="s">
        <v>500</v>
      </c>
      <c r="E2483" s="7" t="str">
        <f>VLOOKUP(A2483,Sheet2!A:B,2,0)</f>
        <v>NQ-500E500B032D</v>
      </c>
    </row>
    <row r="2484" spans="1:5">
      <c r="A2484" s="1" t="s">
        <v>291</v>
      </c>
      <c r="B2484" s="5">
        <v>14457.86</v>
      </c>
      <c r="C2484" s="6" t="s">
        <v>500</v>
      </c>
      <c r="E2484" s="7" t="str">
        <f>VLOOKUP(A2484,Sheet2!A:B,2,0)</f>
        <v>NQ-500E500B032D</v>
      </c>
    </row>
    <row r="2485" spans="1:5">
      <c r="A2485" s="1" t="s">
        <v>291</v>
      </c>
      <c r="B2485" s="5">
        <v>11704.64</v>
      </c>
      <c r="C2485" s="6" t="s">
        <v>500</v>
      </c>
      <c r="E2485" s="7" t="str">
        <f>VLOOKUP(A2485,Sheet2!A:B,2,0)</f>
        <v>NQ-500E500B032D</v>
      </c>
    </row>
    <row r="2486" spans="1:5">
      <c r="A2486" s="1" t="s">
        <v>291</v>
      </c>
      <c r="B2486" s="5">
        <v>14147.44</v>
      </c>
      <c r="C2486" s="6" t="s">
        <v>500</v>
      </c>
      <c r="E2486" s="7" t="str">
        <f>VLOOKUP(A2486,Sheet2!A:B,2,0)</f>
        <v>NQ-500E500B032D</v>
      </c>
    </row>
    <row r="2487" spans="1:5">
      <c r="A2487" s="1" t="s">
        <v>291</v>
      </c>
      <c r="B2487" s="5">
        <v>14828.57</v>
      </c>
      <c r="C2487" s="6" t="s">
        <v>500</v>
      </c>
      <c r="E2487" s="7" t="str">
        <f>VLOOKUP(A2487,Sheet2!A:B,2,0)</f>
        <v>NQ-500E500B032D</v>
      </c>
    </row>
    <row r="2488" spans="1:5">
      <c r="A2488" s="1" t="s">
        <v>291</v>
      </c>
      <c r="B2488" s="5">
        <v>15296.31</v>
      </c>
      <c r="C2488" s="6" t="s">
        <v>500</v>
      </c>
      <c r="E2488" s="7" t="str">
        <f>VLOOKUP(A2488,Sheet2!A:B,2,0)</f>
        <v>NQ-500E500B032D</v>
      </c>
    </row>
    <row r="2489" spans="1:5">
      <c r="A2489" s="1" t="s">
        <v>291</v>
      </c>
      <c r="B2489" s="5">
        <v>15111.76</v>
      </c>
      <c r="C2489" s="6" t="s">
        <v>500</v>
      </c>
      <c r="E2489" s="7" t="str">
        <f>VLOOKUP(A2489,Sheet2!A:B,2,0)</f>
        <v>NQ-500E500B032D</v>
      </c>
    </row>
    <row r="2490" spans="1:5">
      <c r="A2490" s="1" t="s">
        <v>291</v>
      </c>
      <c r="B2490" s="5">
        <v>15555.87</v>
      </c>
      <c r="C2490" s="6" t="s">
        <v>500</v>
      </c>
      <c r="E2490" s="7" t="str">
        <f>VLOOKUP(A2490,Sheet2!A:B,2,0)</f>
        <v>NQ-500E500B032D</v>
      </c>
    </row>
    <row r="2491" spans="1:5">
      <c r="A2491" s="1" t="s">
        <v>292</v>
      </c>
      <c r="B2491" s="5">
        <v>14862.27</v>
      </c>
      <c r="C2491" s="6" t="s">
        <v>500</v>
      </c>
      <c r="E2491" s="7" t="e">
        <f>VLOOKUP(A2491,Sheet2!A:B,2,0)</f>
        <v>#N/A</v>
      </c>
    </row>
    <row r="2492" spans="1:5">
      <c r="A2492" s="1" t="s">
        <v>167</v>
      </c>
      <c r="B2492" s="5">
        <v>19778.79</v>
      </c>
      <c r="C2492" s="6" t="s">
        <v>500</v>
      </c>
      <c r="E2492" s="7" t="e">
        <f>VLOOKUP(A2492,Sheet2!A:B,2,0)</f>
        <v>#N/A</v>
      </c>
    </row>
    <row r="2493" spans="1:5">
      <c r="A2493" s="1" t="s">
        <v>167</v>
      </c>
      <c r="B2493" s="5">
        <v>18480.669999999998</v>
      </c>
      <c r="C2493" s="6" t="s">
        <v>500</v>
      </c>
      <c r="E2493" s="7" t="e">
        <f>VLOOKUP(A2493,Sheet2!A:B,2,0)</f>
        <v>#N/A</v>
      </c>
    </row>
    <row r="2494" spans="1:5">
      <c r="A2494" s="1" t="s">
        <v>167</v>
      </c>
      <c r="B2494" s="5">
        <v>19500</v>
      </c>
      <c r="C2494" s="6" t="s">
        <v>500</v>
      </c>
      <c r="E2494" s="7" t="e">
        <f>VLOOKUP(A2494,Sheet2!A:B,2,0)</f>
        <v>#N/A</v>
      </c>
    </row>
    <row r="2495" spans="1:5">
      <c r="A2495" s="1" t="s">
        <v>167</v>
      </c>
      <c r="B2495" s="5">
        <v>18435.900000000001</v>
      </c>
      <c r="C2495" s="6" t="s">
        <v>500</v>
      </c>
      <c r="E2495" s="7" t="e">
        <f>VLOOKUP(A2495,Sheet2!A:B,2,0)</f>
        <v>#N/A</v>
      </c>
    </row>
    <row r="2496" spans="1:5">
      <c r="A2496" s="1" t="s">
        <v>167</v>
      </c>
      <c r="B2496" s="5">
        <v>19688.75</v>
      </c>
      <c r="C2496" s="6" t="s">
        <v>500</v>
      </c>
      <c r="E2496" s="7" t="e">
        <f>VLOOKUP(A2496,Sheet2!A:B,2,0)</f>
        <v>#N/A</v>
      </c>
    </row>
    <row r="2497" spans="1:5">
      <c r="A2497" s="1" t="s">
        <v>167</v>
      </c>
      <c r="B2497" s="5">
        <v>18696.88</v>
      </c>
      <c r="C2497" s="6" t="s">
        <v>500</v>
      </c>
      <c r="E2497" s="7" t="e">
        <f>VLOOKUP(A2497,Sheet2!A:B,2,0)</f>
        <v>#N/A</v>
      </c>
    </row>
    <row r="2498" spans="1:5">
      <c r="A2498" s="1" t="s">
        <v>168</v>
      </c>
      <c r="B2498" s="5">
        <v>19062.16</v>
      </c>
      <c r="C2498" s="6" t="s">
        <v>500</v>
      </c>
      <c r="E2498" s="7" t="str">
        <f>VLOOKUP(A2498,Sheet2!A:B,2,0)</f>
        <v>ND-300E300B010D</v>
      </c>
    </row>
    <row r="2499" spans="1:5">
      <c r="A2499" s="1" t="s">
        <v>168</v>
      </c>
      <c r="B2499" s="5">
        <v>20803.64</v>
      </c>
      <c r="C2499" s="6" t="s">
        <v>500</v>
      </c>
      <c r="E2499" s="7" t="str">
        <f>VLOOKUP(A2499,Sheet2!A:B,2,0)</f>
        <v>ND-300E300B010D</v>
      </c>
    </row>
    <row r="2500" spans="1:5">
      <c r="A2500" s="1" t="s">
        <v>168</v>
      </c>
      <c r="B2500" s="5">
        <v>20172.240000000002</v>
      </c>
      <c r="C2500" s="6" t="s">
        <v>500</v>
      </c>
      <c r="E2500" s="7" t="str">
        <f>VLOOKUP(A2500,Sheet2!A:B,2,0)</f>
        <v>ND-300E300B010D</v>
      </c>
    </row>
    <row r="2501" spans="1:5">
      <c r="A2501" s="1" t="s">
        <v>168</v>
      </c>
      <c r="B2501" s="5">
        <v>20186.87</v>
      </c>
      <c r="C2501" s="6" t="s">
        <v>500</v>
      </c>
      <c r="E2501" s="7" t="str">
        <f>VLOOKUP(A2501,Sheet2!A:B,2,0)</f>
        <v>ND-300E300B010D</v>
      </c>
    </row>
    <row r="2502" spans="1:5">
      <c r="A2502" s="1" t="s">
        <v>168</v>
      </c>
      <c r="B2502" s="5">
        <v>18960</v>
      </c>
      <c r="C2502" s="6" t="s">
        <v>500</v>
      </c>
      <c r="E2502" s="7" t="str">
        <f>VLOOKUP(A2502,Sheet2!A:B,2,0)</f>
        <v>ND-300E300B010D</v>
      </c>
    </row>
    <row r="2503" spans="1:5">
      <c r="A2503" s="1" t="s">
        <v>293</v>
      </c>
      <c r="B2503" s="5">
        <v>12753.91</v>
      </c>
      <c r="C2503" s="6" t="s">
        <v>500</v>
      </c>
      <c r="E2503" s="7" t="str">
        <f>VLOOKUP(A2503,Sheet2!A:B,2,0)</f>
        <v>TQ-600E600B040K</v>
      </c>
    </row>
    <row r="2504" spans="1:5">
      <c r="A2504" s="1" t="s">
        <v>293</v>
      </c>
      <c r="B2504" s="5">
        <v>14285</v>
      </c>
      <c r="C2504" s="6" t="s">
        <v>500</v>
      </c>
      <c r="E2504" s="7" t="str">
        <f>VLOOKUP(A2504,Sheet2!A:B,2,0)</f>
        <v>TQ-600E600B040K</v>
      </c>
    </row>
    <row r="2505" spans="1:5">
      <c r="A2505" s="1" t="s">
        <v>293</v>
      </c>
      <c r="B2505" s="5">
        <v>13671.89</v>
      </c>
      <c r="C2505" s="6" t="s">
        <v>500</v>
      </c>
      <c r="E2505" s="7" t="str">
        <f>VLOOKUP(A2505,Sheet2!A:B,2,0)</f>
        <v>TQ-600E600B040K</v>
      </c>
    </row>
    <row r="2506" spans="1:5">
      <c r="A2506" s="1" t="s">
        <v>293</v>
      </c>
      <c r="B2506" s="5">
        <v>12394</v>
      </c>
      <c r="C2506" s="6" t="s">
        <v>500</v>
      </c>
      <c r="E2506" s="7" t="str">
        <f>VLOOKUP(A2506,Sheet2!A:B,2,0)</f>
        <v>TQ-600E600B040K</v>
      </c>
    </row>
    <row r="2507" spans="1:5">
      <c r="A2507" s="1" t="s">
        <v>293</v>
      </c>
      <c r="B2507" s="5">
        <v>12778.18</v>
      </c>
      <c r="C2507" s="6" t="s">
        <v>500</v>
      </c>
      <c r="E2507" s="7" t="str">
        <f>VLOOKUP(A2507,Sheet2!A:B,2,0)</f>
        <v>TQ-600E600B040K</v>
      </c>
    </row>
    <row r="2508" spans="1:5">
      <c r="A2508" s="1" t="s">
        <v>293</v>
      </c>
      <c r="B2508" s="5">
        <v>12715.56</v>
      </c>
      <c r="C2508" s="6" t="s">
        <v>500</v>
      </c>
      <c r="E2508" s="7" t="str">
        <f>VLOOKUP(A2508,Sheet2!A:B,2,0)</f>
        <v>TQ-600E600B040K</v>
      </c>
    </row>
    <row r="2509" spans="1:5">
      <c r="A2509" s="1" t="s">
        <v>293</v>
      </c>
      <c r="B2509" s="5">
        <v>12560.87</v>
      </c>
      <c r="C2509" s="6" t="s">
        <v>500</v>
      </c>
      <c r="E2509" s="7" t="str">
        <f>VLOOKUP(A2509,Sheet2!A:B,2,0)</f>
        <v>TQ-600E600B040K</v>
      </c>
    </row>
    <row r="2510" spans="1:5">
      <c r="A2510" s="1" t="s">
        <v>293</v>
      </c>
      <c r="B2510" s="5">
        <v>9310.35</v>
      </c>
      <c r="C2510" s="6" t="s">
        <v>500</v>
      </c>
      <c r="E2510" s="7" t="str">
        <f>VLOOKUP(A2510,Sheet2!A:B,2,0)</f>
        <v>TQ-600E600B040K</v>
      </c>
    </row>
    <row r="2511" spans="1:5">
      <c r="A2511" s="1" t="s">
        <v>293</v>
      </c>
      <c r="B2511" s="5">
        <v>12942.86</v>
      </c>
      <c r="C2511" s="6" t="s">
        <v>500</v>
      </c>
      <c r="E2511" s="7" t="str">
        <f>VLOOKUP(A2511,Sheet2!A:B,2,0)</f>
        <v>TQ-600E600B040K</v>
      </c>
    </row>
    <row r="2512" spans="1:5">
      <c r="A2512" s="1" t="s">
        <v>293</v>
      </c>
      <c r="B2512" s="5">
        <v>13598.18</v>
      </c>
      <c r="C2512" s="6" t="s">
        <v>500</v>
      </c>
      <c r="E2512" s="7" t="str">
        <f>VLOOKUP(A2512,Sheet2!A:B,2,0)</f>
        <v>TQ-600E600B040K</v>
      </c>
    </row>
    <row r="2513" spans="1:5">
      <c r="A2513" s="1" t="s">
        <v>293</v>
      </c>
      <c r="B2513" s="5">
        <v>13080</v>
      </c>
      <c r="C2513" s="6" t="s">
        <v>500</v>
      </c>
      <c r="E2513" s="7" t="str">
        <f>VLOOKUP(A2513,Sheet2!A:B,2,0)</f>
        <v>TQ-600E600B040K</v>
      </c>
    </row>
    <row r="2514" spans="1:5">
      <c r="A2514" s="1" t="s">
        <v>293</v>
      </c>
      <c r="B2514" s="5">
        <v>10961.25</v>
      </c>
      <c r="C2514" s="6" t="s">
        <v>500</v>
      </c>
      <c r="E2514" s="7" t="str">
        <f>VLOOKUP(A2514,Sheet2!A:B,2,0)</f>
        <v>TQ-600E600B040K</v>
      </c>
    </row>
    <row r="2515" spans="1:5">
      <c r="A2515" s="1" t="s">
        <v>294</v>
      </c>
      <c r="B2515" s="5">
        <v>10318.07</v>
      </c>
      <c r="C2515" s="6" t="s">
        <v>500</v>
      </c>
      <c r="E2515" s="7" t="str">
        <f>VLOOKUP(A2515,Sheet2!A:B,2,0)</f>
        <v>TQ-500E600B036K</v>
      </c>
    </row>
    <row r="2516" spans="1:5">
      <c r="A2516" s="1" t="s">
        <v>295</v>
      </c>
      <c r="B2516" s="5">
        <v>7887.69</v>
      </c>
      <c r="C2516" s="6" t="s">
        <v>500</v>
      </c>
      <c r="E2516" s="7" t="str">
        <f>VLOOKUP(A2516,Sheet2!A:B,2,0)</f>
        <v>TQ-700E700B048A</v>
      </c>
    </row>
    <row r="2517" spans="1:5">
      <c r="A2517" s="1" t="s">
        <v>295</v>
      </c>
      <c r="B2517" s="5">
        <v>12998.18</v>
      </c>
      <c r="C2517" s="6" t="s">
        <v>500</v>
      </c>
      <c r="E2517" s="7" t="str">
        <f>VLOOKUP(A2517,Sheet2!A:B,2,0)</f>
        <v>TQ-700E700B048A</v>
      </c>
    </row>
    <row r="2518" spans="1:5">
      <c r="A2518" s="1" t="s">
        <v>295</v>
      </c>
      <c r="B2518" s="5">
        <v>5412</v>
      </c>
      <c r="C2518" s="6" t="s">
        <v>500</v>
      </c>
      <c r="E2518" s="7" t="str">
        <f>VLOOKUP(A2518,Sheet2!A:B,2,0)</f>
        <v>TQ-700E700B048A</v>
      </c>
    </row>
    <row r="2519" spans="1:5">
      <c r="A2519" s="1" t="s">
        <v>295</v>
      </c>
      <c r="B2519" s="5">
        <v>9324</v>
      </c>
      <c r="C2519" s="6" t="s">
        <v>500</v>
      </c>
      <c r="E2519" s="7" t="str">
        <f>VLOOKUP(A2519,Sheet2!A:B,2,0)</f>
        <v>TQ-700E700B048A</v>
      </c>
    </row>
    <row r="2520" spans="1:5">
      <c r="A2520" s="1" t="s">
        <v>295</v>
      </c>
      <c r="B2520" s="5">
        <v>6466.67</v>
      </c>
      <c r="C2520" s="6" t="s">
        <v>500</v>
      </c>
      <c r="E2520" s="7" t="str">
        <f>VLOOKUP(A2520,Sheet2!A:B,2,0)</f>
        <v>TQ-700E700B048A</v>
      </c>
    </row>
    <row r="2521" spans="1:5">
      <c r="A2521" s="1" t="s">
        <v>296</v>
      </c>
      <c r="B2521" s="5">
        <v>12628.42</v>
      </c>
      <c r="C2521" s="6" t="s">
        <v>500</v>
      </c>
      <c r="E2521" s="7" t="str">
        <f>VLOOKUP(A2521,Sheet2!A:B,2,0)</f>
        <v>TQ-600E600B040K</v>
      </c>
    </row>
    <row r="2522" spans="1:5">
      <c r="A2522" s="1" t="s">
        <v>297</v>
      </c>
      <c r="B2522" s="5">
        <v>13011.67</v>
      </c>
      <c r="C2522" s="6" t="s">
        <v>500</v>
      </c>
      <c r="E2522" s="7" t="str">
        <f>VLOOKUP(A2522,Sheet2!A:B,2,0)</f>
        <v>TQ-600E600B040K</v>
      </c>
    </row>
    <row r="2523" spans="1:5">
      <c r="A2523" s="1" t="s">
        <v>297</v>
      </c>
      <c r="B2523" s="5">
        <v>9828</v>
      </c>
      <c r="C2523" s="6" t="s">
        <v>500</v>
      </c>
      <c r="E2523" s="7" t="str">
        <f>VLOOKUP(A2523,Sheet2!A:B,2,0)</f>
        <v>TQ-600E600B040K</v>
      </c>
    </row>
    <row r="2524" spans="1:5">
      <c r="A2524" s="1" t="s">
        <v>297</v>
      </c>
      <c r="B2524" s="5">
        <v>10311.18</v>
      </c>
      <c r="C2524" s="6" t="s">
        <v>500</v>
      </c>
      <c r="E2524" s="7" t="str">
        <f>VLOOKUP(A2524,Sheet2!A:B,2,0)</f>
        <v>TQ-600E600B040K</v>
      </c>
    </row>
    <row r="2525" spans="1:5">
      <c r="A2525" s="1" t="s">
        <v>298</v>
      </c>
      <c r="B2525" s="5">
        <v>13526</v>
      </c>
      <c r="C2525" s="6" t="s">
        <v>500</v>
      </c>
      <c r="E2525" s="7" t="e">
        <f>VLOOKUP(A2525,Sheet2!A:B,2,0)</f>
        <v>#N/A</v>
      </c>
    </row>
    <row r="2526" spans="1:5">
      <c r="A2526" s="1" t="s">
        <v>299</v>
      </c>
      <c r="B2526" s="5">
        <v>8820</v>
      </c>
      <c r="C2526" s="6" t="s">
        <v>500</v>
      </c>
      <c r="E2526" s="7" t="e">
        <f>VLOOKUP(A2526,Sheet2!A:B,2,0)</f>
        <v>#N/A</v>
      </c>
    </row>
    <row r="2527" spans="1:5">
      <c r="A2527" s="1" t="s">
        <v>300</v>
      </c>
      <c r="B2527" s="5">
        <v>12056.47</v>
      </c>
      <c r="C2527" s="6" t="s">
        <v>500</v>
      </c>
      <c r="E2527" s="7" t="str">
        <f>VLOOKUP(A2527,Sheet2!A:B,2,0)</f>
        <v>TQ-600E600B040K</v>
      </c>
    </row>
    <row r="2528" spans="1:5">
      <c r="A2528" s="1" t="s">
        <v>301</v>
      </c>
      <c r="B2528" s="5">
        <v>11012.31</v>
      </c>
      <c r="C2528" s="6" t="s">
        <v>500</v>
      </c>
      <c r="E2528" s="7" t="e">
        <f>VLOOKUP(A2528,Sheet2!A:B,2,0)</f>
        <v>#N/A</v>
      </c>
    </row>
    <row r="2529" spans="1:5">
      <c r="A2529" s="1" t="s">
        <v>301</v>
      </c>
      <c r="B2529" s="5">
        <v>12616.61</v>
      </c>
      <c r="C2529" s="6" t="s">
        <v>500</v>
      </c>
      <c r="E2529" s="7" t="e">
        <f>VLOOKUP(A2529,Sheet2!A:B,2,0)</f>
        <v>#N/A</v>
      </c>
    </row>
    <row r="2530" spans="1:5">
      <c r="A2530" s="1" t="s">
        <v>301</v>
      </c>
      <c r="B2530" s="5">
        <v>11366</v>
      </c>
      <c r="C2530" s="6" t="s">
        <v>500</v>
      </c>
      <c r="E2530" s="7" t="e">
        <f>VLOOKUP(A2530,Sheet2!A:B,2,0)</f>
        <v>#N/A</v>
      </c>
    </row>
    <row r="2531" spans="1:5">
      <c r="A2531" s="1" t="s">
        <v>302</v>
      </c>
      <c r="B2531" s="5">
        <v>10452</v>
      </c>
      <c r="C2531" s="6" t="s">
        <v>500</v>
      </c>
      <c r="E2531" s="7" t="str">
        <f>VLOOKUP(A2531,Sheet2!A:B,2,0)</f>
        <v>TQ-600E600B040K</v>
      </c>
    </row>
    <row r="2532" spans="1:5">
      <c r="A2532" s="1" t="s">
        <v>302</v>
      </c>
      <c r="B2532" s="5">
        <v>10011.43</v>
      </c>
      <c r="C2532" s="6" t="s">
        <v>500</v>
      </c>
      <c r="E2532" s="7" t="str">
        <f>VLOOKUP(A2532,Sheet2!A:B,2,0)</f>
        <v>TQ-600E600B040K</v>
      </c>
    </row>
    <row r="2533" spans="1:5">
      <c r="A2533" s="1" t="s">
        <v>303</v>
      </c>
      <c r="B2533" s="5">
        <v>13424.12</v>
      </c>
      <c r="C2533" s="6" t="s">
        <v>500</v>
      </c>
      <c r="E2533" s="7" t="str">
        <f>VLOOKUP(A2533,Sheet2!A:B,2,0)</f>
        <v>TQ-500E500B032K</v>
      </c>
    </row>
    <row r="2534" spans="1:5">
      <c r="A2534" s="1" t="s">
        <v>304</v>
      </c>
      <c r="B2534" s="5">
        <v>8873.68</v>
      </c>
      <c r="C2534" s="6" t="s">
        <v>500</v>
      </c>
      <c r="E2534" s="7" t="str">
        <f>VLOOKUP(A2534,Sheet2!A:B,2,0)</f>
        <v>TQ-700E7001048K</v>
      </c>
    </row>
    <row r="2535" spans="1:5">
      <c r="A2535" s="1" t="s">
        <v>4</v>
      </c>
      <c r="B2535" s="5">
        <v>16718.75</v>
      </c>
      <c r="C2535" s="6" t="s">
        <v>500</v>
      </c>
      <c r="E2535" s="7" t="str">
        <f>VLOOKUP(A2535,Sheet2!A:B,2,0)</f>
        <v>TQ-500E500C020K</v>
      </c>
    </row>
    <row r="2536" spans="1:5">
      <c r="A2536" s="1" t="s">
        <v>4</v>
      </c>
      <c r="B2536" s="5">
        <v>12605.51</v>
      </c>
      <c r="C2536" s="6" t="s">
        <v>500</v>
      </c>
      <c r="E2536" s="7" t="str">
        <f>VLOOKUP(A2536,Sheet2!A:B,2,0)</f>
        <v>TQ-500E500C020K</v>
      </c>
    </row>
    <row r="2537" spans="1:5">
      <c r="A2537" s="1" t="s">
        <v>305</v>
      </c>
      <c r="B2537" s="5">
        <v>16101.43</v>
      </c>
      <c r="C2537" s="6" t="s">
        <v>500</v>
      </c>
      <c r="E2537" s="7" t="e">
        <f>VLOOKUP(A2537,Sheet2!A:B,2,0)</f>
        <v>#N/A</v>
      </c>
    </row>
    <row r="2538" spans="1:5">
      <c r="A2538" s="1" t="s">
        <v>306</v>
      </c>
      <c r="B2538" s="5">
        <v>7440</v>
      </c>
      <c r="C2538" s="6" t="s">
        <v>500</v>
      </c>
      <c r="E2538" s="7" t="str">
        <f>VLOOKUP(A2538,Sheet2!A:B,2,0)</f>
        <v>TQ-700E7001048K</v>
      </c>
    </row>
    <row r="2539" spans="1:5">
      <c r="A2539" s="1" t="s">
        <v>307</v>
      </c>
      <c r="B2539" s="5">
        <v>12885.33</v>
      </c>
      <c r="C2539" s="6" t="s">
        <v>500</v>
      </c>
      <c r="E2539" s="7" t="str">
        <f>VLOOKUP(A2539,Sheet2!A:B,2,0)</f>
        <v>TQ-600E600B040K</v>
      </c>
    </row>
    <row r="2540" spans="1:5">
      <c r="A2540" s="1" t="s">
        <v>308</v>
      </c>
      <c r="B2540" s="5">
        <v>6636.12</v>
      </c>
      <c r="C2540" s="6" t="s">
        <v>500</v>
      </c>
      <c r="E2540" s="7" t="str">
        <f>VLOOKUP(A2540,Sheet2!A:B,2,0)</f>
        <v>TQ-700E700B048A</v>
      </c>
    </row>
    <row r="2541" spans="1:5">
      <c r="A2541" s="1" t="s">
        <v>308</v>
      </c>
      <c r="B2541" s="5">
        <v>8516.25</v>
      </c>
      <c r="C2541" s="6" t="s">
        <v>500</v>
      </c>
      <c r="E2541" s="7" t="str">
        <f>VLOOKUP(A2541,Sheet2!A:B,2,0)</f>
        <v>TQ-700E700B048A</v>
      </c>
    </row>
    <row r="2542" spans="1:5">
      <c r="A2542" s="1" t="s">
        <v>309</v>
      </c>
      <c r="B2542" s="5">
        <v>10835.62</v>
      </c>
      <c r="C2542" s="6" t="s">
        <v>500</v>
      </c>
      <c r="E2542" s="7" t="str">
        <f>VLOOKUP(A2542,Sheet2!A:B,2,0)</f>
        <v>TQ-600E600B040K</v>
      </c>
    </row>
    <row r="2543" spans="1:5">
      <c r="A2543" s="1" t="s">
        <v>309</v>
      </c>
      <c r="B2543" s="5">
        <v>13643.48</v>
      </c>
      <c r="C2543" s="6" t="s">
        <v>500</v>
      </c>
      <c r="E2543" s="7" t="str">
        <f>VLOOKUP(A2543,Sheet2!A:B,2,0)</f>
        <v>TQ-600E600B040K</v>
      </c>
    </row>
    <row r="2544" spans="1:5">
      <c r="A2544" s="1" t="s">
        <v>309</v>
      </c>
      <c r="B2544" s="5">
        <v>14106.32</v>
      </c>
      <c r="C2544" s="6" t="s">
        <v>500</v>
      </c>
      <c r="E2544" s="7" t="str">
        <f>VLOOKUP(A2544,Sheet2!A:B,2,0)</f>
        <v>TQ-600E600B040K</v>
      </c>
    </row>
    <row r="2545" spans="1:5">
      <c r="A2545" s="1" t="s">
        <v>309</v>
      </c>
      <c r="B2545" s="5">
        <v>14123.23</v>
      </c>
      <c r="C2545" s="6" t="s">
        <v>500</v>
      </c>
      <c r="E2545" s="7" t="str">
        <f>VLOOKUP(A2545,Sheet2!A:B,2,0)</f>
        <v>TQ-600E600B040K</v>
      </c>
    </row>
    <row r="2546" spans="1:5">
      <c r="A2546" s="1" t="s">
        <v>309</v>
      </c>
      <c r="B2546" s="5">
        <v>12202.37</v>
      </c>
      <c r="C2546" s="6" t="s">
        <v>500</v>
      </c>
      <c r="E2546" s="7" t="str">
        <f>VLOOKUP(A2546,Sheet2!A:B,2,0)</f>
        <v>TQ-600E600B040K</v>
      </c>
    </row>
    <row r="2547" spans="1:5">
      <c r="A2547" s="1" t="s">
        <v>309</v>
      </c>
      <c r="B2547" s="5">
        <v>14098.1</v>
      </c>
      <c r="C2547" s="6" t="s">
        <v>500</v>
      </c>
      <c r="E2547" s="7" t="str">
        <f>VLOOKUP(A2547,Sheet2!A:B,2,0)</f>
        <v>TQ-600E600B040K</v>
      </c>
    </row>
    <row r="2548" spans="1:5">
      <c r="A2548" s="1" t="s">
        <v>309</v>
      </c>
      <c r="B2548" s="5">
        <v>12181.88</v>
      </c>
      <c r="C2548" s="6" t="s">
        <v>500</v>
      </c>
      <c r="E2548" s="7" t="str">
        <f>VLOOKUP(A2548,Sheet2!A:B,2,0)</f>
        <v>TQ-600E600B040K</v>
      </c>
    </row>
    <row r="2549" spans="1:5">
      <c r="A2549" s="1" t="s">
        <v>176</v>
      </c>
      <c r="B2549" s="5">
        <v>13977.97</v>
      </c>
      <c r="C2549" s="6" t="s">
        <v>500</v>
      </c>
      <c r="E2549" s="7" t="str">
        <f>VLOOKUP(A2549,Sheet2!A:B,2,0)</f>
        <v>TD-400E4001012A</v>
      </c>
    </row>
    <row r="2550" spans="1:5">
      <c r="A2550" s="1" t="s">
        <v>177</v>
      </c>
      <c r="B2550" s="5">
        <v>13895</v>
      </c>
      <c r="C2550" s="6" t="s">
        <v>500</v>
      </c>
      <c r="E2550" s="7" t="str">
        <f>VLOOKUP(A2550,Sheet2!A:B,2,0)</f>
        <v>TQ-400E400B024K</v>
      </c>
    </row>
    <row r="2551" spans="1:5">
      <c r="A2551" s="1" t="s">
        <v>310</v>
      </c>
      <c r="B2551" s="5">
        <v>5295</v>
      </c>
      <c r="C2551" s="6" t="s">
        <v>500</v>
      </c>
      <c r="E2551" s="7" t="str">
        <f>VLOOKUP(A2551,Sheet2!A:B,2,0)</f>
        <v>TQ-700E700B048K</v>
      </c>
    </row>
    <row r="2552" spans="1:5">
      <c r="A2552" s="1" t="s">
        <v>311</v>
      </c>
      <c r="B2552" s="5">
        <v>7000.71</v>
      </c>
      <c r="C2552" s="6" t="s">
        <v>500</v>
      </c>
      <c r="E2552" s="7" t="str">
        <f>VLOOKUP(A2552,Sheet2!A:B,2,0)</f>
        <v>TQ-700E700B048A</v>
      </c>
    </row>
    <row r="2553" spans="1:5">
      <c r="A2553" s="1" t="s">
        <v>311</v>
      </c>
      <c r="B2553" s="5">
        <v>6580</v>
      </c>
      <c r="C2553" s="6" t="s">
        <v>500</v>
      </c>
      <c r="E2553" s="7" t="str">
        <f>VLOOKUP(A2553,Sheet2!A:B,2,0)</f>
        <v>TQ-700E700B048A</v>
      </c>
    </row>
    <row r="2554" spans="1:5">
      <c r="A2554" s="1" t="s">
        <v>311</v>
      </c>
      <c r="B2554" s="5">
        <v>10645.71</v>
      </c>
      <c r="C2554" s="6" t="s">
        <v>500</v>
      </c>
      <c r="E2554" s="7" t="str">
        <f>VLOOKUP(A2554,Sheet2!A:B,2,0)</f>
        <v>TQ-700E700B048A</v>
      </c>
    </row>
    <row r="2555" spans="1:5">
      <c r="A2555" s="1" t="s">
        <v>311</v>
      </c>
      <c r="B2555" s="5">
        <v>6984</v>
      </c>
      <c r="C2555" s="6" t="s">
        <v>500</v>
      </c>
      <c r="E2555" s="7" t="str">
        <f>VLOOKUP(A2555,Sheet2!A:B,2,0)</f>
        <v>TQ-700E700B048A</v>
      </c>
    </row>
    <row r="2556" spans="1:5">
      <c r="A2556" s="1" t="s">
        <v>311</v>
      </c>
      <c r="B2556" s="5">
        <v>9182.86</v>
      </c>
      <c r="C2556" s="6" t="s">
        <v>500</v>
      </c>
      <c r="E2556" s="7" t="str">
        <f>VLOOKUP(A2556,Sheet2!A:B,2,0)</f>
        <v>TQ-700E700B048A</v>
      </c>
    </row>
    <row r="2557" spans="1:5">
      <c r="A2557" s="1" t="s">
        <v>311</v>
      </c>
      <c r="B2557" s="5">
        <v>8796.39</v>
      </c>
      <c r="C2557" s="6" t="s">
        <v>500</v>
      </c>
      <c r="E2557" s="7" t="str">
        <f>VLOOKUP(A2557,Sheet2!A:B,2,0)</f>
        <v>TQ-700E700B048A</v>
      </c>
    </row>
    <row r="2558" spans="1:5">
      <c r="A2558" s="1" t="s">
        <v>312</v>
      </c>
      <c r="B2558" s="5">
        <v>13455</v>
      </c>
      <c r="C2558" s="6" t="s">
        <v>500</v>
      </c>
      <c r="E2558" s="7" t="str">
        <f>VLOOKUP(A2558,Sheet2!A:B,2,0)</f>
        <v>TQ-600E600B040K</v>
      </c>
    </row>
    <row r="2559" spans="1:5">
      <c r="A2559" s="1" t="s">
        <v>312</v>
      </c>
      <c r="B2559" s="5">
        <v>12777</v>
      </c>
      <c r="C2559" s="6" t="s">
        <v>500</v>
      </c>
      <c r="E2559" s="7" t="str">
        <f>VLOOKUP(A2559,Sheet2!A:B,2,0)</f>
        <v>TQ-600E600B040K</v>
      </c>
    </row>
    <row r="2560" spans="1:5">
      <c r="A2560" s="1" t="s">
        <v>312</v>
      </c>
      <c r="B2560" s="5">
        <v>11491.91</v>
      </c>
      <c r="C2560" s="6" t="s">
        <v>500</v>
      </c>
      <c r="E2560" s="7" t="str">
        <f>VLOOKUP(A2560,Sheet2!A:B,2,0)</f>
        <v>TQ-600E600B040K</v>
      </c>
    </row>
    <row r="2561" spans="1:5">
      <c r="A2561" s="1" t="s">
        <v>312</v>
      </c>
      <c r="B2561" s="5">
        <v>10290.52</v>
      </c>
      <c r="C2561" s="6" t="s">
        <v>500</v>
      </c>
      <c r="E2561" s="7" t="str">
        <f>VLOOKUP(A2561,Sheet2!A:B,2,0)</f>
        <v>TQ-600E600B040K</v>
      </c>
    </row>
    <row r="2562" spans="1:5">
      <c r="A2562" s="1" t="s">
        <v>312</v>
      </c>
      <c r="B2562" s="5">
        <v>10032.77</v>
      </c>
      <c r="C2562" s="6" t="s">
        <v>500</v>
      </c>
      <c r="E2562" s="7" t="str">
        <f>VLOOKUP(A2562,Sheet2!A:B,2,0)</f>
        <v>TQ-600E600B040K</v>
      </c>
    </row>
    <row r="2563" spans="1:5">
      <c r="A2563" s="1" t="s">
        <v>312</v>
      </c>
      <c r="B2563" s="5">
        <v>11620</v>
      </c>
      <c r="C2563" s="6" t="s">
        <v>500</v>
      </c>
      <c r="E2563" s="7" t="str">
        <f>VLOOKUP(A2563,Sheet2!A:B,2,0)</f>
        <v>TQ-600E600B040K</v>
      </c>
    </row>
    <row r="2564" spans="1:5">
      <c r="A2564" s="1" t="s">
        <v>312</v>
      </c>
      <c r="B2564" s="5">
        <v>8857.65</v>
      </c>
      <c r="C2564" s="6" t="s">
        <v>500</v>
      </c>
      <c r="E2564" s="7" t="str">
        <f>VLOOKUP(A2564,Sheet2!A:B,2,0)</f>
        <v>TQ-600E600B040K</v>
      </c>
    </row>
    <row r="2565" spans="1:5">
      <c r="A2565" s="1" t="s">
        <v>312</v>
      </c>
      <c r="B2565" s="5">
        <v>10857.69</v>
      </c>
      <c r="C2565" s="6" t="s">
        <v>500</v>
      </c>
      <c r="E2565" s="7" t="str">
        <f>VLOOKUP(A2565,Sheet2!A:B,2,0)</f>
        <v>TQ-600E600B040K</v>
      </c>
    </row>
    <row r="2566" spans="1:5">
      <c r="A2566" s="1" t="s">
        <v>312</v>
      </c>
      <c r="B2566" s="5">
        <v>9899.0499999999993</v>
      </c>
      <c r="C2566" s="6" t="s">
        <v>500</v>
      </c>
      <c r="E2566" s="7" t="str">
        <f>VLOOKUP(A2566,Sheet2!A:B,2,0)</f>
        <v>TQ-600E600B040K</v>
      </c>
    </row>
    <row r="2567" spans="1:5">
      <c r="A2567" s="1" t="s">
        <v>312</v>
      </c>
      <c r="B2567" s="5">
        <v>10168</v>
      </c>
      <c r="C2567" s="6" t="s">
        <v>500</v>
      </c>
      <c r="E2567" s="7" t="str">
        <f>VLOOKUP(A2567,Sheet2!A:B,2,0)</f>
        <v>TQ-600E600B040K</v>
      </c>
    </row>
    <row r="2568" spans="1:5">
      <c r="A2568" s="1" t="s">
        <v>312</v>
      </c>
      <c r="B2568" s="5">
        <v>13720</v>
      </c>
      <c r="C2568" s="6" t="s">
        <v>500</v>
      </c>
      <c r="E2568" s="7" t="str">
        <f>VLOOKUP(A2568,Sheet2!A:B,2,0)</f>
        <v>TQ-600E600B040K</v>
      </c>
    </row>
    <row r="2569" spans="1:5">
      <c r="A2569" s="1" t="s">
        <v>312</v>
      </c>
      <c r="B2569" s="5">
        <v>14495</v>
      </c>
      <c r="C2569" s="6" t="s">
        <v>500</v>
      </c>
      <c r="E2569" s="7" t="str">
        <f>VLOOKUP(A2569,Sheet2!A:B,2,0)</f>
        <v>TQ-600E600B040K</v>
      </c>
    </row>
    <row r="2570" spans="1:5">
      <c r="A2570" s="1" t="s">
        <v>312</v>
      </c>
      <c r="B2570" s="5">
        <v>14623.64</v>
      </c>
      <c r="C2570" s="6" t="s">
        <v>500</v>
      </c>
      <c r="E2570" s="7" t="str">
        <f>VLOOKUP(A2570,Sheet2!A:B,2,0)</f>
        <v>TQ-600E600B040K</v>
      </c>
    </row>
    <row r="2571" spans="1:5">
      <c r="A2571" s="1" t="s">
        <v>312</v>
      </c>
      <c r="B2571" s="5">
        <v>13503.75</v>
      </c>
      <c r="C2571" s="6" t="s">
        <v>500</v>
      </c>
      <c r="E2571" s="7" t="str">
        <f>VLOOKUP(A2571,Sheet2!A:B,2,0)</f>
        <v>TQ-600E600B040K</v>
      </c>
    </row>
    <row r="2572" spans="1:5">
      <c r="A2572" s="1" t="s">
        <v>312</v>
      </c>
      <c r="B2572" s="5">
        <v>14418.46</v>
      </c>
      <c r="C2572" s="6" t="s">
        <v>500</v>
      </c>
      <c r="E2572" s="7" t="str">
        <f>VLOOKUP(A2572,Sheet2!A:B,2,0)</f>
        <v>TQ-600E600B040K</v>
      </c>
    </row>
    <row r="2573" spans="1:5">
      <c r="A2573" s="1" t="s">
        <v>312</v>
      </c>
      <c r="B2573" s="5">
        <v>13142.5</v>
      </c>
      <c r="C2573" s="6" t="s">
        <v>500</v>
      </c>
      <c r="E2573" s="7" t="str">
        <f>VLOOKUP(A2573,Sheet2!A:B,2,0)</f>
        <v>TQ-600E600B040K</v>
      </c>
    </row>
    <row r="2574" spans="1:5">
      <c r="A2574" s="1" t="s">
        <v>312</v>
      </c>
      <c r="B2574" s="5">
        <v>11720.63</v>
      </c>
      <c r="C2574" s="6" t="s">
        <v>500</v>
      </c>
      <c r="E2574" s="7" t="str">
        <f>VLOOKUP(A2574,Sheet2!A:B,2,0)</f>
        <v>TQ-600E600B040K</v>
      </c>
    </row>
    <row r="2575" spans="1:5">
      <c r="A2575" s="1" t="s">
        <v>312</v>
      </c>
      <c r="B2575" s="5">
        <v>13947.39</v>
      </c>
      <c r="C2575" s="6" t="s">
        <v>500</v>
      </c>
      <c r="E2575" s="7" t="str">
        <f>VLOOKUP(A2575,Sheet2!A:B,2,0)</f>
        <v>TQ-600E600B040K</v>
      </c>
    </row>
    <row r="2576" spans="1:5">
      <c r="A2576" s="1" t="s">
        <v>312</v>
      </c>
      <c r="B2576" s="5">
        <v>12882.3</v>
      </c>
      <c r="C2576" s="6" t="s">
        <v>500</v>
      </c>
      <c r="E2576" s="7" t="str">
        <f>VLOOKUP(A2576,Sheet2!A:B,2,0)</f>
        <v>TQ-600E600B040K</v>
      </c>
    </row>
    <row r="2577" spans="1:5">
      <c r="A2577" s="1" t="s">
        <v>312</v>
      </c>
      <c r="B2577" s="5">
        <v>12368.75</v>
      </c>
      <c r="C2577" s="6" t="s">
        <v>500</v>
      </c>
      <c r="E2577" s="7" t="str">
        <f>VLOOKUP(A2577,Sheet2!A:B,2,0)</f>
        <v>TQ-600E600B040K</v>
      </c>
    </row>
    <row r="2578" spans="1:5">
      <c r="A2578" s="1" t="s">
        <v>312</v>
      </c>
      <c r="B2578" s="5">
        <v>12418.72</v>
      </c>
      <c r="C2578" s="6" t="s">
        <v>500</v>
      </c>
      <c r="E2578" s="7" t="str">
        <f>VLOOKUP(A2578,Sheet2!A:B,2,0)</f>
        <v>TQ-600E600B040K</v>
      </c>
    </row>
    <row r="2579" spans="1:5">
      <c r="A2579" s="1" t="s">
        <v>312</v>
      </c>
      <c r="B2579" s="5">
        <v>13303.64</v>
      </c>
      <c r="C2579" s="6" t="s">
        <v>500</v>
      </c>
      <c r="E2579" s="7" t="str">
        <f>VLOOKUP(A2579,Sheet2!A:B,2,0)</f>
        <v>TQ-600E600B040K</v>
      </c>
    </row>
    <row r="2580" spans="1:5">
      <c r="A2580" s="1" t="s">
        <v>312</v>
      </c>
      <c r="B2580" s="5">
        <v>12402.44</v>
      </c>
      <c r="C2580" s="6" t="s">
        <v>500</v>
      </c>
      <c r="E2580" s="7" t="str">
        <f>VLOOKUP(A2580,Sheet2!A:B,2,0)</f>
        <v>TQ-600E600B040K</v>
      </c>
    </row>
    <row r="2581" spans="1:5">
      <c r="A2581" s="1" t="s">
        <v>312</v>
      </c>
      <c r="B2581" s="5">
        <v>11500.91</v>
      </c>
      <c r="C2581" s="6" t="s">
        <v>500</v>
      </c>
      <c r="E2581" s="7" t="str">
        <f>VLOOKUP(A2581,Sheet2!A:B,2,0)</f>
        <v>TQ-600E600B040K</v>
      </c>
    </row>
    <row r="2582" spans="1:5">
      <c r="A2582" s="1" t="s">
        <v>312</v>
      </c>
      <c r="B2582" s="5">
        <v>10693.33</v>
      </c>
      <c r="C2582" s="6" t="s">
        <v>500</v>
      </c>
      <c r="E2582" s="7" t="str">
        <f>VLOOKUP(A2582,Sheet2!A:B,2,0)</f>
        <v>TQ-600E600B040K</v>
      </c>
    </row>
    <row r="2583" spans="1:5">
      <c r="A2583" s="1" t="s">
        <v>312</v>
      </c>
      <c r="B2583" s="5">
        <v>10063.64</v>
      </c>
      <c r="C2583" s="6" t="s">
        <v>500</v>
      </c>
      <c r="E2583" s="7" t="str">
        <f>VLOOKUP(A2583,Sheet2!A:B,2,0)</f>
        <v>TQ-600E600B040K</v>
      </c>
    </row>
    <row r="2584" spans="1:5">
      <c r="A2584" s="1" t="s">
        <v>312</v>
      </c>
      <c r="B2584" s="5">
        <v>9004</v>
      </c>
      <c r="C2584" s="6" t="s">
        <v>500</v>
      </c>
      <c r="E2584" s="7" t="str">
        <f>VLOOKUP(A2584,Sheet2!A:B,2,0)</f>
        <v>TQ-600E600B040K</v>
      </c>
    </row>
    <row r="2585" spans="1:5">
      <c r="A2585" s="1" t="s">
        <v>312</v>
      </c>
      <c r="B2585" s="5">
        <v>12538.5</v>
      </c>
      <c r="C2585" s="6" t="s">
        <v>500</v>
      </c>
      <c r="E2585" s="7" t="str">
        <f>VLOOKUP(A2585,Sheet2!A:B,2,0)</f>
        <v>TQ-600E600B040K</v>
      </c>
    </row>
    <row r="2586" spans="1:5">
      <c r="A2586" s="1" t="s">
        <v>312</v>
      </c>
      <c r="B2586" s="5">
        <v>9627.27</v>
      </c>
      <c r="C2586" s="6" t="s">
        <v>500</v>
      </c>
      <c r="E2586" s="7" t="str">
        <f>VLOOKUP(A2586,Sheet2!A:B,2,0)</f>
        <v>TQ-600E600B040K</v>
      </c>
    </row>
    <row r="2587" spans="1:5">
      <c r="A2587" s="1" t="s">
        <v>312</v>
      </c>
      <c r="B2587" s="5">
        <v>12172.5</v>
      </c>
      <c r="C2587" s="6" t="s">
        <v>500</v>
      </c>
      <c r="E2587" s="7" t="str">
        <f>VLOOKUP(A2587,Sheet2!A:B,2,0)</f>
        <v>TQ-600E600B040K</v>
      </c>
    </row>
    <row r="2588" spans="1:5">
      <c r="A2588" s="1" t="s">
        <v>312</v>
      </c>
      <c r="B2588" s="5">
        <v>13721.76</v>
      </c>
      <c r="C2588" s="6" t="s">
        <v>500</v>
      </c>
      <c r="E2588" s="7" t="str">
        <f>VLOOKUP(A2588,Sheet2!A:B,2,0)</f>
        <v>TQ-600E600B040K</v>
      </c>
    </row>
    <row r="2589" spans="1:5">
      <c r="A2589" s="1" t="s">
        <v>312</v>
      </c>
      <c r="B2589" s="5">
        <v>10929.68</v>
      </c>
      <c r="C2589" s="6" t="s">
        <v>500</v>
      </c>
      <c r="E2589" s="7" t="str">
        <f>VLOOKUP(A2589,Sheet2!A:B,2,0)</f>
        <v>TQ-600E600B040K</v>
      </c>
    </row>
    <row r="2590" spans="1:5">
      <c r="A2590" s="1" t="s">
        <v>312</v>
      </c>
      <c r="B2590" s="5">
        <v>11818.64</v>
      </c>
      <c r="C2590" s="6" t="s">
        <v>500</v>
      </c>
      <c r="E2590" s="7" t="str">
        <f>VLOOKUP(A2590,Sheet2!A:B,2,0)</f>
        <v>TQ-600E600B040K</v>
      </c>
    </row>
    <row r="2591" spans="1:5">
      <c r="A2591" s="1" t="s">
        <v>312</v>
      </c>
      <c r="B2591" s="5">
        <v>13735</v>
      </c>
      <c r="C2591" s="6" t="s">
        <v>500</v>
      </c>
      <c r="E2591" s="7" t="str">
        <f>VLOOKUP(A2591,Sheet2!A:B,2,0)</f>
        <v>TQ-600E600B040K</v>
      </c>
    </row>
    <row r="2592" spans="1:5">
      <c r="A2592" s="1" t="s">
        <v>312</v>
      </c>
      <c r="B2592" s="5">
        <v>14081.54</v>
      </c>
      <c r="C2592" s="6" t="s">
        <v>500</v>
      </c>
      <c r="E2592" s="7" t="str">
        <f>VLOOKUP(A2592,Sheet2!A:B,2,0)</f>
        <v>TQ-600E600B040K</v>
      </c>
    </row>
    <row r="2593" spans="1:5">
      <c r="A2593" s="1" t="s">
        <v>312</v>
      </c>
      <c r="B2593" s="5">
        <v>14020.8</v>
      </c>
      <c r="C2593" s="6" t="s">
        <v>500</v>
      </c>
      <c r="E2593" s="7" t="str">
        <f>VLOOKUP(A2593,Sheet2!A:B,2,0)</f>
        <v>TQ-600E600B040K</v>
      </c>
    </row>
    <row r="2594" spans="1:5">
      <c r="A2594" s="1" t="s">
        <v>312</v>
      </c>
      <c r="B2594" s="5">
        <v>12184.09</v>
      </c>
      <c r="C2594" s="6" t="s">
        <v>500</v>
      </c>
      <c r="E2594" s="7" t="str">
        <f>VLOOKUP(A2594,Sheet2!A:B,2,0)</f>
        <v>TQ-600E600B040K</v>
      </c>
    </row>
    <row r="2595" spans="1:5">
      <c r="A2595" s="1" t="s">
        <v>312</v>
      </c>
      <c r="B2595" s="5">
        <v>10056.82</v>
      </c>
      <c r="C2595" s="6" t="s">
        <v>500</v>
      </c>
      <c r="E2595" s="7" t="str">
        <f>VLOOKUP(A2595,Sheet2!A:B,2,0)</f>
        <v>TQ-600E600B040K</v>
      </c>
    </row>
    <row r="2596" spans="1:5">
      <c r="A2596" s="1" t="s">
        <v>312</v>
      </c>
      <c r="B2596" s="5">
        <v>6870</v>
      </c>
      <c r="C2596" s="6" t="s">
        <v>500</v>
      </c>
      <c r="E2596" s="7" t="str">
        <f>VLOOKUP(A2596,Sheet2!A:B,2,0)</f>
        <v>TQ-600E600B040K</v>
      </c>
    </row>
    <row r="2597" spans="1:5">
      <c r="A2597" s="1" t="s">
        <v>312</v>
      </c>
      <c r="B2597" s="5">
        <v>11553.33</v>
      </c>
      <c r="C2597" s="6" t="s">
        <v>500</v>
      </c>
      <c r="E2597" s="7" t="str">
        <f>VLOOKUP(A2597,Sheet2!A:B,2,0)</f>
        <v>TQ-600E600B040K</v>
      </c>
    </row>
    <row r="2598" spans="1:5">
      <c r="A2598" s="1" t="s">
        <v>312</v>
      </c>
      <c r="B2598" s="5">
        <v>7770</v>
      </c>
      <c r="C2598" s="6" t="s">
        <v>500</v>
      </c>
      <c r="E2598" s="7" t="str">
        <f>VLOOKUP(A2598,Sheet2!A:B,2,0)</f>
        <v>TQ-600E600B040K</v>
      </c>
    </row>
    <row r="2599" spans="1:5">
      <c r="A2599" s="1" t="s">
        <v>312</v>
      </c>
      <c r="B2599" s="5">
        <v>10966.25</v>
      </c>
      <c r="C2599" s="6" t="s">
        <v>500</v>
      </c>
      <c r="E2599" s="7" t="str">
        <f>VLOOKUP(A2599,Sheet2!A:B,2,0)</f>
        <v>TQ-600E600B040K</v>
      </c>
    </row>
    <row r="2600" spans="1:5">
      <c r="A2600" s="1" t="s">
        <v>312</v>
      </c>
      <c r="B2600" s="5">
        <v>11060.4</v>
      </c>
      <c r="C2600" s="6" t="s">
        <v>500</v>
      </c>
      <c r="E2600" s="7" t="str">
        <f>VLOOKUP(A2600,Sheet2!A:B,2,0)</f>
        <v>TQ-600E600B040K</v>
      </c>
    </row>
    <row r="2601" spans="1:5">
      <c r="A2601" s="1" t="s">
        <v>312</v>
      </c>
      <c r="B2601" s="5">
        <v>11872.5</v>
      </c>
      <c r="C2601" s="6" t="s">
        <v>500</v>
      </c>
      <c r="E2601" s="7" t="str">
        <f>VLOOKUP(A2601,Sheet2!A:B,2,0)</f>
        <v>TQ-600E600B040K</v>
      </c>
    </row>
    <row r="2602" spans="1:5">
      <c r="A2602" s="1" t="s">
        <v>312</v>
      </c>
      <c r="B2602" s="5">
        <v>13487.14</v>
      </c>
      <c r="C2602" s="6" t="s">
        <v>500</v>
      </c>
      <c r="E2602" s="7" t="str">
        <f>VLOOKUP(A2602,Sheet2!A:B,2,0)</f>
        <v>TQ-600E600B040K</v>
      </c>
    </row>
    <row r="2603" spans="1:5">
      <c r="A2603" s="1" t="s">
        <v>312</v>
      </c>
      <c r="B2603" s="5">
        <v>13775.77</v>
      </c>
      <c r="C2603" s="6" t="s">
        <v>500</v>
      </c>
      <c r="E2603" s="7" t="str">
        <f>VLOOKUP(A2603,Sheet2!A:B,2,0)</f>
        <v>TQ-600E600B040K</v>
      </c>
    </row>
    <row r="2604" spans="1:5">
      <c r="A2604" s="1" t="s">
        <v>312</v>
      </c>
      <c r="B2604" s="5">
        <v>13085</v>
      </c>
      <c r="C2604" s="6" t="s">
        <v>500</v>
      </c>
      <c r="E2604" s="7" t="str">
        <f>VLOOKUP(A2604,Sheet2!A:B,2,0)</f>
        <v>TQ-600E600B040K</v>
      </c>
    </row>
    <row r="2605" spans="1:5">
      <c r="A2605" s="1" t="s">
        <v>312</v>
      </c>
      <c r="B2605" s="5">
        <v>14033.62</v>
      </c>
      <c r="C2605" s="6" t="s">
        <v>500</v>
      </c>
      <c r="E2605" s="7" t="str">
        <f>VLOOKUP(A2605,Sheet2!A:B,2,0)</f>
        <v>TQ-600E600B040K</v>
      </c>
    </row>
    <row r="2606" spans="1:5">
      <c r="A2606" s="1" t="s">
        <v>312</v>
      </c>
      <c r="B2606" s="5">
        <v>13916.09</v>
      </c>
      <c r="C2606" s="6" t="s">
        <v>500</v>
      </c>
      <c r="E2606" s="7" t="str">
        <f>VLOOKUP(A2606,Sheet2!A:B,2,0)</f>
        <v>TQ-600E600B040K</v>
      </c>
    </row>
    <row r="2607" spans="1:5">
      <c r="A2607" s="1" t="s">
        <v>312</v>
      </c>
      <c r="B2607" s="5">
        <v>13403.4</v>
      </c>
      <c r="C2607" s="6" t="s">
        <v>500</v>
      </c>
      <c r="E2607" s="7" t="str">
        <f>VLOOKUP(A2607,Sheet2!A:B,2,0)</f>
        <v>TQ-600E600B040K</v>
      </c>
    </row>
    <row r="2608" spans="1:5">
      <c r="A2608" s="1" t="s">
        <v>312</v>
      </c>
      <c r="B2608" s="5">
        <v>10575.91</v>
      </c>
      <c r="C2608" s="6" t="s">
        <v>500</v>
      </c>
      <c r="E2608" s="7" t="str">
        <f>VLOOKUP(A2608,Sheet2!A:B,2,0)</f>
        <v>TQ-600E600B040K</v>
      </c>
    </row>
    <row r="2609" spans="1:5">
      <c r="A2609" s="1" t="s">
        <v>312</v>
      </c>
      <c r="B2609" s="5">
        <v>9168.24</v>
      </c>
      <c r="C2609" s="6" t="s">
        <v>500</v>
      </c>
      <c r="E2609" s="7" t="str">
        <f>VLOOKUP(A2609,Sheet2!A:B,2,0)</f>
        <v>TQ-600E600B040K</v>
      </c>
    </row>
    <row r="2610" spans="1:5">
      <c r="A2610" s="1" t="s">
        <v>312</v>
      </c>
      <c r="B2610" s="5">
        <v>11167.55</v>
      </c>
      <c r="C2610" s="6" t="s">
        <v>500</v>
      </c>
      <c r="E2610" s="7" t="str">
        <f>VLOOKUP(A2610,Sheet2!A:B,2,0)</f>
        <v>TQ-600E600B040K</v>
      </c>
    </row>
    <row r="2611" spans="1:5">
      <c r="A2611" s="1" t="s">
        <v>312</v>
      </c>
      <c r="B2611" s="5">
        <v>13816.67</v>
      </c>
      <c r="C2611" s="6" t="s">
        <v>500</v>
      </c>
      <c r="E2611" s="7" t="str">
        <f>VLOOKUP(A2611,Sheet2!A:B,2,0)</f>
        <v>TQ-600E600B040K</v>
      </c>
    </row>
    <row r="2612" spans="1:5">
      <c r="A2612" s="1" t="s">
        <v>312</v>
      </c>
      <c r="B2612" s="5">
        <v>11687.27</v>
      </c>
      <c r="C2612" s="6" t="s">
        <v>500</v>
      </c>
      <c r="E2612" s="7" t="str">
        <f>VLOOKUP(A2612,Sheet2!A:B,2,0)</f>
        <v>TQ-600E600B040K</v>
      </c>
    </row>
    <row r="2613" spans="1:5">
      <c r="A2613" s="1" t="s">
        <v>312</v>
      </c>
      <c r="B2613" s="5">
        <v>13637.84</v>
      </c>
      <c r="C2613" s="6" t="s">
        <v>500</v>
      </c>
      <c r="E2613" s="7" t="str">
        <f>VLOOKUP(A2613,Sheet2!A:B,2,0)</f>
        <v>TQ-600E600B040K</v>
      </c>
    </row>
    <row r="2614" spans="1:5">
      <c r="A2614" s="1" t="s">
        <v>312</v>
      </c>
      <c r="B2614" s="5">
        <v>12273.66</v>
      </c>
      <c r="C2614" s="6" t="s">
        <v>500</v>
      </c>
      <c r="E2614" s="7" t="str">
        <f>VLOOKUP(A2614,Sheet2!A:B,2,0)</f>
        <v>TQ-600E600B040K</v>
      </c>
    </row>
    <row r="2615" spans="1:5">
      <c r="A2615" s="1" t="s">
        <v>312</v>
      </c>
      <c r="B2615" s="5">
        <v>10125.959999999999</v>
      </c>
      <c r="C2615" s="6" t="s">
        <v>500</v>
      </c>
      <c r="E2615" s="7" t="str">
        <f>VLOOKUP(A2615,Sheet2!A:B,2,0)</f>
        <v>TQ-600E600B040K</v>
      </c>
    </row>
    <row r="2616" spans="1:5">
      <c r="A2616" s="1" t="s">
        <v>312</v>
      </c>
      <c r="B2616" s="5">
        <v>11593.75</v>
      </c>
      <c r="C2616" s="6" t="s">
        <v>500</v>
      </c>
      <c r="E2616" s="7" t="str">
        <f>VLOOKUP(A2616,Sheet2!A:B,2,0)</f>
        <v>TQ-600E600B040K</v>
      </c>
    </row>
    <row r="2617" spans="1:5">
      <c r="A2617" s="1" t="s">
        <v>312</v>
      </c>
      <c r="B2617" s="5">
        <v>10702.97</v>
      </c>
      <c r="C2617" s="6" t="s">
        <v>500</v>
      </c>
      <c r="E2617" s="7" t="str">
        <f>VLOOKUP(A2617,Sheet2!A:B,2,0)</f>
        <v>TQ-600E600B040K</v>
      </c>
    </row>
    <row r="2618" spans="1:5">
      <c r="A2618" s="1" t="s">
        <v>312</v>
      </c>
      <c r="B2618" s="5">
        <v>11576.84</v>
      </c>
      <c r="C2618" s="6" t="s">
        <v>500</v>
      </c>
      <c r="E2618" s="7" t="str">
        <f>VLOOKUP(A2618,Sheet2!A:B,2,0)</f>
        <v>TQ-600E600B040K</v>
      </c>
    </row>
    <row r="2619" spans="1:5">
      <c r="A2619" s="1" t="s">
        <v>312</v>
      </c>
      <c r="B2619" s="5">
        <v>12090</v>
      </c>
      <c r="C2619" s="6" t="s">
        <v>500</v>
      </c>
      <c r="E2619" s="7" t="str">
        <f>VLOOKUP(A2619,Sheet2!A:B,2,0)</f>
        <v>TQ-600E600B040K</v>
      </c>
    </row>
    <row r="2620" spans="1:5">
      <c r="A2620" s="1" t="s">
        <v>312</v>
      </c>
      <c r="B2620" s="5">
        <v>11803.17</v>
      </c>
      <c r="C2620" s="6" t="s">
        <v>500</v>
      </c>
      <c r="E2620" s="7" t="str">
        <f>VLOOKUP(A2620,Sheet2!A:B,2,0)</f>
        <v>TQ-600E600B040K</v>
      </c>
    </row>
    <row r="2621" spans="1:5">
      <c r="A2621" s="1" t="s">
        <v>312</v>
      </c>
      <c r="B2621" s="5">
        <v>13962.35</v>
      </c>
      <c r="C2621" s="6" t="s">
        <v>500</v>
      </c>
      <c r="E2621" s="7" t="str">
        <f>VLOOKUP(A2621,Sheet2!A:B,2,0)</f>
        <v>TQ-600E600B040K</v>
      </c>
    </row>
    <row r="2622" spans="1:5">
      <c r="A2622" s="1" t="s">
        <v>312</v>
      </c>
      <c r="B2622" s="5">
        <v>12967.05</v>
      </c>
      <c r="C2622" s="6" t="s">
        <v>500</v>
      </c>
      <c r="E2622" s="7" t="str">
        <f>VLOOKUP(A2622,Sheet2!A:B,2,0)</f>
        <v>TQ-600E600B040K</v>
      </c>
    </row>
    <row r="2623" spans="1:5">
      <c r="A2623" s="1" t="s">
        <v>312</v>
      </c>
      <c r="B2623" s="5">
        <v>13765.23</v>
      </c>
      <c r="C2623" s="6" t="s">
        <v>500</v>
      </c>
      <c r="E2623" s="7" t="str">
        <f>VLOOKUP(A2623,Sheet2!A:B,2,0)</f>
        <v>TQ-600E600B040K</v>
      </c>
    </row>
    <row r="2624" spans="1:5">
      <c r="A2624" s="1" t="s">
        <v>312</v>
      </c>
      <c r="B2624" s="5">
        <v>12982.5</v>
      </c>
      <c r="C2624" s="6" t="s">
        <v>500</v>
      </c>
      <c r="E2624" s="7" t="str">
        <f>VLOOKUP(A2624,Sheet2!A:B,2,0)</f>
        <v>TQ-600E600B040K</v>
      </c>
    </row>
    <row r="2625" spans="1:5">
      <c r="A2625" s="1" t="s">
        <v>312</v>
      </c>
      <c r="B2625" s="5">
        <v>13668</v>
      </c>
      <c r="C2625" s="6" t="s">
        <v>500</v>
      </c>
      <c r="E2625" s="7" t="str">
        <f>VLOOKUP(A2625,Sheet2!A:B,2,0)</f>
        <v>TQ-600E600B040K</v>
      </c>
    </row>
    <row r="2626" spans="1:5">
      <c r="A2626" s="1" t="s">
        <v>312</v>
      </c>
      <c r="B2626" s="5">
        <v>9532.34</v>
      </c>
      <c r="C2626" s="6" t="s">
        <v>500</v>
      </c>
      <c r="E2626" s="7" t="str">
        <f>VLOOKUP(A2626,Sheet2!A:B,2,0)</f>
        <v>TQ-600E600B040K</v>
      </c>
    </row>
    <row r="2627" spans="1:5">
      <c r="A2627" s="1" t="s">
        <v>312</v>
      </c>
      <c r="B2627" s="5">
        <v>12338.35</v>
      </c>
      <c r="C2627" s="6" t="s">
        <v>500</v>
      </c>
      <c r="E2627" s="7" t="str">
        <f>VLOOKUP(A2627,Sheet2!A:B,2,0)</f>
        <v>TQ-600E600B040K</v>
      </c>
    </row>
    <row r="2628" spans="1:5">
      <c r="A2628" s="1" t="s">
        <v>312</v>
      </c>
      <c r="B2628" s="5">
        <v>10734</v>
      </c>
      <c r="C2628" s="6" t="s">
        <v>500</v>
      </c>
      <c r="E2628" s="7" t="str">
        <f>VLOOKUP(A2628,Sheet2!A:B,2,0)</f>
        <v>TQ-600E600B040K</v>
      </c>
    </row>
    <row r="2629" spans="1:5">
      <c r="A2629" s="1" t="s">
        <v>312</v>
      </c>
      <c r="B2629" s="5">
        <v>10902.63</v>
      </c>
      <c r="C2629" s="6" t="s">
        <v>500</v>
      </c>
      <c r="E2629" s="7" t="str">
        <f>VLOOKUP(A2629,Sheet2!A:B,2,0)</f>
        <v>TQ-600E600B040K</v>
      </c>
    </row>
    <row r="2630" spans="1:5">
      <c r="A2630" s="1" t="s">
        <v>312</v>
      </c>
      <c r="B2630" s="5">
        <v>12220</v>
      </c>
      <c r="C2630" s="6" t="s">
        <v>500</v>
      </c>
      <c r="E2630" s="7" t="str">
        <f>VLOOKUP(A2630,Sheet2!A:B,2,0)</f>
        <v>TQ-600E600B040K</v>
      </c>
    </row>
    <row r="2631" spans="1:5">
      <c r="A2631" s="1" t="s">
        <v>312</v>
      </c>
      <c r="B2631" s="5">
        <v>13273.77</v>
      </c>
      <c r="C2631" s="6" t="s">
        <v>500</v>
      </c>
      <c r="E2631" s="7" t="str">
        <f>VLOOKUP(A2631,Sheet2!A:B,2,0)</f>
        <v>TQ-600E600B040K</v>
      </c>
    </row>
    <row r="2632" spans="1:5">
      <c r="A2632" s="1" t="s">
        <v>312</v>
      </c>
      <c r="B2632" s="5">
        <v>13072.86</v>
      </c>
      <c r="C2632" s="6" t="s">
        <v>500</v>
      </c>
      <c r="E2632" s="7" t="str">
        <f>VLOOKUP(A2632,Sheet2!A:B,2,0)</f>
        <v>TQ-600E600B040K</v>
      </c>
    </row>
    <row r="2633" spans="1:5">
      <c r="A2633" s="1" t="s">
        <v>312</v>
      </c>
      <c r="B2633" s="5">
        <v>12824.59</v>
      </c>
      <c r="C2633" s="6" t="s">
        <v>500</v>
      </c>
      <c r="E2633" s="7" t="str">
        <f>VLOOKUP(A2633,Sheet2!A:B,2,0)</f>
        <v>TQ-600E600B040K</v>
      </c>
    </row>
    <row r="2634" spans="1:5">
      <c r="A2634" s="1" t="s">
        <v>312</v>
      </c>
      <c r="B2634" s="5">
        <v>12211.76</v>
      </c>
      <c r="C2634" s="6" t="s">
        <v>500</v>
      </c>
      <c r="E2634" s="7" t="str">
        <f>VLOOKUP(A2634,Sheet2!A:B,2,0)</f>
        <v>TQ-600E600B040K</v>
      </c>
    </row>
    <row r="2635" spans="1:5">
      <c r="A2635" s="1" t="s">
        <v>312</v>
      </c>
      <c r="B2635" s="5">
        <v>12584.62</v>
      </c>
      <c r="C2635" s="6" t="s">
        <v>500</v>
      </c>
      <c r="E2635" s="7" t="str">
        <f>VLOOKUP(A2635,Sheet2!A:B,2,0)</f>
        <v>TQ-600E600B040K</v>
      </c>
    </row>
    <row r="2636" spans="1:5">
      <c r="A2636" s="1" t="s">
        <v>312</v>
      </c>
      <c r="B2636" s="5">
        <v>8773.33</v>
      </c>
      <c r="C2636" s="6" t="s">
        <v>500</v>
      </c>
      <c r="E2636" s="7" t="str">
        <f>VLOOKUP(A2636,Sheet2!A:B,2,0)</f>
        <v>TQ-600E600B040K</v>
      </c>
    </row>
    <row r="2637" spans="1:5">
      <c r="A2637" s="1" t="s">
        <v>312</v>
      </c>
      <c r="B2637" s="5">
        <v>13324.62</v>
      </c>
      <c r="C2637" s="6" t="s">
        <v>500</v>
      </c>
      <c r="E2637" s="7" t="str">
        <f>VLOOKUP(A2637,Sheet2!A:B,2,0)</f>
        <v>TQ-600E600B040K</v>
      </c>
    </row>
    <row r="2638" spans="1:5">
      <c r="A2638" s="1" t="s">
        <v>312</v>
      </c>
      <c r="B2638" s="5">
        <v>12453.54</v>
      </c>
      <c r="C2638" s="6" t="s">
        <v>500</v>
      </c>
      <c r="E2638" s="7" t="str">
        <f>VLOOKUP(A2638,Sheet2!A:B,2,0)</f>
        <v>TQ-600E600B040K</v>
      </c>
    </row>
    <row r="2639" spans="1:5">
      <c r="A2639" s="1" t="s">
        <v>312</v>
      </c>
      <c r="B2639" s="5">
        <v>13125</v>
      </c>
      <c r="C2639" s="6" t="s">
        <v>500</v>
      </c>
      <c r="E2639" s="7" t="str">
        <f>VLOOKUP(A2639,Sheet2!A:B,2,0)</f>
        <v>TQ-600E600B040K</v>
      </c>
    </row>
    <row r="2640" spans="1:5">
      <c r="A2640" s="1" t="s">
        <v>312</v>
      </c>
      <c r="B2640" s="5">
        <v>13525.71</v>
      </c>
      <c r="C2640" s="6" t="s">
        <v>500</v>
      </c>
      <c r="E2640" s="7" t="str">
        <f>VLOOKUP(A2640,Sheet2!A:B,2,0)</f>
        <v>TQ-600E600B040K</v>
      </c>
    </row>
    <row r="2641" spans="1:5">
      <c r="A2641" s="1" t="s">
        <v>312</v>
      </c>
      <c r="B2641" s="5">
        <v>9252.35</v>
      </c>
      <c r="C2641" s="6" t="s">
        <v>500</v>
      </c>
      <c r="E2641" s="7" t="str">
        <f>VLOOKUP(A2641,Sheet2!A:B,2,0)</f>
        <v>TQ-600E600B040K</v>
      </c>
    </row>
    <row r="2642" spans="1:5">
      <c r="A2642" s="1" t="s">
        <v>312</v>
      </c>
      <c r="B2642" s="5">
        <v>12972</v>
      </c>
      <c r="C2642" s="6" t="s">
        <v>500</v>
      </c>
      <c r="E2642" s="7" t="str">
        <f>VLOOKUP(A2642,Sheet2!A:B,2,0)</f>
        <v>TQ-600E600B040K</v>
      </c>
    </row>
    <row r="2643" spans="1:5">
      <c r="A2643" s="1" t="s">
        <v>312</v>
      </c>
      <c r="B2643" s="5">
        <v>10590.59</v>
      </c>
      <c r="C2643" s="6" t="s">
        <v>500</v>
      </c>
      <c r="E2643" s="7" t="str">
        <f>VLOOKUP(A2643,Sheet2!A:B,2,0)</f>
        <v>TQ-600E600B040K</v>
      </c>
    </row>
    <row r="2644" spans="1:5">
      <c r="A2644" s="1" t="s">
        <v>312</v>
      </c>
      <c r="B2644" s="5">
        <v>11360.69</v>
      </c>
      <c r="C2644" s="6" t="s">
        <v>500</v>
      </c>
      <c r="E2644" s="7" t="str">
        <f>VLOOKUP(A2644,Sheet2!A:B,2,0)</f>
        <v>TQ-600E600B040K</v>
      </c>
    </row>
    <row r="2645" spans="1:5">
      <c r="A2645" s="1" t="s">
        <v>312</v>
      </c>
      <c r="B2645" s="5">
        <v>9960</v>
      </c>
      <c r="C2645" s="6" t="s">
        <v>500</v>
      </c>
      <c r="E2645" s="7" t="str">
        <f>VLOOKUP(A2645,Sheet2!A:B,2,0)</f>
        <v>TQ-600E600B040K</v>
      </c>
    </row>
    <row r="2646" spans="1:5">
      <c r="A2646" s="1" t="s">
        <v>312</v>
      </c>
      <c r="B2646" s="5">
        <v>10940</v>
      </c>
      <c r="C2646" s="6" t="s">
        <v>500</v>
      </c>
      <c r="E2646" s="7" t="str">
        <f>VLOOKUP(A2646,Sheet2!A:B,2,0)</f>
        <v>TQ-600E600B040K</v>
      </c>
    </row>
    <row r="2647" spans="1:5">
      <c r="A2647" s="1" t="s">
        <v>312</v>
      </c>
      <c r="B2647" s="5">
        <v>10775.22</v>
      </c>
      <c r="C2647" s="6" t="s">
        <v>500</v>
      </c>
      <c r="E2647" s="7" t="str">
        <f>VLOOKUP(A2647,Sheet2!A:B,2,0)</f>
        <v>TQ-600E600B040K</v>
      </c>
    </row>
    <row r="2648" spans="1:5">
      <c r="A2648" s="1" t="s">
        <v>312</v>
      </c>
      <c r="B2648" s="5">
        <v>10509.13</v>
      </c>
      <c r="C2648" s="6" t="s">
        <v>500</v>
      </c>
      <c r="E2648" s="7" t="str">
        <f>VLOOKUP(A2648,Sheet2!A:B,2,0)</f>
        <v>TQ-600E600B040K</v>
      </c>
    </row>
    <row r="2649" spans="1:5">
      <c r="A2649" s="1" t="s">
        <v>312</v>
      </c>
      <c r="B2649" s="5">
        <v>11451.43</v>
      </c>
      <c r="C2649" s="6" t="s">
        <v>500</v>
      </c>
      <c r="E2649" s="7" t="str">
        <f>VLOOKUP(A2649,Sheet2!A:B,2,0)</f>
        <v>TQ-600E600B040K</v>
      </c>
    </row>
    <row r="2650" spans="1:5">
      <c r="A2650" s="1" t="s">
        <v>312</v>
      </c>
      <c r="B2650" s="5">
        <v>9597.23</v>
      </c>
      <c r="C2650" s="6" t="s">
        <v>500</v>
      </c>
      <c r="E2650" s="7" t="str">
        <f>VLOOKUP(A2650,Sheet2!A:B,2,0)</f>
        <v>TQ-600E600B040K</v>
      </c>
    </row>
    <row r="2651" spans="1:5">
      <c r="A2651" s="1" t="s">
        <v>312</v>
      </c>
      <c r="B2651" s="5">
        <v>8224.17</v>
      </c>
      <c r="C2651" s="6" t="s">
        <v>500</v>
      </c>
      <c r="E2651" s="7" t="str">
        <f>VLOOKUP(A2651,Sheet2!A:B,2,0)</f>
        <v>TQ-600E600B040K</v>
      </c>
    </row>
    <row r="2652" spans="1:5">
      <c r="A2652" s="1" t="s">
        <v>313</v>
      </c>
      <c r="B2652" s="5">
        <v>11830</v>
      </c>
      <c r="C2652" s="6" t="s">
        <v>500</v>
      </c>
      <c r="E2652" s="7" t="e">
        <f>VLOOKUP(A2652,Sheet2!A:B,2,0)</f>
        <v>#N/A</v>
      </c>
    </row>
    <row r="2653" spans="1:5">
      <c r="A2653" s="1" t="s">
        <v>314</v>
      </c>
      <c r="B2653" s="5">
        <v>16470</v>
      </c>
      <c r="C2653" s="6" t="s">
        <v>500</v>
      </c>
      <c r="E2653" s="7" t="e">
        <f>VLOOKUP(A2653,Sheet2!A:B,2,0)</f>
        <v>#N/A</v>
      </c>
    </row>
    <row r="2654" spans="1:5">
      <c r="A2654" s="1" t="s">
        <v>315</v>
      </c>
      <c r="B2654" s="5">
        <v>11704.7</v>
      </c>
      <c r="C2654" s="6" t="s">
        <v>500</v>
      </c>
      <c r="E2654" s="7" t="str">
        <f>VLOOKUP(A2654,Sheet2!A:B,2,0)</f>
        <v>TQ-600M600B040K</v>
      </c>
    </row>
    <row r="2655" spans="1:5">
      <c r="A2655" s="1" t="s">
        <v>315</v>
      </c>
      <c r="B2655" s="5">
        <v>9205</v>
      </c>
      <c r="C2655" s="6" t="s">
        <v>500</v>
      </c>
      <c r="E2655" s="7" t="str">
        <f>VLOOKUP(A2655,Sheet2!A:B,2,0)</f>
        <v>TQ-600M600B040K</v>
      </c>
    </row>
    <row r="2656" spans="1:5">
      <c r="A2656" s="1" t="s">
        <v>315</v>
      </c>
      <c r="B2656" s="5">
        <v>10915</v>
      </c>
      <c r="C2656" s="6" t="s">
        <v>500</v>
      </c>
      <c r="E2656" s="7" t="str">
        <f>VLOOKUP(A2656,Sheet2!A:B,2,0)</f>
        <v>TQ-600M600B040K</v>
      </c>
    </row>
    <row r="2657" spans="1:5">
      <c r="A2657" s="1" t="s">
        <v>315</v>
      </c>
      <c r="B2657" s="5">
        <v>10352.73</v>
      </c>
      <c r="C2657" s="6" t="s">
        <v>500</v>
      </c>
      <c r="E2657" s="7" t="str">
        <f>VLOOKUP(A2657,Sheet2!A:B,2,0)</f>
        <v>TQ-600M600B040K</v>
      </c>
    </row>
    <row r="2658" spans="1:5">
      <c r="A2658" s="1" t="s">
        <v>179</v>
      </c>
      <c r="B2658" s="5">
        <v>14824.62</v>
      </c>
      <c r="C2658" s="6" t="s">
        <v>500</v>
      </c>
      <c r="E2658" s="7" t="str">
        <f>VLOOKUP(A2658,Sheet2!A:B,2,0)</f>
        <v>TQ-500E500B032K</v>
      </c>
    </row>
    <row r="2659" spans="1:5">
      <c r="A2659" s="1" t="s">
        <v>316</v>
      </c>
      <c r="B2659" s="5">
        <v>11623.33</v>
      </c>
      <c r="C2659" s="6" t="s">
        <v>500</v>
      </c>
      <c r="E2659" s="7" t="e">
        <f>VLOOKUP(A2659,Sheet2!A:B,2,0)</f>
        <v>#N/A</v>
      </c>
    </row>
    <row r="2660" spans="1:5">
      <c r="A2660" s="1" t="s">
        <v>317</v>
      </c>
      <c r="B2660" s="5">
        <v>5520</v>
      </c>
      <c r="C2660" s="6" t="s">
        <v>500</v>
      </c>
      <c r="E2660" s="7" t="str">
        <f>VLOOKUP(A2660,Sheet2!A:B,2,0)</f>
        <v>TQ-600M600B040K</v>
      </c>
    </row>
    <row r="2661" spans="1:5">
      <c r="A2661" s="1" t="s">
        <v>318</v>
      </c>
      <c r="B2661" s="5">
        <v>13611.43</v>
      </c>
      <c r="C2661" s="6" t="s">
        <v>500</v>
      </c>
      <c r="E2661" s="7" t="str">
        <f>VLOOKUP(A2661,Sheet2!A:B,2,0)</f>
        <v>TQ-500E500B032K</v>
      </c>
    </row>
    <row r="2662" spans="1:5">
      <c r="A2662" s="1" t="s">
        <v>319</v>
      </c>
      <c r="B2662" s="5">
        <v>13631.11</v>
      </c>
      <c r="C2662" s="6" t="s">
        <v>500</v>
      </c>
      <c r="E2662" s="7" t="e">
        <f>VLOOKUP(A2662,Sheet2!A:B,2,0)</f>
        <v>#N/A</v>
      </c>
    </row>
    <row r="2663" spans="1:5">
      <c r="A2663" s="1" t="s">
        <v>320</v>
      </c>
      <c r="B2663" s="5">
        <v>16489.57</v>
      </c>
      <c r="C2663" s="6" t="s">
        <v>500</v>
      </c>
      <c r="E2663" s="7" t="str">
        <f>VLOOKUP(A2663,Sheet2!A:B,2,0)</f>
        <v>TQ-500E500B032K</v>
      </c>
    </row>
    <row r="2664" spans="1:5">
      <c r="A2664" s="1" t="s">
        <v>321</v>
      </c>
      <c r="B2664" s="5">
        <v>12287.67</v>
      </c>
      <c r="C2664" s="6" t="s">
        <v>500</v>
      </c>
      <c r="E2664" s="7" t="str">
        <f>VLOOKUP(A2664,Sheet2!A:B,2,0)</f>
        <v>TQ-600E600B040K</v>
      </c>
    </row>
    <row r="2665" spans="1:5">
      <c r="A2665" s="1" t="s">
        <v>321</v>
      </c>
      <c r="B2665" s="5">
        <v>13410</v>
      </c>
      <c r="C2665" s="6" t="s">
        <v>500</v>
      </c>
      <c r="E2665" s="7" t="str">
        <f>VLOOKUP(A2665,Sheet2!A:B,2,0)</f>
        <v>TQ-600E600B040K</v>
      </c>
    </row>
    <row r="2666" spans="1:5">
      <c r="A2666" s="1" t="s">
        <v>321</v>
      </c>
      <c r="B2666" s="5">
        <v>13864.74</v>
      </c>
      <c r="C2666" s="6" t="s">
        <v>500</v>
      </c>
      <c r="E2666" s="7" t="str">
        <f>VLOOKUP(A2666,Sheet2!A:B,2,0)</f>
        <v>TQ-600E600B040K</v>
      </c>
    </row>
    <row r="2667" spans="1:5">
      <c r="A2667" s="1" t="s">
        <v>321</v>
      </c>
      <c r="B2667" s="5">
        <v>13276.62</v>
      </c>
      <c r="C2667" s="6" t="s">
        <v>500</v>
      </c>
      <c r="E2667" s="7" t="str">
        <f>VLOOKUP(A2667,Sheet2!A:B,2,0)</f>
        <v>TQ-600E600B040K</v>
      </c>
    </row>
    <row r="2668" spans="1:5">
      <c r="A2668" s="1" t="s">
        <v>321</v>
      </c>
      <c r="B2668" s="5">
        <v>12708.62</v>
      </c>
      <c r="C2668" s="6" t="s">
        <v>500</v>
      </c>
      <c r="E2668" s="7" t="str">
        <f>VLOOKUP(A2668,Sheet2!A:B,2,0)</f>
        <v>TQ-600E600B040K</v>
      </c>
    </row>
    <row r="2669" spans="1:5">
      <c r="A2669" s="1" t="s">
        <v>321</v>
      </c>
      <c r="B2669" s="5">
        <v>13547.06</v>
      </c>
      <c r="C2669" s="6" t="s">
        <v>500</v>
      </c>
      <c r="E2669" s="7" t="str">
        <f>VLOOKUP(A2669,Sheet2!A:B,2,0)</f>
        <v>TQ-600E600B040K</v>
      </c>
    </row>
    <row r="2670" spans="1:5">
      <c r="A2670" s="1" t="s">
        <v>321</v>
      </c>
      <c r="B2670" s="5">
        <v>13868.85</v>
      </c>
      <c r="C2670" s="6" t="s">
        <v>500</v>
      </c>
      <c r="E2670" s="7" t="str">
        <f>VLOOKUP(A2670,Sheet2!A:B,2,0)</f>
        <v>TQ-600E600B040K</v>
      </c>
    </row>
    <row r="2671" spans="1:5">
      <c r="A2671" s="1" t="s">
        <v>321</v>
      </c>
      <c r="B2671" s="5">
        <v>11214.15</v>
      </c>
      <c r="C2671" s="6" t="s">
        <v>500</v>
      </c>
      <c r="E2671" s="7" t="str">
        <f>VLOOKUP(A2671,Sheet2!A:B,2,0)</f>
        <v>TQ-600E600B040K</v>
      </c>
    </row>
    <row r="2672" spans="1:5">
      <c r="A2672" s="1" t="s">
        <v>321</v>
      </c>
      <c r="B2672" s="5">
        <v>12577.09</v>
      </c>
      <c r="C2672" s="6" t="s">
        <v>500</v>
      </c>
      <c r="E2672" s="7" t="str">
        <f>VLOOKUP(A2672,Sheet2!A:B,2,0)</f>
        <v>TQ-600E600B040K</v>
      </c>
    </row>
    <row r="2673" spans="1:5">
      <c r="A2673" s="1" t="s">
        <v>322</v>
      </c>
      <c r="B2673" s="5">
        <v>12498.86</v>
      </c>
      <c r="C2673" s="6" t="s">
        <v>500</v>
      </c>
      <c r="E2673" s="7" t="e">
        <f>VLOOKUP(A2673,Sheet2!A:B,2,0)</f>
        <v>#N/A</v>
      </c>
    </row>
    <row r="2674" spans="1:5">
      <c r="A2674" s="1" t="s">
        <v>322</v>
      </c>
      <c r="B2674" s="5">
        <v>9000</v>
      </c>
      <c r="C2674" s="6" t="s">
        <v>500</v>
      </c>
      <c r="E2674" s="7" t="e">
        <f>VLOOKUP(A2674,Sheet2!A:B,2,0)</f>
        <v>#N/A</v>
      </c>
    </row>
    <row r="2675" spans="1:5">
      <c r="A2675" s="1" t="s">
        <v>323</v>
      </c>
      <c r="B2675" s="5">
        <v>14142</v>
      </c>
      <c r="C2675" s="6" t="s">
        <v>500</v>
      </c>
      <c r="E2675" s="7" t="str">
        <f>VLOOKUP(A2675,Sheet2!A:B,2,0)</f>
        <v>TQ-600E600B040K</v>
      </c>
    </row>
    <row r="2676" spans="1:5">
      <c r="A2676" s="1" t="s">
        <v>324</v>
      </c>
      <c r="B2676" s="5">
        <v>8980</v>
      </c>
      <c r="C2676" s="6" t="s">
        <v>500</v>
      </c>
      <c r="E2676" s="7" t="str">
        <f>VLOOKUP(A2676,Sheet2!A:B,2,0)</f>
        <v>TQ-600E600B040K</v>
      </c>
    </row>
    <row r="2677" spans="1:5">
      <c r="A2677" s="1" t="s">
        <v>324</v>
      </c>
      <c r="B2677" s="5">
        <v>12780</v>
      </c>
      <c r="C2677" s="6" t="s">
        <v>500</v>
      </c>
      <c r="E2677" s="7" t="str">
        <f>VLOOKUP(A2677,Sheet2!A:B,2,0)</f>
        <v>TQ-600E600B040K</v>
      </c>
    </row>
    <row r="2678" spans="1:5">
      <c r="A2678" s="1" t="s">
        <v>324</v>
      </c>
      <c r="B2678" s="5">
        <v>11382</v>
      </c>
      <c r="C2678" s="6" t="s">
        <v>500</v>
      </c>
      <c r="E2678" s="7" t="str">
        <f>VLOOKUP(A2678,Sheet2!A:B,2,0)</f>
        <v>TQ-600E600B040K</v>
      </c>
    </row>
    <row r="2679" spans="1:5">
      <c r="A2679" s="1" t="s">
        <v>324</v>
      </c>
      <c r="B2679" s="5">
        <v>12330</v>
      </c>
      <c r="C2679" s="6" t="s">
        <v>500</v>
      </c>
      <c r="E2679" s="7" t="str">
        <f>VLOOKUP(A2679,Sheet2!A:B,2,0)</f>
        <v>TQ-600E600B040K</v>
      </c>
    </row>
    <row r="2680" spans="1:5">
      <c r="A2680" s="1" t="s">
        <v>324</v>
      </c>
      <c r="B2680" s="5">
        <v>10344.709999999999</v>
      </c>
      <c r="C2680" s="6" t="s">
        <v>500</v>
      </c>
      <c r="E2680" s="7" t="str">
        <f>VLOOKUP(A2680,Sheet2!A:B,2,0)</f>
        <v>TQ-600E600B040K</v>
      </c>
    </row>
    <row r="2681" spans="1:5">
      <c r="A2681" s="1" t="s">
        <v>324</v>
      </c>
      <c r="B2681" s="5">
        <v>12450</v>
      </c>
      <c r="C2681" s="6" t="s">
        <v>500</v>
      </c>
      <c r="E2681" s="7" t="str">
        <f>VLOOKUP(A2681,Sheet2!A:B,2,0)</f>
        <v>TQ-600E600B040K</v>
      </c>
    </row>
    <row r="2682" spans="1:5">
      <c r="A2682" s="1" t="s">
        <v>325</v>
      </c>
      <c r="B2682" s="5">
        <v>15255</v>
      </c>
      <c r="C2682" s="6" t="s">
        <v>500</v>
      </c>
      <c r="E2682" s="7" t="e">
        <f>VLOOKUP(A2682,Sheet2!A:B,2,0)</f>
        <v>#N/A</v>
      </c>
    </row>
    <row r="2683" spans="1:5">
      <c r="A2683" s="1" t="s">
        <v>325</v>
      </c>
      <c r="B2683" s="5">
        <v>14410.21</v>
      </c>
      <c r="C2683" s="6" t="s">
        <v>500</v>
      </c>
      <c r="E2683" s="7" t="e">
        <f>VLOOKUP(A2683,Sheet2!A:B,2,0)</f>
        <v>#N/A</v>
      </c>
    </row>
    <row r="2684" spans="1:5">
      <c r="A2684" s="1" t="s">
        <v>326</v>
      </c>
      <c r="B2684" s="5">
        <v>13252.5</v>
      </c>
      <c r="C2684" s="6" t="s">
        <v>500</v>
      </c>
      <c r="E2684" s="7" t="e">
        <f>VLOOKUP(A2684,Sheet2!A:B,2,0)</f>
        <v>#N/A</v>
      </c>
    </row>
    <row r="2685" spans="1:5">
      <c r="A2685" s="1" t="s">
        <v>327</v>
      </c>
      <c r="B2685" s="5">
        <v>9469.81</v>
      </c>
      <c r="C2685" s="6" t="s">
        <v>500</v>
      </c>
      <c r="E2685" s="7" t="str">
        <f>VLOOKUP(A2685,Sheet2!A:B,2,0)</f>
        <v>TQ-700E700B048A</v>
      </c>
    </row>
    <row r="2686" spans="1:5">
      <c r="A2686" s="1" t="s">
        <v>327</v>
      </c>
      <c r="B2686" s="5">
        <v>10514.12</v>
      </c>
      <c r="C2686" s="6" t="s">
        <v>500</v>
      </c>
      <c r="E2686" s="7" t="str">
        <f>VLOOKUP(A2686,Sheet2!A:B,2,0)</f>
        <v>TQ-700E700B048A</v>
      </c>
    </row>
    <row r="2687" spans="1:5">
      <c r="A2687" s="1" t="s">
        <v>327</v>
      </c>
      <c r="B2687" s="5">
        <v>11188.33</v>
      </c>
      <c r="C2687" s="6" t="s">
        <v>500</v>
      </c>
      <c r="E2687" s="7" t="str">
        <f>VLOOKUP(A2687,Sheet2!A:B,2,0)</f>
        <v>TQ-700E700B048A</v>
      </c>
    </row>
    <row r="2688" spans="1:5">
      <c r="A2688" s="1" t="s">
        <v>327</v>
      </c>
      <c r="B2688" s="5">
        <v>9852.41</v>
      </c>
      <c r="C2688" s="6" t="s">
        <v>500</v>
      </c>
      <c r="E2688" s="7" t="str">
        <f>VLOOKUP(A2688,Sheet2!A:B,2,0)</f>
        <v>TQ-700E700B048A</v>
      </c>
    </row>
    <row r="2689" spans="1:5">
      <c r="A2689" s="1" t="s">
        <v>327</v>
      </c>
      <c r="B2689" s="5">
        <v>10286.67</v>
      </c>
      <c r="C2689" s="6" t="s">
        <v>500</v>
      </c>
      <c r="E2689" s="7" t="str">
        <f>VLOOKUP(A2689,Sheet2!A:B,2,0)</f>
        <v>TQ-700E700B048A</v>
      </c>
    </row>
    <row r="2690" spans="1:5">
      <c r="A2690" s="1" t="s">
        <v>327</v>
      </c>
      <c r="B2690" s="5">
        <v>11430</v>
      </c>
      <c r="C2690" s="6" t="s">
        <v>500</v>
      </c>
      <c r="E2690" s="7" t="str">
        <f>VLOOKUP(A2690,Sheet2!A:B,2,0)</f>
        <v>TQ-700E700B048A</v>
      </c>
    </row>
    <row r="2691" spans="1:5">
      <c r="A2691" s="1" t="s">
        <v>327</v>
      </c>
      <c r="B2691" s="5">
        <v>7348.64</v>
      </c>
      <c r="C2691" s="6" t="s">
        <v>500</v>
      </c>
      <c r="E2691" s="7" t="str">
        <f>VLOOKUP(A2691,Sheet2!A:B,2,0)</f>
        <v>TQ-700E700B048A</v>
      </c>
    </row>
    <row r="2692" spans="1:5">
      <c r="A2692" s="1" t="s">
        <v>327</v>
      </c>
      <c r="B2692" s="5">
        <v>7562.45</v>
      </c>
      <c r="C2692" s="6" t="s">
        <v>500</v>
      </c>
      <c r="E2692" s="7" t="str">
        <f>VLOOKUP(A2692,Sheet2!A:B,2,0)</f>
        <v>TQ-700E700B048A</v>
      </c>
    </row>
    <row r="2693" spans="1:5">
      <c r="A2693" s="1" t="s">
        <v>327</v>
      </c>
      <c r="B2693" s="5">
        <v>3660</v>
      </c>
      <c r="C2693" s="6" t="s">
        <v>500</v>
      </c>
      <c r="E2693" s="7" t="str">
        <f>VLOOKUP(A2693,Sheet2!A:B,2,0)</f>
        <v>TQ-700E700B048A</v>
      </c>
    </row>
    <row r="2694" spans="1:5">
      <c r="A2694" s="1" t="s">
        <v>327</v>
      </c>
      <c r="B2694" s="5">
        <v>5640.73</v>
      </c>
      <c r="C2694" s="6" t="s">
        <v>500</v>
      </c>
      <c r="E2694" s="7" t="str">
        <f>VLOOKUP(A2694,Sheet2!A:B,2,0)</f>
        <v>TQ-700E700B048A</v>
      </c>
    </row>
    <row r="2695" spans="1:5">
      <c r="A2695" s="1" t="s">
        <v>327</v>
      </c>
      <c r="B2695" s="5">
        <v>6215.51</v>
      </c>
      <c r="C2695" s="6" t="s">
        <v>500</v>
      </c>
      <c r="E2695" s="7" t="str">
        <f>VLOOKUP(A2695,Sheet2!A:B,2,0)</f>
        <v>TQ-700E700B048A</v>
      </c>
    </row>
    <row r="2696" spans="1:5">
      <c r="A2696" s="1" t="s">
        <v>327</v>
      </c>
      <c r="B2696" s="5">
        <v>5737.2</v>
      </c>
      <c r="C2696" s="6" t="s">
        <v>500</v>
      </c>
      <c r="E2696" s="7" t="str">
        <f>VLOOKUP(A2696,Sheet2!A:B,2,0)</f>
        <v>TQ-700E700B048A</v>
      </c>
    </row>
    <row r="2697" spans="1:5">
      <c r="A2697" s="1" t="s">
        <v>327</v>
      </c>
      <c r="B2697" s="5">
        <v>6652.5</v>
      </c>
      <c r="C2697" s="6" t="s">
        <v>500</v>
      </c>
      <c r="E2697" s="7" t="str">
        <f>VLOOKUP(A2697,Sheet2!A:B,2,0)</f>
        <v>TQ-700E700B048A</v>
      </c>
    </row>
    <row r="2698" spans="1:5">
      <c r="A2698" s="1" t="s">
        <v>327</v>
      </c>
      <c r="B2698" s="5">
        <v>7325</v>
      </c>
      <c r="C2698" s="6" t="s">
        <v>500</v>
      </c>
      <c r="E2698" s="7" t="str">
        <f>VLOOKUP(A2698,Sheet2!A:B,2,0)</f>
        <v>TQ-700E700B048A</v>
      </c>
    </row>
    <row r="2699" spans="1:5">
      <c r="A2699" s="1" t="s">
        <v>327</v>
      </c>
      <c r="B2699" s="5">
        <v>7923.08</v>
      </c>
      <c r="C2699" s="6" t="s">
        <v>500</v>
      </c>
      <c r="E2699" s="7" t="str">
        <f>VLOOKUP(A2699,Sheet2!A:B,2,0)</f>
        <v>TQ-700E700B048A</v>
      </c>
    </row>
    <row r="2700" spans="1:5">
      <c r="A2700" s="1" t="s">
        <v>327</v>
      </c>
      <c r="B2700" s="5">
        <v>8518.7800000000007</v>
      </c>
      <c r="C2700" s="6" t="s">
        <v>500</v>
      </c>
      <c r="E2700" s="7" t="str">
        <f>VLOOKUP(A2700,Sheet2!A:B,2,0)</f>
        <v>TQ-700E700B048A</v>
      </c>
    </row>
    <row r="2701" spans="1:5">
      <c r="A2701" s="1" t="s">
        <v>327</v>
      </c>
      <c r="B2701" s="5">
        <v>8440</v>
      </c>
      <c r="C2701" s="6" t="s">
        <v>500</v>
      </c>
      <c r="E2701" s="7" t="str">
        <f>VLOOKUP(A2701,Sheet2!A:B,2,0)</f>
        <v>TQ-700E700B048A</v>
      </c>
    </row>
    <row r="2702" spans="1:5">
      <c r="A2702" s="1" t="s">
        <v>327</v>
      </c>
      <c r="B2702" s="5">
        <v>7309.29</v>
      </c>
      <c r="C2702" s="6" t="s">
        <v>500</v>
      </c>
      <c r="E2702" s="7" t="str">
        <f>VLOOKUP(A2702,Sheet2!A:B,2,0)</f>
        <v>TQ-700E700B048A</v>
      </c>
    </row>
    <row r="2703" spans="1:5">
      <c r="A2703" s="1" t="s">
        <v>327</v>
      </c>
      <c r="B2703" s="5">
        <v>8688.81</v>
      </c>
      <c r="C2703" s="6" t="s">
        <v>500</v>
      </c>
      <c r="E2703" s="7" t="str">
        <f>VLOOKUP(A2703,Sheet2!A:B,2,0)</f>
        <v>TQ-700E700B048A</v>
      </c>
    </row>
    <row r="2704" spans="1:5">
      <c r="A2704" s="1" t="s">
        <v>327</v>
      </c>
      <c r="B2704" s="5">
        <v>6176.67</v>
      </c>
      <c r="C2704" s="6" t="s">
        <v>500</v>
      </c>
      <c r="E2704" s="7" t="str">
        <f>VLOOKUP(A2704,Sheet2!A:B,2,0)</f>
        <v>TQ-700E700B048A</v>
      </c>
    </row>
    <row r="2705" spans="1:5">
      <c r="A2705" s="1" t="s">
        <v>327</v>
      </c>
      <c r="B2705" s="5">
        <v>8730</v>
      </c>
      <c r="C2705" s="6" t="s">
        <v>500</v>
      </c>
      <c r="E2705" s="7" t="str">
        <f>VLOOKUP(A2705,Sheet2!A:B,2,0)</f>
        <v>TQ-700E700B048A</v>
      </c>
    </row>
    <row r="2706" spans="1:5">
      <c r="A2706" s="1" t="s">
        <v>327</v>
      </c>
      <c r="B2706" s="5">
        <v>8724.8799999999992</v>
      </c>
      <c r="C2706" s="6" t="s">
        <v>500</v>
      </c>
      <c r="E2706" s="7" t="str">
        <f>VLOOKUP(A2706,Sheet2!A:B,2,0)</f>
        <v>TQ-700E700B048A</v>
      </c>
    </row>
    <row r="2707" spans="1:5">
      <c r="A2707" s="1" t="s">
        <v>327</v>
      </c>
      <c r="B2707" s="5">
        <v>8866.67</v>
      </c>
      <c r="C2707" s="6" t="s">
        <v>500</v>
      </c>
      <c r="E2707" s="7" t="str">
        <f>VLOOKUP(A2707,Sheet2!A:B,2,0)</f>
        <v>TQ-700E700B048A</v>
      </c>
    </row>
    <row r="2708" spans="1:5">
      <c r="A2708" s="1" t="s">
        <v>327</v>
      </c>
      <c r="B2708" s="5">
        <v>10500</v>
      </c>
      <c r="C2708" s="6" t="s">
        <v>500</v>
      </c>
      <c r="E2708" s="7" t="str">
        <f>VLOOKUP(A2708,Sheet2!A:B,2,0)</f>
        <v>TQ-700E700B048A</v>
      </c>
    </row>
    <row r="2709" spans="1:5">
      <c r="A2709" s="1" t="s">
        <v>327</v>
      </c>
      <c r="B2709" s="5">
        <v>10602.22</v>
      </c>
      <c r="C2709" s="6" t="s">
        <v>500</v>
      </c>
      <c r="E2709" s="7" t="str">
        <f>VLOOKUP(A2709,Sheet2!A:B,2,0)</f>
        <v>TQ-700E700B048A</v>
      </c>
    </row>
    <row r="2710" spans="1:5">
      <c r="A2710" s="1" t="s">
        <v>327</v>
      </c>
      <c r="B2710" s="5">
        <v>11177.65</v>
      </c>
      <c r="C2710" s="6" t="s">
        <v>500</v>
      </c>
      <c r="E2710" s="7" t="str">
        <f>VLOOKUP(A2710,Sheet2!A:B,2,0)</f>
        <v>TQ-700E700B048A</v>
      </c>
    </row>
    <row r="2711" spans="1:5">
      <c r="A2711" s="1" t="s">
        <v>327</v>
      </c>
      <c r="B2711" s="5">
        <v>10608.98</v>
      </c>
      <c r="C2711" s="6" t="s">
        <v>500</v>
      </c>
      <c r="E2711" s="7" t="str">
        <f>VLOOKUP(A2711,Sheet2!A:B,2,0)</f>
        <v>TQ-700E700B048A</v>
      </c>
    </row>
    <row r="2712" spans="1:5">
      <c r="A2712" s="1" t="s">
        <v>327</v>
      </c>
      <c r="B2712" s="5">
        <v>9193.0400000000009</v>
      </c>
      <c r="C2712" s="6" t="s">
        <v>500</v>
      </c>
      <c r="E2712" s="7" t="str">
        <f>VLOOKUP(A2712,Sheet2!A:B,2,0)</f>
        <v>TQ-700E700B048A</v>
      </c>
    </row>
    <row r="2713" spans="1:5">
      <c r="A2713" s="1" t="s">
        <v>327</v>
      </c>
      <c r="B2713" s="5">
        <v>8261.9699999999993</v>
      </c>
      <c r="C2713" s="6" t="s">
        <v>500</v>
      </c>
      <c r="E2713" s="7" t="str">
        <f>VLOOKUP(A2713,Sheet2!A:B,2,0)</f>
        <v>TQ-700E700B048A</v>
      </c>
    </row>
    <row r="2714" spans="1:5">
      <c r="A2714" s="1" t="s">
        <v>327</v>
      </c>
      <c r="B2714" s="5">
        <v>9271.36</v>
      </c>
      <c r="C2714" s="6" t="s">
        <v>500</v>
      </c>
      <c r="E2714" s="7" t="str">
        <f>VLOOKUP(A2714,Sheet2!A:B,2,0)</f>
        <v>TQ-700E700B048A</v>
      </c>
    </row>
    <row r="2715" spans="1:5">
      <c r="A2715" s="1" t="s">
        <v>327</v>
      </c>
      <c r="B2715" s="5">
        <v>11082.24</v>
      </c>
      <c r="C2715" s="6" t="s">
        <v>500</v>
      </c>
      <c r="E2715" s="7" t="str">
        <f>VLOOKUP(A2715,Sheet2!A:B,2,0)</f>
        <v>TQ-700E700B048A</v>
      </c>
    </row>
    <row r="2716" spans="1:5">
      <c r="A2716" s="1" t="s">
        <v>327</v>
      </c>
      <c r="B2716" s="5">
        <v>5375.14</v>
      </c>
      <c r="C2716" s="6" t="s">
        <v>500</v>
      </c>
      <c r="E2716" s="7" t="str">
        <f>VLOOKUP(A2716,Sheet2!A:B,2,0)</f>
        <v>TQ-700E700B048A</v>
      </c>
    </row>
    <row r="2717" spans="1:5">
      <c r="A2717" s="1" t="s">
        <v>327</v>
      </c>
      <c r="B2717" s="5">
        <v>9789.68</v>
      </c>
      <c r="C2717" s="6" t="s">
        <v>500</v>
      </c>
      <c r="E2717" s="7" t="str">
        <f>VLOOKUP(A2717,Sheet2!A:B,2,0)</f>
        <v>TQ-700E700B048A</v>
      </c>
    </row>
    <row r="2718" spans="1:5">
      <c r="A2718" s="1" t="s">
        <v>327</v>
      </c>
      <c r="B2718" s="5">
        <v>5864.61</v>
      </c>
      <c r="C2718" s="6" t="s">
        <v>500</v>
      </c>
      <c r="E2718" s="7" t="str">
        <f>VLOOKUP(A2718,Sheet2!A:B,2,0)</f>
        <v>TQ-700E700B048A</v>
      </c>
    </row>
    <row r="2719" spans="1:5">
      <c r="A2719" s="1" t="s">
        <v>327</v>
      </c>
      <c r="B2719" s="5">
        <v>6616.22</v>
      </c>
      <c r="C2719" s="6" t="s">
        <v>500</v>
      </c>
      <c r="E2719" s="7" t="str">
        <f>VLOOKUP(A2719,Sheet2!A:B,2,0)</f>
        <v>TQ-700E700B048A</v>
      </c>
    </row>
    <row r="2720" spans="1:5">
      <c r="A2720" s="1" t="s">
        <v>327</v>
      </c>
      <c r="B2720" s="5">
        <v>6244.62</v>
      </c>
      <c r="C2720" s="6" t="s">
        <v>500</v>
      </c>
      <c r="E2720" s="7" t="str">
        <f>VLOOKUP(A2720,Sheet2!A:B,2,0)</f>
        <v>TQ-700E700B048A</v>
      </c>
    </row>
    <row r="2721" spans="1:5">
      <c r="A2721" s="1" t="s">
        <v>327</v>
      </c>
      <c r="B2721" s="5">
        <v>7640</v>
      </c>
      <c r="C2721" s="6" t="s">
        <v>500</v>
      </c>
      <c r="E2721" s="7" t="str">
        <f>VLOOKUP(A2721,Sheet2!A:B,2,0)</f>
        <v>TQ-700E700B048A</v>
      </c>
    </row>
    <row r="2722" spans="1:5">
      <c r="A2722" s="1" t="s">
        <v>327</v>
      </c>
      <c r="B2722" s="5">
        <v>7540</v>
      </c>
      <c r="C2722" s="6" t="s">
        <v>500</v>
      </c>
      <c r="E2722" s="7" t="str">
        <f>VLOOKUP(A2722,Sheet2!A:B,2,0)</f>
        <v>TQ-700E700B048A</v>
      </c>
    </row>
    <row r="2723" spans="1:5">
      <c r="A2723" s="1" t="s">
        <v>327</v>
      </c>
      <c r="B2723" s="5">
        <v>7180</v>
      </c>
      <c r="C2723" s="6" t="s">
        <v>500</v>
      </c>
      <c r="E2723" s="7" t="str">
        <f>VLOOKUP(A2723,Sheet2!A:B,2,0)</f>
        <v>TQ-700E700B048A</v>
      </c>
    </row>
    <row r="2724" spans="1:5">
      <c r="A2724" s="1" t="s">
        <v>327</v>
      </c>
      <c r="B2724" s="5">
        <v>7462.5</v>
      </c>
      <c r="C2724" s="6" t="s">
        <v>500</v>
      </c>
      <c r="E2724" s="7" t="str">
        <f>VLOOKUP(A2724,Sheet2!A:B,2,0)</f>
        <v>TQ-700E700B048A</v>
      </c>
    </row>
    <row r="2725" spans="1:5">
      <c r="A2725" s="1" t="s">
        <v>327</v>
      </c>
      <c r="B2725" s="5">
        <v>4255.3100000000004</v>
      </c>
      <c r="C2725" s="6" t="s">
        <v>500</v>
      </c>
      <c r="E2725" s="7" t="str">
        <f>VLOOKUP(A2725,Sheet2!A:B,2,0)</f>
        <v>TQ-700E700B048A</v>
      </c>
    </row>
    <row r="2726" spans="1:5">
      <c r="A2726" s="1" t="s">
        <v>328</v>
      </c>
      <c r="B2726" s="5">
        <v>9703.64</v>
      </c>
      <c r="C2726" s="6" t="s">
        <v>500</v>
      </c>
      <c r="E2726" s="7" t="e">
        <f>VLOOKUP(A2726,Sheet2!A:B,2,0)</f>
        <v>#N/A</v>
      </c>
    </row>
    <row r="2727" spans="1:5">
      <c r="A2727" s="1" t="s">
        <v>328</v>
      </c>
      <c r="B2727" s="5">
        <v>8118.82</v>
      </c>
      <c r="C2727" s="6" t="s">
        <v>500</v>
      </c>
      <c r="E2727" s="7" t="e">
        <f>VLOOKUP(A2727,Sheet2!A:B,2,0)</f>
        <v>#N/A</v>
      </c>
    </row>
    <row r="2728" spans="1:5">
      <c r="A2728" s="1" t="s">
        <v>329</v>
      </c>
      <c r="B2728" s="5">
        <v>3405</v>
      </c>
      <c r="C2728" s="6" t="s">
        <v>500</v>
      </c>
      <c r="E2728" s="7" t="e">
        <f>VLOOKUP(A2728,Sheet2!A:B,2,0)</f>
        <v>#N/A</v>
      </c>
    </row>
    <row r="2729" spans="1:5">
      <c r="A2729" s="1" t="s">
        <v>329</v>
      </c>
      <c r="B2729" s="5">
        <v>9134.58</v>
      </c>
      <c r="C2729" s="6" t="s">
        <v>500</v>
      </c>
      <c r="E2729" s="7" t="e">
        <f>VLOOKUP(A2729,Sheet2!A:B,2,0)</f>
        <v>#N/A</v>
      </c>
    </row>
    <row r="2730" spans="1:5">
      <c r="A2730" s="1" t="s">
        <v>330</v>
      </c>
      <c r="B2730" s="5">
        <v>13897.04</v>
      </c>
      <c r="C2730" s="6" t="s">
        <v>500</v>
      </c>
      <c r="E2730" s="7" t="str">
        <f>VLOOKUP(A2730,Sheet2!A:B,2,0)</f>
        <v>TQ-600E600B040K</v>
      </c>
    </row>
    <row r="2731" spans="1:5">
      <c r="A2731" s="1" t="s">
        <v>331</v>
      </c>
      <c r="B2731" s="5">
        <v>7632.86</v>
      </c>
      <c r="C2731" s="6" t="s">
        <v>500</v>
      </c>
      <c r="E2731" s="7" t="str">
        <f>VLOOKUP(A2731,Sheet2!A:B,2,0)</f>
        <v>TQ-700E700B048A</v>
      </c>
    </row>
    <row r="2732" spans="1:5">
      <c r="A2732" s="1" t="s">
        <v>332</v>
      </c>
      <c r="B2732" s="5">
        <v>16126.83</v>
      </c>
      <c r="C2732" s="6" t="s">
        <v>500</v>
      </c>
      <c r="E2732" s="7" t="str">
        <f>VLOOKUP(A2732,Sheet2!A:B,2,0)</f>
        <v>TQ-500E500B032K</v>
      </c>
    </row>
    <row r="2733" spans="1:5">
      <c r="A2733" s="1" t="s">
        <v>333</v>
      </c>
      <c r="B2733" s="5">
        <v>11507.59</v>
      </c>
      <c r="C2733" s="6" t="s">
        <v>500</v>
      </c>
      <c r="E2733" s="7" t="str">
        <f>VLOOKUP(A2733,Sheet2!A:B,2,0)</f>
        <v>TQ-600E600B040K</v>
      </c>
    </row>
    <row r="2734" spans="1:5">
      <c r="A2734" s="1" t="s">
        <v>333</v>
      </c>
      <c r="B2734" s="5">
        <v>14216.67</v>
      </c>
      <c r="C2734" s="6" t="s">
        <v>500</v>
      </c>
      <c r="E2734" s="7" t="str">
        <f>VLOOKUP(A2734,Sheet2!A:B,2,0)</f>
        <v>TQ-600E600B040K</v>
      </c>
    </row>
    <row r="2735" spans="1:5">
      <c r="A2735" s="1" t="s">
        <v>333</v>
      </c>
      <c r="B2735" s="5">
        <v>11617.3</v>
      </c>
      <c r="C2735" s="6" t="s">
        <v>500</v>
      </c>
      <c r="E2735" s="7" t="str">
        <f>VLOOKUP(A2735,Sheet2!A:B,2,0)</f>
        <v>TQ-600E600B040K</v>
      </c>
    </row>
    <row r="2736" spans="1:5">
      <c r="A2736" s="1" t="s">
        <v>334</v>
      </c>
      <c r="B2736" s="5">
        <v>13956.52</v>
      </c>
      <c r="C2736" s="6" t="s">
        <v>500</v>
      </c>
      <c r="E2736" s="7" t="e">
        <f>VLOOKUP(A2736,Sheet2!A:B,2,0)</f>
        <v>#N/A</v>
      </c>
    </row>
    <row r="2737" spans="1:5">
      <c r="A2737" s="1" t="s">
        <v>335</v>
      </c>
      <c r="B2737" s="5">
        <v>11065.71</v>
      </c>
      <c r="C2737" s="6" t="s">
        <v>500</v>
      </c>
      <c r="E2737" s="7" t="str">
        <f>VLOOKUP(A2737,Sheet2!A:B,2,0)</f>
        <v>TQ-600E600B040K</v>
      </c>
    </row>
    <row r="2738" spans="1:5">
      <c r="A2738" s="1" t="s">
        <v>336</v>
      </c>
      <c r="B2738" s="5">
        <v>7778.57</v>
      </c>
      <c r="C2738" s="6" t="s">
        <v>500</v>
      </c>
      <c r="E2738" s="7" t="str">
        <f>VLOOKUP(A2738,Sheet2!A:B,2,0)</f>
        <v>NQ-600E6001036A</v>
      </c>
    </row>
    <row r="2739" spans="1:5">
      <c r="A2739" s="1" t="s">
        <v>336</v>
      </c>
      <c r="B2739" s="5">
        <v>11130</v>
      </c>
      <c r="C2739" s="6" t="s">
        <v>500</v>
      </c>
      <c r="E2739" s="7" t="str">
        <f>VLOOKUP(A2739,Sheet2!A:B,2,0)</f>
        <v>NQ-600E6001036A</v>
      </c>
    </row>
    <row r="2740" spans="1:5">
      <c r="A2740" s="1" t="s">
        <v>336</v>
      </c>
      <c r="B2740" s="5">
        <v>13433.48</v>
      </c>
      <c r="C2740" s="6" t="s">
        <v>500</v>
      </c>
      <c r="E2740" s="7" t="str">
        <f>VLOOKUP(A2740,Sheet2!A:B,2,0)</f>
        <v>NQ-600E6001036A</v>
      </c>
    </row>
    <row r="2741" spans="1:5">
      <c r="A2741" s="1" t="s">
        <v>336</v>
      </c>
      <c r="B2741" s="5">
        <v>13618.54</v>
      </c>
      <c r="C2741" s="6" t="s">
        <v>500</v>
      </c>
      <c r="E2741" s="7" t="str">
        <f>VLOOKUP(A2741,Sheet2!A:B,2,0)</f>
        <v>NQ-600E6001036A</v>
      </c>
    </row>
    <row r="2742" spans="1:5">
      <c r="A2742" s="1" t="s">
        <v>336</v>
      </c>
      <c r="B2742" s="5">
        <v>9310.91</v>
      </c>
      <c r="C2742" s="6" t="s">
        <v>500</v>
      </c>
      <c r="E2742" s="7" t="str">
        <f>VLOOKUP(A2742,Sheet2!A:B,2,0)</f>
        <v>NQ-600E6001036A</v>
      </c>
    </row>
    <row r="2743" spans="1:5">
      <c r="A2743" s="1" t="s">
        <v>336</v>
      </c>
      <c r="B2743" s="5">
        <v>11786.05</v>
      </c>
      <c r="C2743" s="6" t="s">
        <v>500</v>
      </c>
      <c r="E2743" s="7" t="str">
        <f>VLOOKUP(A2743,Sheet2!A:B,2,0)</f>
        <v>NQ-600E6001036A</v>
      </c>
    </row>
    <row r="2744" spans="1:5">
      <c r="A2744" s="1" t="s">
        <v>337</v>
      </c>
      <c r="B2744" s="5">
        <v>12432.2</v>
      </c>
      <c r="C2744" s="6" t="s">
        <v>500</v>
      </c>
      <c r="E2744" s="7" t="str">
        <f>VLOOKUP(A2744,Sheet2!A:B,2,0)</f>
        <v>NQC700E7001048K</v>
      </c>
    </row>
    <row r="2745" spans="1:5">
      <c r="A2745" s="1" t="s">
        <v>338</v>
      </c>
      <c r="B2745" s="5">
        <v>8168.08</v>
      </c>
      <c r="C2745" s="6" t="s">
        <v>500</v>
      </c>
      <c r="E2745" s="7" t="str">
        <f>VLOOKUP(A2745,Sheet2!A:B,2,0)</f>
        <v>TQC400E4001024K</v>
      </c>
    </row>
    <row r="2746" spans="1:5">
      <c r="A2746" s="1" t="s">
        <v>188</v>
      </c>
      <c r="B2746" s="5">
        <v>14591.35</v>
      </c>
      <c r="C2746" s="6" t="s">
        <v>500</v>
      </c>
      <c r="E2746" s="7" t="str">
        <f>VLOOKUP(A2746,Sheet2!A:B,2,0)</f>
        <v>NQC500E500B028K</v>
      </c>
    </row>
    <row r="2747" spans="1:5">
      <c r="A2747" s="1" t="s">
        <v>188</v>
      </c>
      <c r="B2747" s="5">
        <v>14505.71</v>
      </c>
      <c r="C2747" s="6" t="s">
        <v>500</v>
      </c>
      <c r="E2747" s="7" t="str">
        <f>VLOOKUP(A2747,Sheet2!A:B,2,0)</f>
        <v>NQC500E500B028K</v>
      </c>
    </row>
    <row r="2748" spans="1:5">
      <c r="A2748" s="1" t="s">
        <v>190</v>
      </c>
      <c r="B2748" s="5">
        <v>12986.57</v>
      </c>
      <c r="C2748" s="6" t="s">
        <v>500</v>
      </c>
      <c r="E2748" s="7" t="e">
        <f>VLOOKUP(A2748,Sheet2!A:B,2,0)</f>
        <v>#N/A</v>
      </c>
    </row>
    <row r="2749" spans="1:5">
      <c r="A2749" s="1" t="s">
        <v>190</v>
      </c>
      <c r="B2749" s="5">
        <v>9565.2000000000007</v>
      </c>
      <c r="C2749" s="6" t="s">
        <v>500</v>
      </c>
      <c r="E2749" s="7" t="e">
        <f>VLOOKUP(A2749,Sheet2!A:B,2,0)</f>
        <v>#N/A</v>
      </c>
    </row>
    <row r="2750" spans="1:5">
      <c r="A2750" s="1" t="s">
        <v>339</v>
      </c>
      <c r="B2750" s="5">
        <v>10215</v>
      </c>
      <c r="C2750" s="6" t="s">
        <v>500</v>
      </c>
      <c r="E2750" s="7" t="str">
        <f>VLOOKUP(A2750,Sheet2!A:B,2,0)</f>
        <v>NQC700E7001048K</v>
      </c>
    </row>
    <row r="2751" spans="1:5">
      <c r="A2751" s="1" t="s">
        <v>339</v>
      </c>
      <c r="B2751" s="5">
        <v>12620.87</v>
      </c>
      <c r="C2751" s="6" t="s">
        <v>500</v>
      </c>
      <c r="E2751" s="7" t="str">
        <f>VLOOKUP(A2751,Sheet2!A:B,2,0)</f>
        <v>NQC700E7001048K</v>
      </c>
    </row>
    <row r="2752" spans="1:5">
      <c r="A2752" s="1" t="s">
        <v>339</v>
      </c>
      <c r="B2752" s="5">
        <v>9140</v>
      </c>
      <c r="C2752" s="6" t="s">
        <v>500</v>
      </c>
      <c r="E2752" s="7" t="str">
        <f>VLOOKUP(A2752,Sheet2!A:B,2,0)</f>
        <v>NQC700E7001048K</v>
      </c>
    </row>
    <row r="2753" spans="1:5">
      <c r="A2753" s="1" t="s">
        <v>339</v>
      </c>
      <c r="B2753" s="5">
        <v>10082</v>
      </c>
      <c r="C2753" s="6" t="s">
        <v>500</v>
      </c>
      <c r="E2753" s="7" t="str">
        <f>VLOOKUP(A2753,Sheet2!A:B,2,0)</f>
        <v>NQC700E7001048K</v>
      </c>
    </row>
    <row r="2754" spans="1:5">
      <c r="A2754" s="1" t="s">
        <v>339</v>
      </c>
      <c r="B2754" s="5">
        <v>7582.86</v>
      </c>
      <c r="C2754" s="6" t="s">
        <v>500</v>
      </c>
      <c r="E2754" s="7" t="str">
        <f>VLOOKUP(A2754,Sheet2!A:B,2,0)</f>
        <v>NQC700E7001048K</v>
      </c>
    </row>
    <row r="2755" spans="1:5">
      <c r="A2755" s="1" t="s">
        <v>339</v>
      </c>
      <c r="B2755" s="5">
        <v>8940</v>
      </c>
      <c r="C2755" s="6" t="s">
        <v>500</v>
      </c>
      <c r="E2755" s="7" t="str">
        <f>VLOOKUP(A2755,Sheet2!A:B,2,0)</f>
        <v>NQC700E7001048K</v>
      </c>
    </row>
    <row r="2756" spans="1:5">
      <c r="A2756" s="1" t="s">
        <v>339</v>
      </c>
      <c r="B2756" s="5">
        <v>10251.68</v>
      </c>
      <c r="C2756" s="6" t="s">
        <v>500</v>
      </c>
      <c r="E2756" s="7" t="str">
        <f>VLOOKUP(A2756,Sheet2!A:B,2,0)</f>
        <v>NQC700E7001048K</v>
      </c>
    </row>
    <row r="2757" spans="1:5">
      <c r="A2757" s="1" t="s">
        <v>339</v>
      </c>
      <c r="B2757" s="5">
        <v>10966.29</v>
      </c>
      <c r="C2757" s="6" t="s">
        <v>500</v>
      </c>
      <c r="E2757" s="7" t="str">
        <f>VLOOKUP(A2757,Sheet2!A:B,2,0)</f>
        <v>NQC700E7001048K</v>
      </c>
    </row>
    <row r="2758" spans="1:5">
      <c r="A2758" s="1" t="s">
        <v>339</v>
      </c>
      <c r="B2758" s="5">
        <v>9799.64</v>
      </c>
      <c r="C2758" s="6" t="s">
        <v>500</v>
      </c>
      <c r="E2758" s="7" t="str">
        <f>VLOOKUP(A2758,Sheet2!A:B,2,0)</f>
        <v>NQC700E7001048K</v>
      </c>
    </row>
    <row r="2759" spans="1:5">
      <c r="A2759" s="1" t="s">
        <v>339</v>
      </c>
      <c r="B2759" s="5">
        <v>12703.64</v>
      </c>
      <c r="C2759" s="6" t="s">
        <v>500</v>
      </c>
      <c r="E2759" s="7" t="str">
        <f>VLOOKUP(A2759,Sheet2!A:B,2,0)</f>
        <v>NQC700E7001048K</v>
      </c>
    </row>
    <row r="2760" spans="1:5">
      <c r="A2760" s="1" t="s">
        <v>339</v>
      </c>
      <c r="B2760" s="5">
        <v>12130.91</v>
      </c>
      <c r="C2760" s="6" t="s">
        <v>500</v>
      </c>
      <c r="E2760" s="7" t="str">
        <f>VLOOKUP(A2760,Sheet2!A:B,2,0)</f>
        <v>NQC700E7001048K</v>
      </c>
    </row>
    <row r="2761" spans="1:5">
      <c r="A2761" s="1" t="s">
        <v>339</v>
      </c>
      <c r="B2761" s="5">
        <v>10048.42</v>
      </c>
      <c r="C2761" s="6" t="s">
        <v>500</v>
      </c>
      <c r="E2761" s="7" t="str">
        <f>VLOOKUP(A2761,Sheet2!A:B,2,0)</f>
        <v>NQC700E7001048K</v>
      </c>
    </row>
    <row r="2762" spans="1:5">
      <c r="A2762" s="1" t="s">
        <v>339</v>
      </c>
      <c r="B2762" s="3">
        <v>120</v>
      </c>
      <c r="C2762" s="6" t="s">
        <v>500</v>
      </c>
      <c r="E2762" s="7" t="str">
        <f>VLOOKUP(A2762,Sheet2!A:B,2,0)</f>
        <v>NQC700E7001048K</v>
      </c>
    </row>
    <row r="2763" spans="1:5">
      <c r="A2763" s="1" t="s">
        <v>339</v>
      </c>
      <c r="B2763" s="5">
        <v>12676</v>
      </c>
      <c r="C2763" s="6" t="s">
        <v>500</v>
      </c>
      <c r="E2763" s="7" t="str">
        <f>VLOOKUP(A2763,Sheet2!A:B,2,0)</f>
        <v>NQC700E7001048K</v>
      </c>
    </row>
    <row r="2764" spans="1:5">
      <c r="A2764" s="1" t="s">
        <v>339</v>
      </c>
      <c r="B2764" s="5">
        <v>10729.86</v>
      </c>
      <c r="C2764" s="6" t="s">
        <v>500</v>
      </c>
      <c r="E2764" s="7" t="str">
        <f>VLOOKUP(A2764,Sheet2!A:B,2,0)</f>
        <v>NQC700E7001048K</v>
      </c>
    </row>
    <row r="2765" spans="1:5">
      <c r="A2765" s="1" t="s">
        <v>339</v>
      </c>
      <c r="B2765" s="5">
        <v>8169.1</v>
      </c>
      <c r="C2765" s="6" t="s">
        <v>500</v>
      </c>
      <c r="E2765" s="7" t="str">
        <f>VLOOKUP(A2765,Sheet2!A:B,2,0)</f>
        <v>NQC700E7001048K</v>
      </c>
    </row>
    <row r="2766" spans="1:5">
      <c r="A2766" s="1" t="s">
        <v>339</v>
      </c>
      <c r="B2766" s="5">
        <v>9307.15</v>
      </c>
      <c r="C2766" s="6" t="s">
        <v>500</v>
      </c>
      <c r="E2766" s="7" t="str">
        <f>VLOOKUP(A2766,Sheet2!A:B,2,0)</f>
        <v>NQC700E7001048K</v>
      </c>
    </row>
    <row r="2767" spans="1:5">
      <c r="A2767" s="1" t="s">
        <v>339</v>
      </c>
      <c r="B2767" s="5">
        <v>9458.94</v>
      </c>
      <c r="C2767" s="6" t="s">
        <v>500</v>
      </c>
      <c r="E2767" s="7" t="str">
        <f>VLOOKUP(A2767,Sheet2!A:B,2,0)</f>
        <v>NQC700E7001048K</v>
      </c>
    </row>
    <row r="2768" spans="1:5">
      <c r="A2768" s="1" t="s">
        <v>339</v>
      </c>
      <c r="B2768" s="5">
        <v>8021.32</v>
      </c>
      <c r="C2768" s="6" t="s">
        <v>500</v>
      </c>
      <c r="E2768" s="7" t="str">
        <f>VLOOKUP(A2768,Sheet2!A:B,2,0)</f>
        <v>NQC700E7001048K</v>
      </c>
    </row>
    <row r="2769" spans="1:5">
      <c r="A2769" s="1" t="s">
        <v>339</v>
      </c>
      <c r="B2769" s="5">
        <v>7630</v>
      </c>
      <c r="C2769" s="6" t="s">
        <v>500</v>
      </c>
      <c r="E2769" s="7" t="str">
        <f>VLOOKUP(A2769,Sheet2!A:B,2,0)</f>
        <v>NQC700E7001048K</v>
      </c>
    </row>
    <row r="2770" spans="1:5">
      <c r="A2770" s="1" t="s">
        <v>340</v>
      </c>
      <c r="B2770" s="5">
        <v>11778.59</v>
      </c>
      <c r="C2770" s="6" t="s">
        <v>500</v>
      </c>
      <c r="E2770" s="7" t="str">
        <f>VLOOKUP(A2770,Sheet2!A:B,2,0)</f>
        <v>NQC700E7001048K</v>
      </c>
    </row>
    <row r="2771" spans="1:5">
      <c r="A2771" s="1" t="s">
        <v>340</v>
      </c>
      <c r="B2771" s="5">
        <v>11541.89</v>
      </c>
      <c r="C2771" s="6" t="s">
        <v>500</v>
      </c>
      <c r="E2771" s="7" t="str">
        <f>VLOOKUP(A2771,Sheet2!A:B,2,0)</f>
        <v>NQC700E7001048K</v>
      </c>
    </row>
    <row r="2772" spans="1:5">
      <c r="A2772" s="1" t="s">
        <v>340</v>
      </c>
      <c r="B2772" s="5">
        <v>11535.35</v>
      </c>
      <c r="C2772" s="6" t="s">
        <v>500</v>
      </c>
      <c r="E2772" s="7" t="str">
        <f>VLOOKUP(A2772,Sheet2!A:B,2,0)</f>
        <v>NQC700E7001048K</v>
      </c>
    </row>
    <row r="2773" spans="1:5">
      <c r="A2773" s="1" t="s">
        <v>340</v>
      </c>
      <c r="B2773" s="5">
        <v>10790</v>
      </c>
      <c r="C2773" s="6" t="s">
        <v>500</v>
      </c>
      <c r="E2773" s="7" t="str">
        <f>VLOOKUP(A2773,Sheet2!A:B,2,0)</f>
        <v>NQC700E7001048K</v>
      </c>
    </row>
    <row r="2774" spans="1:5">
      <c r="A2774" s="1" t="s">
        <v>340</v>
      </c>
      <c r="B2774" s="5">
        <v>8637.27</v>
      </c>
      <c r="C2774" s="6" t="s">
        <v>500</v>
      </c>
      <c r="E2774" s="7" t="str">
        <f>VLOOKUP(A2774,Sheet2!A:B,2,0)</f>
        <v>NQC700E7001048K</v>
      </c>
    </row>
    <row r="2775" spans="1:5">
      <c r="A2775" s="1" t="s">
        <v>340</v>
      </c>
      <c r="B2775" s="5">
        <v>9961.31</v>
      </c>
      <c r="C2775" s="6" t="s">
        <v>500</v>
      </c>
      <c r="E2775" s="7" t="str">
        <f>VLOOKUP(A2775,Sheet2!A:B,2,0)</f>
        <v>NQC700E7001048K</v>
      </c>
    </row>
    <row r="2776" spans="1:5">
      <c r="A2776" s="1" t="s">
        <v>340</v>
      </c>
      <c r="B2776" s="5">
        <v>11025.88</v>
      </c>
      <c r="C2776" s="6" t="s">
        <v>500</v>
      </c>
      <c r="E2776" s="7" t="str">
        <f>VLOOKUP(A2776,Sheet2!A:B,2,0)</f>
        <v>NQC700E7001048K</v>
      </c>
    </row>
    <row r="2777" spans="1:5">
      <c r="A2777" s="1" t="s">
        <v>340</v>
      </c>
      <c r="B2777" s="5">
        <v>13320</v>
      </c>
      <c r="C2777" s="6" t="s">
        <v>500</v>
      </c>
      <c r="E2777" s="7" t="str">
        <f>VLOOKUP(A2777,Sheet2!A:B,2,0)</f>
        <v>NQC700E7001048K</v>
      </c>
    </row>
    <row r="2778" spans="1:5">
      <c r="A2778" s="1" t="s">
        <v>340</v>
      </c>
      <c r="B2778" s="5">
        <v>13110</v>
      </c>
      <c r="C2778" s="6" t="s">
        <v>500</v>
      </c>
      <c r="E2778" s="7" t="str">
        <f>VLOOKUP(A2778,Sheet2!A:B,2,0)</f>
        <v>NQC700E7001048K</v>
      </c>
    </row>
    <row r="2779" spans="1:5">
      <c r="A2779" s="1" t="s">
        <v>340</v>
      </c>
      <c r="B2779" s="5">
        <v>11419.41</v>
      </c>
      <c r="C2779" s="6" t="s">
        <v>500</v>
      </c>
      <c r="E2779" s="7" t="str">
        <f>VLOOKUP(A2779,Sheet2!A:B,2,0)</f>
        <v>NQC700E7001048K</v>
      </c>
    </row>
    <row r="2780" spans="1:5">
      <c r="A2780" s="1" t="s">
        <v>340</v>
      </c>
      <c r="B2780" s="5">
        <v>13376.57</v>
      </c>
      <c r="C2780" s="6" t="s">
        <v>500</v>
      </c>
      <c r="E2780" s="7" t="str">
        <f>VLOOKUP(A2780,Sheet2!A:B,2,0)</f>
        <v>NQC700E7001048K</v>
      </c>
    </row>
    <row r="2781" spans="1:5">
      <c r="A2781" s="1" t="s">
        <v>340</v>
      </c>
      <c r="B2781" s="5">
        <v>14240.53</v>
      </c>
      <c r="C2781" s="6" t="s">
        <v>500</v>
      </c>
      <c r="E2781" s="7" t="str">
        <f>VLOOKUP(A2781,Sheet2!A:B,2,0)</f>
        <v>NQC700E7001048K</v>
      </c>
    </row>
    <row r="2782" spans="1:5">
      <c r="A2782" s="1" t="s">
        <v>340</v>
      </c>
      <c r="B2782" s="5">
        <v>12625.5</v>
      </c>
      <c r="C2782" s="6" t="s">
        <v>500</v>
      </c>
      <c r="E2782" s="7" t="str">
        <f>VLOOKUP(A2782,Sheet2!A:B,2,0)</f>
        <v>NQC700E7001048K</v>
      </c>
    </row>
    <row r="2783" spans="1:5">
      <c r="A2783" s="1" t="s">
        <v>340</v>
      </c>
      <c r="B2783" s="5">
        <v>7167.2</v>
      </c>
      <c r="C2783" s="6" t="s">
        <v>500</v>
      </c>
      <c r="E2783" s="7" t="str">
        <f>VLOOKUP(A2783,Sheet2!A:B,2,0)</f>
        <v>NQC700E7001048K</v>
      </c>
    </row>
    <row r="2784" spans="1:5">
      <c r="A2784" s="1" t="s">
        <v>340</v>
      </c>
      <c r="B2784" s="5">
        <v>12329.69</v>
      </c>
      <c r="C2784" s="6" t="s">
        <v>500</v>
      </c>
      <c r="E2784" s="7" t="str">
        <f>VLOOKUP(A2784,Sheet2!A:B,2,0)</f>
        <v>NQC700E7001048K</v>
      </c>
    </row>
    <row r="2785" spans="1:5">
      <c r="A2785" s="1" t="s">
        <v>340</v>
      </c>
      <c r="B2785" s="5">
        <v>12236.95</v>
      </c>
      <c r="C2785" s="6" t="s">
        <v>500</v>
      </c>
      <c r="E2785" s="7" t="str">
        <f>VLOOKUP(A2785,Sheet2!A:B,2,0)</f>
        <v>NQC700E7001048K</v>
      </c>
    </row>
    <row r="2786" spans="1:5">
      <c r="A2786" s="1" t="s">
        <v>340</v>
      </c>
      <c r="B2786" s="5">
        <v>11350.43</v>
      </c>
      <c r="C2786" s="6" t="s">
        <v>500</v>
      </c>
      <c r="E2786" s="7" t="str">
        <f>VLOOKUP(A2786,Sheet2!A:B,2,0)</f>
        <v>NQC700E7001048K</v>
      </c>
    </row>
    <row r="2787" spans="1:5">
      <c r="A2787" s="1" t="s">
        <v>340</v>
      </c>
      <c r="B2787" s="5">
        <v>13462.29</v>
      </c>
      <c r="C2787" s="6" t="s">
        <v>500</v>
      </c>
      <c r="E2787" s="7" t="str">
        <f>VLOOKUP(A2787,Sheet2!A:B,2,0)</f>
        <v>NQC700E7001048K</v>
      </c>
    </row>
    <row r="2788" spans="1:5">
      <c r="A2788" s="1" t="s">
        <v>340</v>
      </c>
      <c r="B2788" s="5">
        <v>8092.68</v>
      </c>
      <c r="C2788" s="6" t="s">
        <v>500</v>
      </c>
      <c r="E2788" s="7" t="str">
        <f>VLOOKUP(A2788,Sheet2!A:B,2,0)</f>
        <v>NQC700E7001048K</v>
      </c>
    </row>
    <row r="2789" spans="1:5">
      <c r="A2789" s="1" t="s">
        <v>340</v>
      </c>
      <c r="B2789" s="5">
        <v>11752.92</v>
      </c>
      <c r="C2789" s="6" t="s">
        <v>500</v>
      </c>
      <c r="E2789" s="7" t="str">
        <f>VLOOKUP(A2789,Sheet2!A:B,2,0)</f>
        <v>NQC700E7001048K</v>
      </c>
    </row>
    <row r="2790" spans="1:5">
      <c r="A2790" s="1" t="s">
        <v>340</v>
      </c>
      <c r="B2790" s="5">
        <v>9440.73</v>
      </c>
      <c r="C2790" s="6" t="s">
        <v>500</v>
      </c>
      <c r="E2790" s="7" t="str">
        <f>VLOOKUP(A2790,Sheet2!A:B,2,0)</f>
        <v>NQC700E7001048K</v>
      </c>
    </row>
    <row r="2791" spans="1:5">
      <c r="A2791" s="1" t="s">
        <v>340</v>
      </c>
      <c r="B2791" s="5">
        <v>11840</v>
      </c>
      <c r="C2791" s="6" t="s">
        <v>500</v>
      </c>
      <c r="E2791" s="7" t="str">
        <f>VLOOKUP(A2791,Sheet2!A:B,2,0)</f>
        <v>NQC700E7001048K</v>
      </c>
    </row>
    <row r="2792" spans="1:5">
      <c r="A2792" s="1" t="s">
        <v>340</v>
      </c>
      <c r="B2792" s="5">
        <v>10613.33</v>
      </c>
      <c r="C2792" s="6" t="s">
        <v>500</v>
      </c>
      <c r="E2792" s="7" t="str">
        <f>VLOOKUP(A2792,Sheet2!A:B,2,0)</f>
        <v>NQC700E7001048K</v>
      </c>
    </row>
    <row r="2793" spans="1:5">
      <c r="A2793" s="1" t="s">
        <v>340</v>
      </c>
      <c r="B2793" s="5">
        <v>9862.94</v>
      </c>
      <c r="C2793" s="6" t="s">
        <v>500</v>
      </c>
      <c r="E2793" s="7" t="str">
        <f>VLOOKUP(A2793,Sheet2!A:B,2,0)</f>
        <v>NQC700E7001048K</v>
      </c>
    </row>
    <row r="2794" spans="1:5">
      <c r="A2794" s="1" t="s">
        <v>340</v>
      </c>
      <c r="B2794" s="5">
        <v>10155.65</v>
      </c>
      <c r="C2794" s="6" t="s">
        <v>500</v>
      </c>
      <c r="E2794" s="7" t="str">
        <f>VLOOKUP(A2794,Sheet2!A:B,2,0)</f>
        <v>NQC700E7001048K</v>
      </c>
    </row>
    <row r="2795" spans="1:5">
      <c r="A2795" s="1" t="s">
        <v>340</v>
      </c>
      <c r="B2795" s="5">
        <v>8918.33</v>
      </c>
      <c r="C2795" s="6" t="s">
        <v>500</v>
      </c>
      <c r="E2795" s="7" t="str">
        <f>VLOOKUP(A2795,Sheet2!A:B,2,0)</f>
        <v>NQC700E7001048K</v>
      </c>
    </row>
    <row r="2796" spans="1:5">
      <c r="A2796" s="1" t="s">
        <v>340</v>
      </c>
      <c r="B2796" s="5">
        <v>11522.9</v>
      </c>
      <c r="C2796" s="6" t="s">
        <v>500</v>
      </c>
      <c r="E2796" s="7" t="str">
        <f>VLOOKUP(A2796,Sheet2!A:B,2,0)</f>
        <v>NQC700E7001048K</v>
      </c>
    </row>
    <row r="2797" spans="1:5">
      <c r="A2797" s="1" t="s">
        <v>340</v>
      </c>
      <c r="B2797" s="5">
        <v>11885</v>
      </c>
      <c r="C2797" s="6" t="s">
        <v>500</v>
      </c>
      <c r="E2797" s="7" t="str">
        <f>VLOOKUP(A2797,Sheet2!A:B,2,0)</f>
        <v>NQC700E7001048K</v>
      </c>
    </row>
    <row r="2798" spans="1:5">
      <c r="A2798" s="1" t="s">
        <v>340</v>
      </c>
      <c r="B2798" s="5">
        <v>11033.9</v>
      </c>
      <c r="C2798" s="6" t="s">
        <v>500</v>
      </c>
      <c r="E2798" s="7" t="str">
        <f>VLOOKUP(A2798,Sheet2!A:B,2,0)</f>
        <v>NQC700E7001048K</v>
      </c>
    </row>
    <row r="2799" spans="1:5">
      <c r="A2799" s="1" t="s">
        <v>340</v>
      </c>
      <c r="B2799" s="5">
        <v>10856.84</v>
      </c>
      <c r="C2799" s="6" t="s">
        <v>500</v>
      </c>
      <c r="E2799" s="7" t="str">
        <f>VLOOKUP(A2799,Sheet2!A:B,2,0)</f>
        <v>NQC700E7001048K</v>
      </c>
    </row>
    <row r="2800" spans="1:5">
      <c r="A2800" s="1" t="s">
        <v>340</v>
      </c>
      <c r="B2800" s="5">
        <v>8245.83</v>
      </c>
      <c r="C2800" s="6" t="s">
        <v>500</v>
      </c>
      <c r="E2800" s="7" t="str">
        <f>VLOOKUP(A2800,Sheet2!A:B,2,0)</f>
        <v>NQC700E7001048K</v>
      </c>
    </row>
    <row r="2801" spans="1:5">
      <c r="A2801" s="1" t="s">
        <v>340</v>
      </c>
      <c r="B2801" s="5">
        <v>9931.6200000000008</v>
      </c>
      <c r="C2801" s="6" t="s">
        <v>500</v>
      </c>
      <c r="E2801" s="7" t="str">
        <f>VLOOKUP(A2801,Sheet2!A:B,2,0)</f>
        <v>NQC700E7001048K</v>
      </c>
    </row>
    <row r="2802" spans="1:5">
      <c r="A2802" s="1" t="s">
        <v>340</v>
      </c>
      <c r="B2802" s="5">
        <v>10259.02</v>
      </c>
      <c r="C2802" s="6" t="s">
        <v>500</v>
      </c>
      <c r="E2802" s="7" t="str">
        <f>VLOOKUP(A2802,Sheet2!A:B,2,0)</f>
        <v>NQC700E7001048K</v>
      </c>
    </row>
    <row r="2803" spans="1:5">
      <c r="A2803" s="1" t="s">
        <v>340</v>
      </c>
      <c r="B2803" s="5">
        <v>9054.41</v>
      </c>
      <c r="C2803" s="6" t="s">
        <v>500</v>
      </c>
      <c r="E2803" s="7" t="str">
        <f>VLOOKUP(A2803,Sheet2!A:B,2,0)</f>
        <v>NQC700E7001048K</v>
      </c>
    </row>
    <row r="2804" spans="1:5">
      <c r="A2804" s="1" t="s">
        <v>340</v>
      </c>
      <c r="B2804" s="5">
        <v>10308.65</v>
      </c>
      <c r="C2804" s="6" t="s">
        <v>500</v>
      </c>
      <c r="E2804" s="7" t="str">
        <f>VLOOKUP(A2804,Sheet2!A:B,2,0)</f>
        <v>NQC700E7001048K</v>
      </c>
    </row>
    <row r="2805" spans="1:5">
      <c r="A2805" s="1" t="s">
        <v>340</v>
      </c>
      <c r="B2805" s="5">
        <v>11070.73</v>
      </c>
      <c r="C2805" s="6" t="s">
        <v>500</v>
      </c>
      <c r="E2805" s="7" t="str">
        <f>VLOOKUP(A2805,Sheet2!A:B,2,0)</f>
        <v>NQC700E7001048K</v>
      </c>
    </row>
    <row r="2806" spans="1:5">
      <c r="A2806" s="1" t="s">
        <v>340</v>
      </c>
      <c r="B2806" s="5">
        <v>10041.82</v>
      </c>
      <c r="C2806" s="6" t="s">
        <v>500</v>
      </c>
      <c r="E2806" s="7" t="str">
        <f>VLOOKUP(A2806,Sheet2!A:B,2,0)</f>
        <v>NQC700E7001048K</v>
      </c>
    </row>
    <row r="2807" spans="1:5">
      <c r="A2807" s="1" t="s">
        <v>340</v>
      </c>
      <c r="B2807" s="5">
        <v>7893.75</v>
      </c>
      <c r="C2807" s="6" t="s">
        <v>500</v>
      </c>
      <c r="E2807" s="7" t="str">
        <f>VLOOKUP(A2807,Sheet2!A:B,2,0)</f>
        <v>NQC700E7001048K</v>
      </c>
    </row>
    <row r="2808" spans="1:5">
      <c r="A2808" s="1" t="s">
        <v>340</v>
      </c>
      <c r="B2808" s="5">
        <v>11571.54</v>
      </c>
      <c r="C2808" s="6" t="s">
        <v>500</v>
      </c>
      <c r="E2808" s="7" t="str">
        <f>VLOOKUP(A2808,Sheet2!A:B,2,0)</f>
        <v>NQC700E7001048K</v>
      </c>
    </row>
    <row r="2809" spans="1:5">
      <c r="A2809" s="1" t="s">
        <v>340</v>
      </c>
      <c r="B2809" s="5">
        <v>11040</v>
      </c>
      <c r="C2809" s="6" t="s">
        <v>500</v>
      </c>
      <c r="E2809" s="7" t="str">
        <f>VLOOKUP(A2809,Sheet2!A:B,2,0)</f>
        <v>NQC700E7001048K</v>
      </c>
    </row>
    <row r="2810" spans="1:5">
      <c r="A2810" s="1" t="s">
        <v>340</v>
      </c>
      <c r="B2810" s="5">
        <v>9473.57</v>
      </c>
      <c r="C2810" s="6" t="s">
        <v>500</v>
      </c>
      <c r="E2810" s="7" t="str">
        <f>VLOOKUP(A2810,Sheet2!A:B,2,0)</f>
        <v>NQC700E7001048K</v>
      </c>
    </row>
    <row r="2811" spans="1:5">
      <c r="A2811" s="1" t="s">
        <v>340</v>
      </c>
      <c r="B2811" s="5">
        <v>9484.2900000000009</v>
      </c>
      <c r="C2811" s="6" t="s">
        <v>500</v>
      </c>
      <c r="E2811" s="7" t="str">
        <f>VLOOKUP(A2811,Sheet2!A:B,2,0)</f>
        <v>NQC700E7001048K</v>
      </c>
    </row>
    <row r="2812" spans="1:5">
      <c r="A2812" s="1" t="s">
        <v>340</v>
      </c>
      <c r="B2812" s="5">
        <v>9784.7999999999993</v>
      </c>
      <c r="C2812" s="6" t="s">
        <v>500</v>
      </c>
      <c r="E2812" s="7" t="str">
        <f>VLOOKUP(A2812,Sheet2!A:B,2,0)</f>
        <v>NQC700E7001048K</v>
      </c>
    </row>
    <row r="2813" spans="1:5">
      <c r="A2813" s="1" t="s">
        <v>340</v>
      </c>
      <c r="B2813" s="5">
        <v>10698.46</v>
      </c>
      <c r="C2813" s="6" t="s">
        <v>500</v>
      </c>
      <c r="E2813" s="7" t="str">
        <f>VLOOKUP(A2813,Sheet2!A:B,2,0)</f>
        <v>NQC700E7001048K</v>
      </c>
    </row>
    <row r="2814" spans="1:5">
      <c r="A2814" s="1" t="s">
        <v>340</v>
      </c>
      <c r="B2814" s="5">
        <v>9643.5</v>
      </c>
      <c r="C2814" s="6" t="s">
        <v>500</v>
      </c>
      <c r="E2814" s="7" t="str">
        <f>VLOOKUP(A2814,Sheet2!A:B,2,0)</f>
        <v>NQC700E7001048K</v>
      </c>
    </row>
    <row r="2815" spans="1:5">
      <c r="A2815" s="1" t="s">
        <v>340</v>
      </c>
      <c r="B2815" s="5">
        <v>8398.7999999999993</v>
      </c>
      <c r="C2815" s="6" t="s">
        <v>500</v>
      </c>
      <c r="E2815" s="7" t="str">
        <f>VLOOKUP(A2815,Sheet2!A:B,2,0)</f>
        <v>NQC700E7001048K</v>
      </c>
    </row>
    <row r="2816" spans="1:5">
      <c r="A2816" s="1" t="s">
        <v>340</v>
      </c>
      <c r="B2816" s="5">
        <v>8830</v>
      </c>
      <c r="C2816" s="6" t="s">
        <v>500</v>
      </c>
      <c r="E2816" s="7" t="str">
        <f>VLOOKUP(A2816,Sheet2!A:B,2,0)</f>
        <v>NQC700E7001048K</v>
      </c>
    </row>
    <row r="2817" spans="1:5">
      <c r="A2817" s="1" t="s">
        <v>340</v>
      </c>
      <c r="B2817" s="5">
        <v>7458.91</v>
      </c>
      <c r="C2817" s="6" t="s">
        <v>500</v>
      </c>
      <c r="E2817" s="7" t="str">
        <f>VLOOKUP(A2817,Sheet2!A:B,2,0)</f>
        <v>NQC700E7001048K</v>
      </c>
    </row>
    <row r="2818" spans="1:5">
      <c r="A2818" s="1" t="s">
        <v>191</v>
      </c>
      <c r="B2818" s="5">
        <v>15410.94</v>
      </c>
      <c r="C2818" s="6" t="s">
        <v>500</v>
      </c>
      <c r="E2818" s="7" t="str">
        <f>VLOOKUP(A2818,Sheet2!A:B,2,0)</f>
        <v>NQ-500E5001032K</v>
      </c>
    </row>
    <row r="2819" spans="1:5">
      <c r="A2819" s="1" t="s">
        <v>191</v>
      </c>
      <c r="B2819" s="5">
        <v>11810.63</v>
      </c>
      <c r="C2819" s="6" t="s">
        <v>500</v>
      </c>
      <c r="E2819" s="7" t="str">
        <f>VLOOKUP(A2819,Sheet2!A:B,2,0)</f>
        <v>NQ-500E5001032K</v>
      </c>
    </row>
    <row r="2820" spans="1:5">
      <c r="A2820" s="1" t="s">
        <v>191</v>
      </c>
      <c r="B2820" s="5">
        <v>12187.74</v>
      </c>
      <c r="C2820" s="6" t="s">
        <v>500</v>
      </c>
      <c r="E2820" s="7" t="str">
        <f>VLOOKUP(A2820,Sheet2!A:B,2,0)</f>
        <v>NQ-500E5001032K</v>
      </c>
    </row>
    <row r="2821" spans="1:5">
      <c r="A2821" s="1" t="s">
        <v>191</v>
      </c>
      <c r="B2821" s="5">
        <v>13180</v>
      </c>
      <c r="C2821" s="6" t="s">
        <v>500</v>
      </c>
      <c r="E2821" s="7" t="str">
        <f>VLOOKUP(A2821,Sheet2!A:B,2,0)</f>
        <v>NQ-500E5001032K</v>
      </c>
    </row>
    <row r="2822" spans="1:5">
      <c r="A2822" s="1" t="s">
        <v>191</v>
      </c>
      <c r="B2822" s="5">
        <v>13151.71</v>
      </c>
      <c r="C2822" s="6" t="s">
        <v>500</v>
      </c>
      <c r="E2822" s="7" t="str">
        <f>VLOOKUP(A2822,Sheet2!A:B,2,0)</f>
        <v>NQ-500E5001032K</v>
      </c>
    </row>
    <row r="2823" spans="1:5">
      <c r="A2823" s="1" t="s">
        <v>191</v>
      </c>
      <c r="B2823" s="5">
        <v>15364.44</v>
      </c>
      <c r="C2823" s="6" t="s">
        <v>500</v>
      </c>
      <c r="E2823" s="7" t="str">
        <f>VLOOKUP(A2823,Sheet2!A:B,2,0)</f>
        <v>NQ-500E5001032K</v>
      </c>
    </row>
    <row r="2824" spans="1:5">
      <c r="A2824" s="1" t="s">
        <v>191</v>
      </c>
      <c r="B2824" s="5">
        <v>14733.89</v>
      </c>
      <c r="C2824" s="6" t="s">
        <v>500</v>
      </c>
      <c r="E2824" s="7" t="str">
        <f>VLOOKUP(A2824,Sheet2!A:B,2,0)</f>
        <v>NQ-500E5001032K</v>
      </c>
    </row>
    <row r="2825" spans="1:5">
      <c r="A2825" s="1" t="s">
        <v>341</v>
      </c>
      <c r="B2825" s="5">
        <v>12201.67</v>
      </c>
      <c r="C2825" s="6" t="s">
        <v>500</v>
      </c>
      <c r="E2825" s="7" t="str">
        <f>VLOOKUP(A2825,Sheet2!A:B,2,0)</f>
        <v>NQC700E7001048A</v>
      </c>
    </row>
    <row r="2826" spans="1:5">
      <c r="A2826" s="1" t="s">
        <v>341</v>
      </c>
      <c r="B2826" s="5">
        <v>5557.5</v>
      </c>
      <c r="C2826" s="6" t="s">
        <v>500</v>
      </c>
      <c r="E2826" s="7" t="str">
        <f>VLOOKUP(A2826,Sheet2!A:B,2,0)</f>
        <v>NQC700E7001048A</v>
      </c>
    </row>
    <row r="2827" spans="1:5">
      <c r="A2827" s="1" t="s">
        <v>193</v>
      </c>
      <c r="B2827" s="5">
        <v>11738.18</v>
      </c>
      <c r="C2827" s="6" t="s">
        <v>500</v>
      </c>
      <c r="E2827" s="7" t="str">
        <f>VLOOKUP(A2827,Sheet2!A:B,2,0)</f>
        <v>TQ-400E400B026N</v>
      </c>
    </row>
    <row r="2828" spans="1:5">
      <c r="A2828" s="1" t="s">
        <v>193</v>
      </c>
      <c r="B2828" s="5">
        <v>11972.86</v>
      </c>
      <c r="C2828" s="6" t="s">
        <v>500</v>
      </c>
      <c r="E2828" s="7" t="str">
        <f>VLOOKUP(A2828,Sheet2!A:B,2,0)</f>
        <v>TQ-400E400B026N</v>
      </c>
    </row>
    <row r="2829" spans="1:5">
      <c r="A2829" s="1" t="s">
        <v>193</v>
      </c>
      <c r="B2829" s="5">
        <v>14191.07</v>
      </c>
      <c r="C2829" s="6" t="s">
        <v>500</v>
      </c>
      <c r="E2829" s="7" t="str">
        <f>VLOOKUP(A2829,Sheet2!A:B,2,0)</f>
        <v>TQ-400E400B026N</v>
      </c>
    </row>
    <row r="2830" spans="1:5">
      <c r="A2830" s="1" t="s">
        <v>193</v>
      </c>
      <c r="B2830" s="5">
        <v>8917.89</v>
      </c>
      <c r="C2830" s="6" t="s">
        <v>500</v>
      </c>
      <c r="E2830" s="7" t="str">
        <f>VLOOKUP(A2830,Sheet2!A:B,2,0)</f>
        <v>TQ-400E400B026N</v>
      </c>
    </row>
    <row r="2831" spans="1:5">
      <c r="A2831" s="1" t="s">
        <v>342</v>
      </c>
      <c r="B2831" s="5">
        <v>12290.16</v>
      </c>
      <c r="C2831" s="6" t="s">
        <v>500</v>
      </c>
      <c r="E2831" s="7" t="str">
        <f>VLOOKUP(A2831,Sheet2!A:B,2,0)</f>
        <v>NQC600E6001028K</v>
      </c>
    </row>
    <row r="2832" spans="1:5">
      <c r="A2832" s="1" t="s">
        <v>342</v>
      </c>
      <c r="B2832" s="5">
        <v>13960</v>
      </c>
      <c r="C2832" s="6" t="s">
        <v>500</v>
      </c>
      <c r="E2832" s="7" t="str">
        <f>VLOOKUP(A2832,Sheet2!A:B,2,0)</f>
        <v>NQC600E6001028K</v>
      </c>
    </row>
    <row r="2833" spans="1:5">
      <c r="A2833" s="1" t="s">
        <v>343</v>
      </c>
      <c r="B2833" s="5">
        <v>8563.39</v>
      </c>
      <c r="C2833" s="6" t="s">
        <v>500</v>
      </c>
      <c r="E2833" s="7" t="str">
        <f>VLOOKUP(A2833,Sheet2!A:B,2,0)</f>
        <v>NQ-600E6001040A</v>
      </c>
    </row>
    <row r="2834" spans="1:5">
      <c r="A2834" s="1" t="s">
        <v>344</v>
      </c>
      <c r="B2834" s="5">
        <v>8777.65</v>
      </c>
      <c r="C2834" s="6" t="s">
        <v>500</v>
      </c>
      <c r="E2834" s="7" t="str">
        <f>VLOOKUP(A2834,Sheet2!A:B,2,0)</f>
        <v>TQ-400E400B026N</v>
      </c>
    </row>
    <row r="2835" spans="1:5">
      <c r="A2835" s="1" t="s">
        <v>345</v>
      </c>
      <c r="B2835" s="5">
        <v>14700</v>
      </c>
      <c r="C2835" s="6" t="s">
        <v>500</v>
      </c>
      <c r="E2835" s="7" t="e">
        <f>VLOOKUP(A2835,Sheet2!A:B,2,0)</f>
        <v>#N/A</v>
      </c>
    </row>
    <row r="2836" spans="1:5">
      <c r="A2836" s="1" t="s">
        <v>345</v>
      </c>
      <c r="B2836" s="5">
        <v>12235</v>
      </c>
      <c r="C2836" s="6" t="s">
        <v>500</v>
      </c>
      <c r="E2836" s="7" t="e">
        <f>VLOOKUP(A2836,Sheet2!A:B,2,0)</f>
        <v>#N/A</v>
      </c>
    </row>
    <row r="2837" spans="1:5">
      <c r="A2837" s="1" t="s">
        <v>345</v>
      </c>
      <c r="B2837" s="5">
        <v>13374</v>
      </c>
      <c r="C2837" s="6" t="s">
        <v>500</v>
      </c>
      <c r="E2837" s="7" t="e">
        <f>VLOOKUP(A2837,Sheet2!A:B,2,0)</f>
        <v>#N/A</v>
      </c>
    </row>
    <row r="2838" spans="1:5">
      <c r="A2838" s="1" t="s">
        <v>346</v>
      </c>
      <c r="B2838" s="5">
        <v>13250.4</v>
      </c>
      <c r="C2838" s="6" t="s">
        <v>500</v>
      </c>
      <c r="E2838" s="7" t="str">
        <f>VLOOKUP(A2838,Sheet2!A:B,2,0)</f>
        <v>NQC500E5001028A</v>
      </c>
    </row>
    <row r="2839" spans="1:5">
      <c r="A2839" s="1" t="s">
        <v>346</v>
      </c>
      <c r="B2839" s="5">
        <v>14081.21</v>
      </c>
      <c r="C2839" s="6" t="s">
        <v>500</v>
      </c>
      <c r="E2839" s="7" t="str">
        <f>VLOOKUP(A2839,Sheet2!A:B,2,0)</f>
        <v>NQC500E5001028A</v>
      </c>
    </row>
    <row r="2840" spans="1:5">
      <c r="A2840" s="1" t="s">
        <v>346</v>
      </c>
      <c r="B2840" s="5">
        <v>15309.06</v>
      </c>
      <c r="C2840" s="6" t="s">
        <v>500</v>
      </c>
      <c r="E2840" s="7" t="str">
        <f>VLOOKUP(A2840,Sheet2!A:B,2,0)</f>
        <v>NQC500E5001028A</v>
      </c>
    </row>
    <row r="2841" spans="1:5">
      <c r="A2841" s="1" t="s">
        <v>196</v>
      </c>
      <c r="B2841" s="5">
        <v>8075.43</v>
      </c>
      <c r="C2841" s="6" t="s">
        <v>500</v>
      </c>
      <c r="E2841" s="7" t="str">
        <f>VLOOKUP(A2841,Sheet2!A:B,2,0)</f>
        <v>NQC400M400B022D</v>
      </c>
    </row>
    <row r="2842" spans="1:5">
      <c r="A2842" s="1" t="s">
        <v>77</v>
      </c>
      <c r="B2842" s="5">
        <v>11430</v>
      </c>
      <c r="C2842" s="6" t="s">
        <v>500</v>
      </c>
      <c r="E2842" s="7" t="str">
        <f>VLOOKUP(A2842,Sheet2!A:B,2,0)</f>
        <v>TDC400E300B014K</v>
      </c>
    </row>
    <row r="2843" spans="1:5">
      <c r="A2843" s="1" t="s">
        <v>347</v>
      </c>
      <c r="B2843" s="5">
        <v>11809.76</v>
      </c>
      <c r="C2843" s="6" t="s">
        <v>500</v>
      </c>
      <c r="E2843" s="7" t="e">
        <f>VLOOKUP(A2843,Sheet2!A:B,2,0)</f>
        <v>#N/A</v>
      </c>
    </row>
    <row r="2844" spans="1:5">
      <c r="A2844" s="1" t="s">
        <v>348</v>
      </c>
      <c r="B2844" s="5">
        <v>8234.2900000000009</v>
      </c>
      <c r="C2844" s="6" t="s">
        <v>500</v>
      </c>
      <c r="E2844" s="7" t="str">
        <f>VLOOKUP(A2844,Sheet2!A:B,2,0)</f>
        <v>NQC700E700X044E</v>
      </c>
    </row>
    <row r="2845" spans="1:5">
      <c r="A2845" s="1" t="s">
        <v>348</v>
      </c>
      <c r="B2845" s="5">
        <v>10388.57</v>
      </c>
      <c r="C2845" s="6" t="s">
        <v>500</v>
      </c>
      <c r="E2845" s="7" t="str">
        <f>VLOOKUP(A2845,Sheet2!A:B,2,0)</f>
        <v>NQC700E700X044E</v>
      </c>
    </row>
    <row r="2846" spans="1:5">
      <c r="A2846" s="1" t="s">
        <v>348</v>
      </c>
      <c r="B2846" s="5">
        <v>10386.959999999999</v>
      </c>
      <c r="C2846" s="6" t="s">
        <v>500</v>
      </c>
      <c r="E2846" s="7" t="str">
        <f>VLOOKUP(A2846,Sheet2!A:B,2,0)</f>
        <v>NQC700E700X044E</v>
      </c>
    </row>
    <row r="2847" spans="1:5">
      <c r="A2847" s="1" t="s">
        <v>348</v>
      </c>
      <c r="B2847" s="5">
        <v>10140.98</v>
      </c>
      <c r="C2847" s="6" t="s">
        <v>500</v>
      </c>
      <c r="E2847" s="7" t="str">
        <f>VLOOKUP(A2847,Sheet2!A:B,2,0)</f>
        <v>NQC700E700X044E</v>
      </c>
    </row>
    <row r="2848" spans="1:5">
      <c r="A2848" s="1" t="s">
        <v>348</v>
      </c>
      <c r="B2848" s="5">
        <v>10715.45</v>
      </c>
      <c r="C2848" s="6" t="s">
        <v>500</v>
      </c>
      <c r="E2848" s="7" t="str">
        <f>VLOOKUP(A2848,Sheet2!A:B,2,0)</f>
        <v>NQC700E700X044E</v>
      </c>
    </row>
    <row r="2849" spans="1:5">
      <c r="A2849" s="1" t="s">
        <v>348</v>
      </c>
      <c r="B2849" s="5">
        <v>10889.78</v>
      </c>
      <c r="C2849" s="6" t="s">
        <v>500</v>
      </c>
      <c r="E2849" s="7" t="str">
        <f>VLOOKUP(A2849,Sheet2!A:B,2,0)</f>
        <v>NQC700E700X044E</v>
      </c>
    </row>
    <row r="2850" spans="1:5">
      <c r="A2850" s="1" t="s">
        <v>348</v>
      </c>
      <c r="B2850" s="5">
        <v>9471.43</v>
      </c>
      <c r="C2850" s="6" t="s">
        <v>500</v>
      </c>
      <c r="E2850" s="7" t="str">
        <f>VLOOKUP(A2850,Sheet2!A:B,2,0)</f>
        <v>NQC700E700X044E</v>
      </c>
    </row>
    <row r="2851" spans="1:5">
      <c r="A2851" s="1" t="s">
        <v>348</v>
      </c>
      <c r="B2851" s="5">
        <v>8871.2900000000009</v>
      </c>
      <c r="C2851" s="6" t="s">
        <v>500</v>
      </c>
      <c r="E2851" s="7" t="str">
        <f>VLOOKUP(A2851,Sheet2!A:B,2,0)</f>
        <v>NQC700E700X044E</v>
      </c>
    </row>
    <row r="2852" spans="1:5">
      <c r="A2852" s="1" t="s">
        <v>348</v>
      </c>
      <c r="B2852" s="5">
        <v>10597.83</v>
      </c>
      <c r="C2852" s="6" t="s">
        <v>500</v>
      </c>
      <c r="E2852" s="7" t="str">
        <f>VLOOKUP(A2852,Sheet2!A:B,2,0)</f>
        <v>NQC700E700X044E</v>
      </c>
    </row>
    <row r="2853" spans="1:5">
      <c r="A2853" s="1" t="s">
        <v>348</v>
      </c>
      <c r="B2853" s="5">
        <v>10800</v>
      </c>
      <c r="C2853" s="6" t="s">
        <v>500</v>
      </c>
      <c r="E2853" s="7" t="str">
        <f>VLOOKUP(A2853,Sheet2!A:B,2,0)</f>
        <v>NQC700E700X044E</v>
      </c>
    </row>
    <row r="2854" spans="1:5">
      <c r="A2854" s="1" t="s">
        <v>348</v>
      </c>
      <c r="B2854" s="5">
        <v>10387.74</v>
      </c>
      <c r="C2854" s="6" t="s">
        <v>500</v>
      </c>
      <c r="E2854" s="7" t="str">
        <f>VLOOKUP(A2854,Sheet2!A:B,2,0)</f>
        <v>NQC700E700X044E</v>
      </c>
    </row>
    <row r="2855" spans="1:5">
      <c r="A2855" s="1" t="s">
        <v>348</v>
      </c>
      <c r="B2855" s="5">
        <v>8886.2099999999991</v>
      </c>
      <c r="C2855" s="6" t="s">
        <v>500</v>
      </c>
      <c r="E2855" s="7" t="str">
        <f>VLOOKUP(A2855,Sheet2!A:B,2,0)</f>
        <v>NQC700E700X044E</v>
      </c>
    </row>
    <row r="2856" spans="1:5">
      <c r="A2856" s="1" t="s">
        <v>348</v>
      </c>
      <c r="B2856" s="5">
        <v>8527.74</v>
      </c>
      <c r="C2856" s="6" t="s">
        <v>500</v>
      </c>
      <c r="E2856" s="7" t="str">
        <f>VLOOKUP(A2856,Sheet2!A:B,2,0)</f>
        <v>NQC700E700X044E</v>
      </c>
    </row>
    <row r="2857" spans="1:5">
      <c r="A2857" s="1" t="s">
        <v>348</v>
      </c>
      <c r="B2857" s="5">
        <v>10858.5</v>
      </c>
      <c r="C2857" s="6" t="s">
        <v>500</v>
      </c>
      <c r="E2857" s="7" t="str">
        <f>VLOOKUP(A2857,Sheet2!A:B,2,0)</f>
        <v>NQC700E700X044E</v>
      </c>
    </row>
    <row r="2858" spans="1:5">
      <c r="A2858" s="1" t="s">
        <v>348</v>
      </c>
      <c r="B2858" s="5">
        <v>10586.25</v>
      </c>
      <c r="C2858" s="6" t="s">
        <v>500</v>
      </c>
      <c r="E2858" s="7" t="str">
        <f>VLOOKUP(A2858,Sheet2!A:B,2,0)</f>
        <v>NQC700E700X044E</v>
      </c>
    </row>
    <row r="2859" spans="1:5">
      <c r="A2859" s="1" t="s">
        <v>348</v>
      </c>
      <c r="B2859" s="5">
        <v>10032.41</v>
      </c>
      <c r="C2859" s="6" t="s">
        <v>500</v>
      </c>
      <c r="E2859" s="7" t="str">
        <f>VLOOKUP(A2859,Sheet2!A:B,2,0)</f>
        <v>NQC700E700X044E</v>
      </c>
    </row>
    <row r="2860" spans="1:5">
      <c r="A2860" s="1" t="s">
        <v>348</v>
      </c>
      <c r="B2860" s="5">
        <v>11449.62</v>
      </c>
      <c r="C2860" s="6" t="s">
        <v>500</v>
      </c>
      <c r="E2860" s="7" t="str">
        <f>VLOOKUP(A2860,Sheet2!A:B,2,0)</f>
        <v>NQC700E700X044E</v>
      </c>
    </row>
    <row r="2861" spans="1:5">
      <c r="A2861" s="1" t="s">
        <v>348</v>
      </c>
      <c r="B2861" s="5">
        <v>12803.33</v>
      </c>
      <c r="C2861" s="6" t="s">
        <v>500</v>
      </c>
      <c r="E2861" s="7" t="str">
        <f>VLOOKUP(A2861,Sheet2!A:B,2,0)</f>
        <v>NQC700E700X044E</v>
      </c>
    </row>
    <row r="2862" spans="1:5">
      <c r="A2862" s="1" t="s">
        <v>348</v>
      </c>
      <c r="B2862" s="5">
        <v>12306.21</v>
      </c>
      <c r="C2862" s="6" t="s">
        <v>500</v>
      </c>
      <c r="E2862" s="7" t="str">
        <f>VLOOKUP(A2862,Sheet2!A:B,2,0)</f>
        <v>NQC700E700X044E</v>
      </c>
    </row>
    <row r="2863" spans="1:5">
      <c r="A2863" s="1" t="s">
        <v>348</v>
      </c>
      <c r="B2863" s="5">
        <v>11094.15</v>
      </c>
      <c r="C2863" s="6" t="s">
        <v>500</v>
      </c>
      <c r="E2863" s="7" t="str">
        <f>VLOOKUP(A2863,Sheet2!A:B,2,0)</f>
        <v>NQC700E700X044E</v>
      </c>
    </row>
    <row r="2864" spans="1:5">
      <c r="A2864" s="1" t="s">
        <v>348</v>
      </c>
      <c r="B2864" s="5">
        <v>11949</v>
      </c>
      <c r="C2864" s="6" t="s">
        <v>500</v>
      </c>
      <c r="E2864" s="7" t="str">
        <f>VLOOKUP(A2864,Sheet2!A:B,2,0)</f>
        <v>NQC700E700X044E</v>
      </c>
    </row>
    <row r="2865" spans="1:5">
      <c r="A2865" s="1" t="s">
        <v>348</v>
      </c>
      <c r="B2865" s="5">
        <v>12486.52</v>
      </c>
      <c r="C2865" s="6" t="s">
        <v>500</v>
      </c>
      <c r="E2865" s="7" t="str">
        <f>VLOOKUP(A2865,Sheet2!A:B,2,0)</f>
        <v>NQC700E700X044E</v>
      </c>
    </row>
    <row r="2866" spans="1:5">
      <c r="A2866" s="1" t="s">
        <v>348</v>
      </c>
      <c r="B2866" s="5">
        <v>12138.57</v>
      </c>
      <c r="C2866" s="6" t="s">
        <v>500</v>
      </c>
      <c r="E2866" s="7" t="str">
        <f>VLOOKUP(A2866,Sheet2!A:B,2,0)</f>
        <v>NQC700E700X044E</v>
      </c>
    </row>
    <row r="2867" spans="1:5">
      <c r="A2867" s="1" t="s">
        <v>348</v>
      </c>
      <c r="B2867" s="5">
        <v>12228.75</v>
      </c>
      <c r="C2867" s="6" t="s">
        <v>500</v>
      </c>
      <c r="E2867" s="7" t="str">
        <f>VLOOKUP(A2867,Sheet2!A:B,2,0)</f>
        <v>NQC700E700X044E</v>
      </c>
    </row>
    <row r="2868" spans="1:5">
      <c r="A2868" s="1" t="s">
        <v>348</v>
      </c>
      <c r="B2868" s="5">
        <v>11453.68</v>
      </c>
      <c r="C2868" s="6" t="s">
        <v>500</v>
      </c>
      <c r="E2868" s="7" t="str">
        <f>VLOOKUP(A2868,Sheet2!A:B,2,0)</f>
        <v>NQC700E700X044E</v>
      </c>
    </row>
    <row r="2869" spans="1:5">
      <c r="A2869" s="1" t="s">
        <v>348</v>
      </c>
      <c r="B2869" s="5">
        <v>12884.62</v>
      </c>
      <c r="C2869" s="6" t="s">
        <v>500</v>
      </c>
      <c r="E2869" s="7" t="str">
        <f>VLOOKUP(A2869,Sheet2!A:B,2,0)</f>
        <v>NQC700E700X044E</v>
      </c>
    </row>
    <row r="2870" spans="1:5">
      <c r="A2870" s="1" t="s">
        <v>348</v>
      </c>
      <c r="B2870" s="5">
        <v>13238.57</v>
      </c>
      <c r="C2870" s="6" t="s">
        <v>500</v>
      </c>
      <c r="E2870" s="7" t="str">
        <f>VLOOKUP(A2870,Sheet2!A:B,2,0)</f>
        <v>NQC700E700X044E</v>
      </c>
    </row>
    <row r="2871" spans="1:5">
      <c r="A2871" s="1" t="s">
        <v>348</v>
      </c>
      <c r="B2871" s="5">
        <v>9945</v>
      </c>
      <c r="C2871" s="6" t="s">
        <v>500</v>
      </c>
      <c r="E2871" s="7" t="str">
        <f>VLOOKUP(A2871,Sheet2!A:B,2,0)</f>
        <v>NQC700E700X044E</v>
      </c>
    </row>
    <row r="2872" spans="1:5">
      <c r="A2872" s="1" t="s">
        <v>348</v>
      </c>
      <c r="B2872" s="5">
        <v>11074.91</v>
      </c>
      <c r="C2872" s="6" t="s">
        <v>500</v>
      </c>
      <c r="E2872" s="7" t="str">
        <f>VLOOKUP(A2872,Sheet2!A:B,2,0)</f>
        <v>NQC700E700X044E</v>
      </c>
    </row>
    <row r="2873" spans="1:5">
      <c r="A2873" s="1" t="s">
        <v>348</v>
      </c>
      <c r="B2873" s="5">
        <v>11741.82</v>
      </c>
      <c r="C2873" s="6" t="s">
        <v>500</v>
      </c>
      <c r="E2873" s="7" t="str">
        <f>VLOOKUP(A2873,Sheet2!A:B,2,0)</f>
        <v>NQC700E700X044E</v>
      </c>
    </row>
    <row r="2874" spans="1:5">
      <c r="A2874" s="1" t="s">
        <v>348</v>
      </c>
      <c r="B2874" s="5">
        <v>12789.47</v>
      </c>
      <c r="C2874" s="6" t="s">
        <v>500</v>
      </c>
      <c r="E2874" s="7" t="str">
        <f>VLOOKUP(A2874,Sheet2!A:B,2,0)</f>
        <v>NQC700E700X044E</v>
      </c>
    </row>
    <row r="2875" spans="1:5">
      <c r="A2875" s="1" t="s">
        <v>348</v>
      </c>
      <c r="B2875" s="5">
        <v>13163.72</v>
      </c>
      <c r="C2875" s="6" t="s">
        <v>500</v>
      </c>
      <c r="E2875" s="7" t="str">
        <f>VLOOKUP(A2875,Sheet2!A:B,2,0)</f>
        <v>NQC700E700X044E</v>
      </c>
    </row>
    <row r="2876" spans="1:5">
      <c r="A2876" s="1" t="s">
        <v>348</v>
      </c>
      <c r="B2876" s="5">
        <v>11367.8</v>
      </c>
      <c r="C2876" s="6" t="s">
        <v>500</v>
      </c>
      <c r="E2876" s="7" t="str">
        <f>VLOOKUP(A2876,Sheet2!A:B,2,0)</f>
        <v>NQC700E700X044E</v>
      </c>
    </row>
    <row r="2877" spans="1:5">
      <c r="A2877" s="1" t="s">
        <v>348</v>
      </c>
      <c r="B2877" s="5">
        <v>12529.09</v>
      </c>
      <c r="C2877" s="6" t="s">
        <v>500</v>
      </c>
      <c r="E2877" s="7" t="str">
        <f>VLOOKUP(A2877,Sheet2!A:B,2,0)</f>
        <v>NQC700E700X044E</v>
      </c>
    </row>
    <row r="2878" spans="1:5">
      <c r="A2878" s="1" t="s">
        <v>348</v>
      </c>
      <c r="B2878" s="5">
        <v>13806.96</v>
      </c>
      <c r="C2878" s="6" t="s">
        <v>500</v>
      </c>
      <c r="E2878" s="7" t="str">
        <f>VLOOKUP(A2878,Sheet2!A:B,2,0)</f>
        <v>NQC700E700X044E</v>
      </c>
    </row>
    <row r="2879" spans="1:5">
      <c r="A2879" s="1" t="s">
        <v>348</v>
      </c>
      <c r="B2879" s="5">
        <v>12812.14</v>
      </c>
      <c r="C2879" s="6" t="s">
        <v>500</v>
      </c>
      <c r="E2879" s="7" t="str">
        <f>VLOOKUP(A2879,Sheet2!A:B,2,0)</f>
        <v>NQC700E700X044E</v>
      </c>
    </row>
    <row r="2880" spans="1:5">
      <c r="A2880" s="1" t="s">
        <v>348</v>
      </c>
      <c r="B2880" s="5">
        <v>13097.26</v>
      </c>
      <c r="C2880" s="6" t="s">
        <v>500</v>
      </c>
      <c r="E2880" s="7" t="str">
        <f>VLOOKUP(A2880,Sheet2!A:B,2,0)</f>
        <v>NQC700E700X044E</v>
      </c>
    </row>
    <row r="2881" spans="1:5">
      <c r="A2881" s="1" t="s">
        <v>348</v>
      </c>
      <c r="B2881" s="5">
        <v>11736.92</v>
      </c>
      <c r="C2881" s="6" t="s">
        <v>500</v>
      </c>
      <c r="E2881" s="7" t="str">
        <f>VLOOKUP(A2881,Sheet2!A:B,2,0)</f>
        <v>NQC700E700X044E</v>
      </c>
    </row>
    <row r="2882" spans="1:5">
      <c r="A2882" s="1" t="s">
        <v>348</v>
      </c>
      <c r="B2882" s="5">
        <v>10274.120000000001</v>
      </c>
      <c r="C2882" s="6" t="s">
        <v>500</v>
      </c>
      <c r="E2882" s="7" t="str">
        <f>VLOOKUP(A2882,Sheet2!A:B,2,0)</f>
        <v>NQC700E700X044E</v>
      </c>
    </row>
    <row r="2883" spans="1:5">
      <c r="A2883" s="1" t="s">
        <v>348</v>
      </c>
      <c r="B2883" s="5">
        <v>11583.33</v>
      </c>
      <c r="C2883" s="6" t="s">
        <v>500</v>
      </c>
      <c r="E2883" s="7" t="str">
        <f>VLOOKUP(A2883,Sheet2!A:B,2,0)</f>
        <v>NQC700E700X044E</v>
      </c>
    </row>
    <row r="2884" spans="1:5">
      <c r="A2884" s="1" t="s">
        <v>348</v>
      </c>
      <c r="B2884" s="5">
        <v>7363.33</v>
      </c>
      <c r="C2884" s="6" t="s">
        <v>500</v>
      </c>
      <c r="E2884" s="7" t="str">
        <f>VLOOKUP(A2884,Sheet2!A:B,2,0)</f>
        <v>NQC700E700X044E</v>
      </c>
    </row>
    <row r="2885" spans="1:5">
      <c r="A2885" s="1" t="s">
        <v>348</v>
      </c>
      <c r="B2885" s="5">
        <v>7377.39</v>
      </c>
      <c r="C2885" s="6" t="s">
        <v>500</v>
      </c>
      <c r="E2885" s="7" t="str">
        <f>VLOOKUP(A2885,Sheet2!A:B,2,0)</f>
        <v>NQC700E700X044E</v>
      </c>
    </row>
    <row r="2886" spans="1:5">
      <c r="A2886" s="1" t="s">
        <v>348</v>
      </c>
      <c r="B2886" s="5">
        <v>7209.64</v>
      </c>
      <c r="C2886" s="6" t="s">
        <v>500</v>
      </c>
      <c r="E2886" s="7" t="str">
        <f>VLOOKUP(A2886,Sheet2!A:B,2,0)</f>
        <v>NQC700E700X044E</v>
      </c>
    </row>
    <row r="2887" spans="1:5">
      <c r="A2887" s="1" t="s">
        <v>348</v>
      </c>
      <c r="B2887" s="5">
        <v>6701.93</v>
      </c>
      <c r="C2887" s="6" t="s">
        <v>500</v>
      </c>
      <c r="E2887" s="7" t="str">
        <f>VLOOKUP(A2887,Sheet2!A:B,2,0)</f>
        <v>NQC700E700X044E</v>
      </c>
    </row>
    <row r="2888" spans="1:5">
      <c r="A2888" s="1" t="s">
        <v>348</v>
      </c>
      <c r="B2888" s="5">
        <v>10070.450000000001</v>
      </c>
      <c r="C2888" s="6" t="s">
        <v>500</v>
      </c>
      <c r="E2888" s="7" t="str">
        <f>VLOOKUP(A2888,Sheet2!A:B,2,0)</f>
        <v>NQC700E700X044E</v>
      </c>
    </row>
    <row r="2889" spans="1:5">
      <c r="A2889" s="1" t="s">
        <v>348</v>
      </c>
      <c r="B2889" s="5">
        <v>6538.67</v>
      </c>
      <c r="C2889" s="6" t="s">
        <v>500</v>
      </c>
      <c r="E2889" s="7" t="str">
        <f>VLOOKUP(A2889,Sheet2!A:B,2,0)</f>
        <v>NQC700E700X044E</v>
      </c>
    </row>
    <row r="2890" spans="1:5">
      <c r="A2890" s="1" t="s">
        <v>348</v>
      </c>
      <c r="B2890" s="5">
        <v>9489.4699999999993</v>
      </c>
      <c r="C2890" s="6" t="s">
        <v>500</v>
      </c>
      <c r="E2890" s="7" t="str">
        <f>VLOOKUP(A2890,Sheet2!A:B,2,0)</f>
        <v>NQC700E700X044E</v>
      </c>
    </row>
    <row r="2891" spans="1:5">
      <c r="A2891" s="1" t="s">
        <v>348</v>
      </c>
      <c r="B2891" s="5">
        <v>8719.02</v>
      </c>
      <c r="C2891" s="6" t="s">
        <v>500</v>
      </c>
      <c r="E2891" s="7" t="str">
        <f>VLOOKUP(A2891,Sheet2!A:B,2,0)</f>
        <v>NQC700E700X044E</v>
      </c>
    </row>
    <row r="2892" spans="1:5">
      <c r="A2892" s="1" t="s">
        <v>348</v>
      </c>
      <c r="B2892" s="5">
        <v>8886.67</v>
      </c>
      <c r="C2892" s="6" t="s">
        <v>500</v>
      </c>
      <c r="E2892" s="7" t="str">
        <f>VLOOKUP(A2892,Sheet2!A:B,2,0)</f>
        <v>NQC700E700X044E</v>
      </c>
    </row>
    <row r="2893" spans="1:5">
      <c r="A2893" s="1" t="s">
        <v>348</v>
      </c>
      <c r="B2893" s="5">
        <v>7648.33</v>
      </c>
      <c r="C2893" s="6" t="s">
        <v>500</v>
      </c>
      <c r="E2893" s="7" t="str">
        <f>VLOOKUP(A2893,Sheet2!A:B,2,0)</f>
        <v>NQC700E700X044E</v>
      </c>
    </row>
    <row r="2894" spans="1:5">
      <c r="A2894" s="1" t="s">
        <v>348</v>
      </c>
      <c r="B2894" s="5">
        <v>8514.2900000000009</v>
      </c>
      <c r="C2894" s="6" t="s">
        <v>500</v>
      </c>
      <c r="E2894" s="7" t="str">
        <f>VLOOKUP(A2894,Sheet2!A:B,2,0)</f>
        <v>NQC700E700X044E</v>
      </c>
    </row>
    <row r="2895" spans="1:5">
      <c r="A2895" s="1" t="s">
        <v>348</v>
      </c>
      <c r="B2895" s="5">
        <v>11257.5</v>
      </c>
      <c r="C2895" s="6" t="s">
        <v>500</v>
      </c>
      <c r="E2895" s="7" t="str">
        <f>VLOOKUP(A2895,Sheet2!A:B,2,0)</f>
        <v>NQC700E700X044E</v>
      </c>
    </row>
    <row r="2896" spans="1:5">
      <c r="A2896" s="1" t="s">
        <v>348</v>
      </c>
      <c r="B2896" s="5">
        <v>11935.85</v>
      </c>
      <c r="C2896" s="6" t="s">
        <v>500</v>
      </c>
      <c r="E2896" s="7" t="str">
        <f>VLOOKUP(A2896,Sheet2!A:B,2,0)</f>
        <v>NQC700E700X044E</v>
      </c>
    </row>
    <row r="2897" spans="1:5">
      <c r="A2897" s="1" t="s">
        <v>348</v>
      </c>
      <c r="B2897" s="5">
        <v>10221</v>
      </c>
      <c r="C2897" s="6" t="s">
        <v>500</v>
      </c>
      <c r="E2897" s="7" t="str">
        <f>VLOOKUP(A2897,Sheet2!A:B,2,0)</f>
        <v>NQC700E700X044E</v>
      </c>
    </row>
    <row r="2898" spans="1:5">
      <c r="A2898" s="1" t="s">
        <v>348</v>
      </c>
      <c r="B2898" s="5">
        <v>8617.89</v>
      </c>
      <c r="C2898" s="6" t="s">
        <v>500</v>
      </c>
      <c r="E2898" s="7" t="str">
        <f>VLOOKUP(A2898,Sheet2!A:B,2,0)</f>
        <v>NQC700E700X044E</v>
      </c>
    </row>
    <row r="2899" spans="1:5">
      <c r="A2899" s="1" t="s">
        <v>348</v>
      </c>
      <c r="B2899" s="5">
        <v>10818.86</v>
      </c>
      <c r="C2899" s="6" t="s">
        <v>500</v>
      </c>
      <c r="E2899" s="7" t="str">
        <f>VLOOKUP(A2899,Sheet2!A:B,2,0)</f>
        <v>NQC700E700X044E</v>
      </c>
    </row>
    <row r="2900" spans="1:5">
      <c r="A2900" s="1" t="s">
        <v>348</v>
      </c>
      <c r="B2900" s="5">
        <v>7680</v>
      </c>
      <c r="C2900" s="6" t="s">
        <v>500</v>
      </c>
      <c r="E2900" s="7" t="str">
        <f>VLOOKUP(A2900,Sheet2!A:B,2,0)</f>
        <v>NQC700E700X044E</v>
      </c>
    </row>
    <row r="2901" spans="1:5">
      <c r="A2901" s="1" t="s">
        <v>348</v>
      </c>
      <c r="B2901" s="5">
        <v>7768.3</v>
      </c>
      <c r="C2901" s="6" t="s">
        <v>500</v>
      </c>
      <c r="E2901" s="7" t="str">
        <f>VLOOKUP(A2901,Sheet2!A:B,2,0)</f>
        <v>NQC700E700X044E</v>
      </c>
    </row>
    <row r="2902" spans="1:5">
      <c r="A2902" s="1" t="s">
        <v>348</v>
      </c>
      <c r="B2902" s="5">
        <v>11470.38</v>
      </c>
      <c r="C2902" s="6" t="s">
        <v>500</v>
      </c>
      <c r="E2902" s="7" t="str">
        <f>VLOOKUP(A2902,Sheet2!A:B,2,0)</f>
        <v>NQC700E700X044E</v>
      </c>
    </row>
    <row r="2903" spans="1:5">
      <c r="A2903" s="1" t="s">
        <v>348</v>
      </c>
      <c r="B2903" s="5">
        <v>10813.64</v>
      </c>
      <c r="C2903" s="6" t="s">
        <v>500</v>
      </c>
      <c r="E2903" s="7" t="str">
        <f>VLOOKUP(A2903,Sheet2!A:B,2,0)</f>
        <v>NQC700E700X044E</v>
      </c>
    </row>
    <row r="2904" spans="1:5">
      <c r="A2904" s="1" t="s">
        <v>348</v>
      </c>
      <c r="B2904" s="5">
        <v>10751.74</v>
      </c>
      <c r="C2904" s="6" t="s">
        <v>500</v>
      </c>
      <c r="E2904" s="7" t="str">
        <f>VLOOKUP(A2904,Sheet2!A:B,2,0)</f>
        <v>NQC700E700X044E</v>
      </c>
    </row>
    <row r="2905" spans="1:5">
      <c r="A2905" s="1" t="s">
        <v>348</v>
      </c>
      <c r="B2905" s="5">
        <v>9154.74</v>
      </c>
      <c r="C2905" s="6" t="s">
        <v>500</v>
      </c>
      <c r="E2905" s="7" t="str">
        <f>VLOOKUP(A2905,Sheet2!A:B,2,0)</f>
        <v>NQC700E700X044E</v>
      </c>
    </row>
    <row r="2906" spans="1:5">
      <c r="A2906" s="1" t="s">
        <v>348</v>
      </c>
      <c r="B2906" s="5">
        <v>10068</v>
      </c>
      <c r="C2906" s="6" t="s">
        <v>500</v>
      </c>
      <c r="E2906" s="7" t="str">
        <f>VLOOKUP(A2906,Sheet2!A:B,2,0)</f>
        <v>NQC700E700X044E</v>
      </c>
    </row>
    <row r="2907" spans="1:5">
      <c r="A2907" s="1" t="s">
        <v>348</v>
      </c>
      <c r="B2907" s="5">
        <v>10296.59</v>
      </c>
      <c r="C2907" s="6" t="s">
        <v>500</v>
      </c>
      <c r="E2907" s="7" t="str">
        <f>VLOOKUP(A2907,Sheet2!A:B,2,0)</f>
        <v>NQC700E700X044E</v>
      </c>
    </row>
    <row r="2908" spans="1:5">
      <c r="A2908" s="1" t="s">
        <v>348</v>
      </c>
      <c r="B2908" s="5">
        <v>10857.6</v>
      </c>
      <c r="C2908" s="6" t="s">
        <v>500</v>
      </c>
      <c r="E2908" s="7" t="str">
        <f>VLOOKUP(A2908,Sheet2!A:B,2,0)</f>
        <v>NQC700E700X044E</v>
      </c>
    </row>
    <row r="2909" spans="1:5">
      <c r="A2909" s="1" t="s">
        <v>348</v>
      </c>
      <c r="B2909" s="5">
        <v>8405.11</v>
      </c>
      <c r="C2909" s="6" t="s">
        <v>500</v>
      </c>
      <c r="E2909" s="7" t="str">
        <f>VLOOKUP(A2909,Sheet2!A:B,2,0)</f>
        <v>NQC700E700X044E</v>
      </c>
    </row>
    <row r="2910" spans="1:5">
      <c r="A2910" s="1" t="s">
        <v>348</v>
      </c>
      <c r="B2910" s="5">
        <v>7637.14</v>
      </c>
      <c r="C2910" s="6" t="s">
        <v>500</v>
      </c>
      <c r="E2910" s="7" t="str">
        <f>VLOOKUP(A2910,Sheet2!A:B,2,0)</f>
        <v>NQC700E700X044E</v>
      </c>
    </row>
    <row r="2911" spans="1:5">
      <c r="A2911" s="1" t="s">
        <v>348</v>
      </c>
      <c r="B2911" s="5">
        <v>11801.05</v>
      </c>
      <c r="C2911" s="6" t="s">
        <v>500</v>
      </c>
      <c r="E2911" s="7" t="str">
        <f>VLOOKUP(A2911,Sheet2!A:B,2,0)</f>
        <v>NQC700E700X044E</v>
      </c>
    </row>
    <row r="2912" spans="1:5">
      <c r="A2912" s="1" t="s">
        <v>348</v>
      </c>
      <c r="B2912" s="5">
        <v>10860</v>
      </c>
      <c r="C2912" s="6" t="s">
        <v>500</v>
      </c>
      <c r="E2912" s="7" t="str">
        <f>VLOOKUP(A2912,Sheet2!A:B,2,0)</f>
        <v>NQC700E700X044E</v>
      </c>
    </row>
    <row r="2913" spans="1:5">
      <c r="A2913" s="1" t="s">
        <v>348</v>
      </c>
      <c r="B2913" s="5">
        <v>6752.31</v>
      </c>
      <c r="C2913" s="6" t="s">
        <v>500</v>
      </c>
      <c r="E2913" s="7" t="str">
        <f>VLOOKUP(A2913,Sheet2!A:B,2,0)</f>
        <v>NQC700E700X044E</v>
      </c>
    </row>
    <row r="2914" spans="1:5">
      <c r="A2914" s="1" t="s">
        <v>199</v>
      </c>
      <c r="B2914" s="5">
        <v>11616.58</v>
      </c>
      <c r="C2914" s="6" t="s">
        <v>500</v>
      </c>
      <c r="E2914" s="7" t="str">
        <f>VLOOKUP(A2914,Sheet2!A:B,2,0)</f>
        <v>NQ-500E500X020E</v>
      </c>
    </row>
    <row r="2915" spans="1:5">
      <c r="A2915" s="1" t="s">
        <v>201</v>
      </c>
      <c r="B2915" s="5">
        <v>15922.39</v>
      </c>
      <c r="C2915" s="6" t="s">
        <v>500</v>
      </c>
      <c r="E2915" s="7" t="str">
        <f>VLOOKUP(A2915,Sheet2!A:B,2,0)</f>
        <v>NQ-500E500X020E</v>
      </c>
    </row>
    <row r="2916" spans="1:5">
      <c r="A2916" s="1" t="s">
        <v>201</v>
      </c>
      <c r="B2916" s="5">
        <v>15480</v>
      </c>
      <c r="C2916" s="6" t="s">
        <v>500</v>
      </c>
      <c r="E2916" s="7" t="str">
        <f>VLOOKUP(A2916,Sheet2!A:B,2,0)</f>
        <v>NQ-500E500X020E</v>
      </c>
    </row>
    <row r="2917" spans="1:5">
      <c r="A2917" s="1" t="s">
        <v>201</v>
      </c>
      <c r="B2917" s="5">
        <v>17047.5</v>
      </c>
      <c r="C2917" s="6" t="s">
        <v>500</v>
      </c>
      <c r="E2917" s="7" t="str">
        <f>VLOOKUP(A2917,Sheet2!A:B,2,0)</f>
        <v>NQ-500E500X020E</v>
      </c>
    </row>
    <row r="2918" spans="1:5">
      <c r="A2918" s="1" t="s">
        <v>201</v>
      </c>
      <c r="B2918" s="5">
        <v>16333.5</v>
      </c>
      <c r="C2918" s="6" t="s">
        <v>500</v>
      </c>
      <c r="E2918" s="7" t="str">
        <f>VLOOKUP(A2918,Sheet2!A:B,2,0)</f>
        <v>NQ-500E500X020E</v>
      </c>
    </row>
    <row r="2919" spans="1:5">
      <c r="A2919" s="1" t="s">
        <v>201</v>
      </c>
      <c r="B2919" s="5">
        <v>14486</v>
      </c>
      <c r="C2919" s="6" t="s">
        <v>500</v>
      </c>
      <c r="E2919" s="7" t="str">
        <f>VLOOKUP(A2919,Sheet2!A:B,2,0)</f>
        <v>NQ-500E500X020E</v>
      </c>
    </row>
    <row r="2920" spans="1:5">
      <c r="A2920" s="1" t="s">
        <v>201</v>
      </c>
      <c r="B2920" s="5">
        <v>16105.16</v>
      </c>
      <c r="C2920" s="6" t="s">
        <v>500</v>
      </c>
      <c r="E2920" s="7" t="str">
        <f>VLOOKUP(A2920,Sheet2!A:B,2,0)</f>
        <v>NQ-500E500X020E</v>
      </c>
    </row>
    <row r="2921" spans="1:5">
      <c r="A2921" s="1" t="s">
        <v>201</v>
      </c>
      <c r="B2921" s="5">
        <v>16275.69</v>
      </c>
      <c r="C2921" s="6" t="s">
        <v>500</v>
      </c>
      <c r="E2921" s="7" t="str">
        <f>VLOOKUP(A2921,Sheet2!A:B,2,0)</f>
        <v>NQ-500E500X020E</v>
      </c>
    </row>
    <row r="2922" spans="1:5">
      <c r="A2922" s="1" t="s">
        <v>201</v>
      </c>
      <c r="B2922" s="5">
        <v>16269.68</v>
      </c>
      <c r="C2922" s="6" t="s">
        <v>500</v>
      </c>
      <c r="E2922" s="7" t="str">
        <f>VLOOKUP(A2922,Sheet2!A:B,2,0)</f>
        <v>NQ-500E500X020E</v>
      </c>
    </row>
    <row r="2923" spans="1:5">
      <c r="A2923" s="1" t="s">
        <v>201</v>
      </c>
      <c r="B2923" s="5">
        <v>12465</v>
      </c>
      <c r="C2923" s="6" t="s">
        <v>500</v>
      </c>
      <c r="E2923" s="7" t="str">
        <f>VLOOKUP(A2923,Sheet2!A:B,2,0)</f>
        <v>NQ-500E500X020E</v>
      </c>
    </row>
    <row r="2924" spans="1:5">
      <c r="A2924" s="1" t="s">
        <v>201</v>
      </c>
      <c r="B2924" s="5">
        <v>12224.31</v>
      </c>
      <c r="C2924" s="6" t="s">
        <v>500</v>
      </c>
      <c r="E2924" s="7" t="str">
        <f>VLOOKUP(A2924,Sheet2!A:B,2,0)</f>
        <v>NQ-500E500X020E</v>
      </c>
    </row>
    <row r="2925" spans="1:5">
      <c r="A2925" s="1" t="s">
        <v>201</v>
      </c>
      <c r="B2925" s="5">
        <v>12864.86</v>
      </c>
      <c r="C2925" s="6" t="s">
        <v>500</v>
      </c>
      <c r="E2925" s="7" t="str">
        <f>VLOOKUP(A2925,Sheet2!A:B,2,0)</f>
        <v>NQ-500E500X020E</v>
      </c>
    </row>
    <row r="2926" spans="1:5">
      <c r="A2926" s="1" t="s">
        <v>201</v>
      </c>
      <c r="B2926" s="5">
        <v>14147.84</v>
      </c>
      <c r="C2926" s="6" t="s">
        <v>500</v>
      </c>
      <c r="E2926" s="7" t="str">
        <f>VLOOKUP(A2926,Sheet2!A:B,2,0)</f>
        <v>NQ-500E500X020E</v>
      </c>
    </row>
    <row r="2927" spans="1:5">
      <c r="A2927" s="1" t="s">
        <v>201</v>
      </c>
      <c r="B2927" s="5">
        <v>11877.74</v>
      </c>
      <c r="C2927" s="6" t="s">
        <v>500</v>
      </c>
      <c r="E2927" s="7" t="str">
        <f>VLOOKUP(A2927,Sheet2!A:B,2,0)</f>
        <v>NQ-500E500X020E</v>
      </c>
    </row>
    <row r="2928" spans="1:5">
      <c r="A2928" s="1" t="s">
        <v>201</v>
      </c>
      <c r="B2928" s="5">
        <v>14224.86</v>
      </c>
      <c r="C2928" s="6" t="s">
        <v>500</v>
      </c>
      <c r="E2928" s="7" t="str">
        <f>VLOOKUP(A2928,Sheet2!A:B,2,0)</f>
        <v>NQ-500E500X020E</v>
      </c>
    </row>
    <row r="2929" spans="1:5">
      <c r="A2929" s="1" t="s">
        <v>349</v>
      </c>
      <c r="B2929" s="5">
        <v>11514.55</v>
      </c>
      <c r="C2929" s="6" t="s">
        <v>500</v>
      </c>
      <c r="E2929" s="7" t="str">
        <f>VLOOKUP(A2929,Sheet2!A:B,2,0)</f>
        <v>NQ-600M600X032E</v>
      </c>
    </row>
    <row r="2930" spans="1:5">
      <c r="A2930" s="1" t="s">
        <v>349</v>
      </c>
      <c r="B2930" s="5">
        <v>13005.31</v>
      </c>
      <c r="C2930" s="6" t="s">
        <v>500</v>
      </c>
      <c r="E2930" s="7" t="str">
        <f>VLOOKUP(A2930,Sheet2!A:B,2,0)</f>
        <v>NQ-600M600X032E</v>
      </c>
    </row>
    <row r="2931" spans="1:5">
      <c r="A2931" s="1" t="s">
        <v>349</v>
      </c>
      <c r="B2931" s="5">
        <v>11720</v>
      </c>
      <c r="C2931" s="6" t="s">
        <v>500</v>
      </c>
      <c r="E2931" s="7" t="str">
        <f>VLOOKUP(A2931,Sheet2!A:B,2,0)</f>
        <v>NQ-600M600X032E</v>
      </c>
    </row>
    <row r="2932" spans="1:5">
      <c r="A2932" s="1" t="s">
        <v>349</v>
      </c>
      <c r="B2932" s="5">
        <v>11587.5</v>
      </c>
      <c r="C2932" s="6" t="s">
        <v>500</v>
      </c>
      <c r="E2932" s="7" t="str">
        <f>VLOOKUP(A2932,Sheet2!A:B,2,0)</f>
        <v>NQ-600M600X032E</v>
      </c>
    </row>
    <row r="2933" spans="1:5">
      <c r="A2933" s="1" t="s">
        <v>349</v>
      </c>
      <c r="B2933" s="5">
        <v>13678.91</v>
      </c>
      <c r="C2933" s="6" t="s">
        <v>500</v>
      </c>
      <c r="E2933" s="7" t="str">
        <f>VLOOKUP(A2933,Sheet2!A:B,2,0)</f>
        <v>NQ-600M600X032E</v>
      </c>
    </row>
    <row r="2934" spans="1:5">
      <c r="A2934" s="1" t="s">
        <v>349</v>
      </c>
      <c r="B2934" s="5">
        <v>13321.36</v>
      </c>
      <c r="C2934" s="6" t="s">
        <v>500</v>
      </c>
      <c r="E2934" s="7" t="str">
        <f>VLOOKUP(A2934,Sheet2!A:B,2,0)</f>
        <v>NQ-600M600X032E</v>
      </c>
    </row>
    <row r="2935" spans="1:5">
      <c r="A2935" s="1" t="s">
        <v>349</v>
      </c>
      <c r="B2935" s="5">
        <v>11772.4</v>
      </c>
      <c r="C2935" s="6" t="s">
        <v>500</v>
      </c>
      <c r="E2935" s="7" t="str">
        <f>VLOOKUP(A2935,Sheet2!A:B,2,0)</f>
        <v>NQ-600M600X032E</v>
      </c>
    </row>
    <row r="2936" spans="1:5">
      <c r="A2936" s="1" t="s">
        <v>349</v>
      </c>
      <c r="B2936" s="5">
        <v>7676.2</v>
      </c>
      <c r="C2936" s="6" t="s">
        <v>500</v>
      </c>
      <c r="E2936" s="7" t="str">
        <f>VLOOKUP(A2936,Sheet2!A:B,2,0)</f>
        <v>NQ-600M600X032E</v>
      </c>
    </row>
    <row r="2937" spans="1:5">
      <c r="A2937" s="1" t="s">
        <v>349</v>
      </c>
      <c r="B2937" s="5">
        <v>12194.59</v>
      </c>
      <c r="C2937" s="6" t="s">
        <v>500</v>
      </c>
      <c r="E2937" s="7" t="str">
        <f>VLOOKUP(A2937,Sheet2!A:B,2,0)</f>
        <v>NQ-600M600X032E</v>
      </c>
    </row>
    <row r="2938" spans="1:5">
      <c r="A2938" s="1" t="s">
        <v>349</v>
      </c>
      <c r="B2938" s="5">
        <v>10822.76</v>
      </c>
      <c r="C2938" s="6" t="s">
        <v>500</v>
      </c>
      <c r="E2938" s="7" t="str">
        <f>VLOOKUP(A2938,Sheet2!A:B,2,0)</f>
        <v>NQ-600M600X032E</v>
      </c>
    </row>
    <row r="2939" spans="1:5">
      <c r="A2939" s="1" t="s">
        <v>349</v>
      </c>
      <c r="B2939" s="5">
        <v>12070.34</v>
      </c>
      <c r="C2939" s="6" t="s">
        <v>500</v>
      </c>
      <c r="E2939" s="7" t="str">
        <f>VLOOKUP(A2939,Sheet2!A:B,2,0)</f>
        <v>NQ-600M600X032E</v>
      </c>
    </row>
    <row r="2940" spans="1:5">
      <c r="A2940" s="1" t="s">
        <v>349</v>
      </c>
      <c r="B2940" s="5">
        <v>12994.89</v>
      </c>
      <c r="C2940" s="6" t="s">
        <v>500</v>
      </c>
      <c r="E2940" s="7" t="str">
        <f>VLOOKUP(A2940,Sheet2!A:B,2,0)</f>
        <v>NQ-600M600X032E</v>
      </c>
    </row>
    <row r="2941" spans="1:5">
      <c r="A2941" s="1" t="s">
        <v>349</v>
      </c>
      <c r="B2941" s="5">
        <v>9640</v>
      </c>
      <c r="C2941" s="6" t="s">
        <v>500</v>
      </c>
      <c r="E2941" s="7" t="str">
        <f>VLOOKUP(A2941,Sheet2!A:B,2,0)</f>
        <v>NQ-600M600X032E</v>
      </c>
    </row>
    <row r="2942" spans="1:5">
      <c r="A2942" s="1" t="s">
        <v>349</v>
      </c>
      <c r="B2942" s="5">
        <v>9463.73</v>
      </c>
      <c r="C2942" s="6" t="s">
        <v>500</v>
      </c>
      <c r="E2942" s="7" t="str">
        <f>VLOOKUP(A2942,Sheet2!A:B,2,0)</f>
        <v>NQ-600M600X032E</v>
      </c>
    </row>
    <row r="2943" spans="1:5">
      <c r="A2943" s="1" t="s">
        <v>350</v>
      </c>
      <c r="B2943" s="5">
        <v>9251.61</v>
      </c>
      <c r="C2943" s="6" t="s">
        <v>500</v>
      </c>
      <c r="E2943" s="7" t="e">
        <f>VLOOKUP(A2943,Sheet2!A:B,2,0)</f>
        <v>#N/A</v>
      </c>
    </row>
    <row r="2944" spans="1:5">
      <c r="A2944" s="1" t="s">
        <v>351</v>
      </c>
      <c r="B2944" s="5">
        <v>11081.38</v>
      </c>
      <c r="C2944" s="6" t="s">
        <v>500</v>
      </c>
      <c r="E2944" s="7" t="str">
        <f>VLOOKUP(A2944,Sheet2!A:B,2,0)</f>
        <v>NQC700M700B048K</v>
      </c>
    </row>
    <row r="2945" spans="1:5">
      <c r="A2945" s="1" t="s">
        <v>80</v>
      </c>
      <c r="B2945" s="5">
        <v>11254.29</v>
      </c>
      <c r="C2945" s="6" t="s">
        <v>500</v>
      </c>
      <c r="E2945" s="7" t="e">
        <f>VLOOKUP(A2945,Sheet2!A:B,2,0)</f>
        <v>#N/A</v>
      </c>
    </row>
    <row r="2946" spans="1:5">
      <c r="A2946" s="1" t="s">
        <v>352</v>
      </c>
      <c r="B2946" s="5">
        <v>12463.64</v>
      </c>
      <c r="C2946" s="6" t="s">
        <v>500</v>
      </c>
      <c r="E2946" s="7" t="str">
        <f>VLOOKUP(A2946,Sheet2!A:B,2,0)</f>
        <v>NQ-600E600B040K</v>
      </c>
    </row>
    <row r="2947" spans="1:5">
      <c r="A2947" s="1" t="s">
        <v>352</v>
      </c>
      <c r="B2947" s="5">
        <v>12391.2</v>
      </c>
      <c r="C2947" s="6" t="s">
        <v>500</v>
      </c>
      <c r="E2947" s="7" t="str">
        <f>VLOOKUP(A2947,Sheet2!A:B,2,0)</f>
        <v>NQ-600E600B040K</v>
      </c>
    </row>
    <row r="2948" spans="1:5">
      <c r="A2948" s="1" t="s">
        <v>352</v>
      </c>
      <c r="B2948" s="5">
        <v>10810.91</v>
      </c>
      <c r="C2948" s="6" t="s">
        <v>500</v>
      </c>
      <c r="E2948" s="7" t="str">
        <f>VLOOKUP(A2948,Sheet2!A:B,2,0)</f>
        <v>NQ-600E600B040K</v>
      </c>
    </row>
    <row r="2949" spans="1:5">
      <c r="A2949" s="1" t="s">
        <v>352</v>
      </c>
      <c r="B2949" s="5">
        <v>11004.71</v>
      </c>
      <c r="C2949" s="6" t="s">
        <v>500</v>
      </c>
      <c r="E2949" s="7" t="str">
        <f>VLOOKUP(A2949,Sheet2!A:B,2,0)</f>
        <v>NQ-600E600B040K</v>
      </c>
    </row>
    <row r="2950" spans="1:5">
      <c r="A2950" s="1" t="s">
        <v>352</v>
      </c>
      <c r="B2950" s="5">
        <v>12690.46</v>
      </c>
      <c r="C2950" s="6" t="s">
        <v>500</v>
      </c>
      <c r="E2950" s="7" t="str">
        <f>VLOOKUP(A2950,Sheet2!A:B,2,0)</f>
        <v>NQ-600E600B040K</v>
      </c>
    </row>
    <row r="2951" spans="1:5">
      <c r="A2951" s="1" t="s">
        <v>352</v>
      </c>
      <c r="B2951" s="5">
        <v>13824.83</v>
      </c>
      <c r="C2951" s="6" t="s">
        <v>500</v>
      </c>
      <c r="E2951" s="7" t="str">
        <f>VLOOKUP(A2951,Sheet2!A:B,2,0)</f>
        <v>NQ-600E600B040K</v>
      </c>
    </row>
    <row r="2952" spans="1:5">
      <c r="A2952" s="1" t="s">
        <v>84</v>
      </c>
      <c r="B2952" s="5">
        <v>10918.72</v>
      </c>
      <c r="C2952" s="6" t="s">
        <v>500</v>
      </c>
      <c r="E2952" s="7" t="str">
        <f>VLOOKUP(A2952,Sheet2!A:B,2,0)</f>
        <v>UQ-500E500A040K</v>
      </c>
    </row>
    <row r="2953" spans="1:5">
      <c r="A2953" s="1" t="s">
        <v>84</v>
      </c>
      <c r="B2953" s="5">
        <v>12467.27</v>
      </c>
      <c r="C2953" s="6" t="s">
        <v>500</v>
      </c>
      <c r="E2953" s="7" t="str">
        <f>VLOOKUP(A2953,Sheet2!A:B,2,0)</f>
        <v>UQ-500E500A040K</v>
      </c>
    </row>
    <row r="2954" spans="1:5">
      <c r="A2954" s="1" t="s">
        <v>84</v>
      </c>
      <c r="B2954" s="5">
        <v>12264.23</v>
      </c>
      <c r="C2954" s="6" t="s">
        <v>500</v>
      </c>
      <c r="E2954" s="7" t="str">
        <f>VLOOKUP(A2954,Sheet2!A:B,2,0)</f>
        <v>UQ-500E500A040K</v>
      </c>
    </row>
    <row r="2955" spans="1:5">
      <c r="A2955" s="1" t="s">
        <v>84</v>
      </c>
      <c r="B2955" s="5">
        <v>13666.96</v>
      </c>
      <c r="C2955" s="6" t="s">
        <v>500</v>
      </c>
      <c r="E2955" s="7" t="str">
        <f>VLOOKUP(A2955,Sheet2!A:B,2,0)</f>
        <v>UQ-500E500A040K</v>
      </c>
    </row>
    <row r="2956" spans="1:5">
      <c r="A2956" s="1" t="s">
        <v>84</v>
      </c>
      <c r="B2956" s="5">
        <v>12830.2</v>
      </c>
      <c r="C2956" s="6" t="s">
        <v>500</v>
      </c>
      <c r="E2956" s="7" t="str">
        <f>VLOOKUP(A2956,Sheet2!A:B,2,0)</f>
        <v>UQ-500E500A040K</v>
      </c>
    </row>
    <row r="2957" spans="1:5">
      <c r="A2957" s="1" t="s">
        <v>84</v>
      </c>
      <c r="B2957" s="5">
        <v>12582.86</v>
      </c>
      <c r="C2957" s="6" t="s">
        <v>500</v>
      </c>
      <c r="E2957" s="7" t="str">
        <f>VLOOKUP(A2957,Sheet2!A:B,2,0)</f>
        <v>UQ-500E500A040K</v>
      </c>
    </row>
    <row r="2958" spans="1:5">
      <c r="A2958" s="1" t="s">
        <v>84</v>
      </c>
      <c r="B2958" s="5">
        <v>11628.84</v>
      </c>
      <c r="C2958" s="6" t="s">
        <v>500</v>
      </c>
      <c r="E2958" s="7" t="str">
        <f>VLOOKUP(A2958,Sheet2!A:B,2,0)</f>
        <v>UQ-500E500A040K</v>
      </c>
    </row>
    <row r="2959" spans="1:5">
      <c r="A2959" s="1" t="s">
        <v>84</v>
      </c>
      <c r="B2959" s="5">
        <v>12728.28</v>
      </c>
      <c r="C2959" s="6" t="s">
        <v>500</v>
      </c>
      <c r="E2959" s="7" t="str">
        <f>VLOOKUP(A2959,Sheet2!A:B,2,0)</f>
        <v>UQ-500E500A040K</v>
      </c>
    </row>
    <row r="2960" spans="1:5">
      <c r="A2960" s="1" t="s">
        <v>84</v>
      </c>
      <c r="B2960" s="5">
        <v>11444.15</v>
      </c>
      <c r="C2960" s="6" t="s">
        <v>500</v>
      </c>
      <c r="E2960" s="7" t="str">
        <f>VLOOKUP(A2960,Sheet2!A:B,2,0)</f>
        <v>UQ-500E500A040K</v>
      </c>
    </row>
    <row r="2961" spans="1:5">
      <c r="A2961" s="1" t="s">
        <v>84</v>
      </c>
      <c r="B2961" s="5">
        <v>9737.23</v>
      </c>
      <c r="C2961" s="6" t="s">
        <v>500</v>
      </c>
      <c r="E2961" s="7" t="str">
        <f>VLOOKUP(A2961,Sheet2!A:B,2,0)</f>
        <v>UQ-500E500A040K</v>
      </c>
    </row>
    <row r="2962" spans="1:5">
      <c r="A2962" s="1" t="s">
        <v>84</v>
      </c>
      <c r="B2962" s="5">
        <v>7320</v>
      </c>
      <c r="C2962" s="6" t="s">
        <v>500</v>
      </c>
      <c r="E2962" s="7" t="str">
        <f>VLOOKUP(A2962,Sheet2!A:B,2,0)</f>
        <v>UQ-500E500A040K</v>
      </c>
    </row>
    <row r="2963" spans="1:5">
      <c r="A2963" s="1" t="s">
        <v>84</v>
      </c>
      <c r="B2963" s="5">
        <v>12735.74</v>
      </c>
      <c r="C2963" s="6" t="s">
        <v>500</v>
      </c>
      <c r="E2963" s="7" t="str">
        <f>VLOOKUP(A2963,Sheet2!A:B,2,0)</f>
        <v>UQ-500E500A040K</v>
      </c>
    </row>
    <row r="2964" spans="1:5">
      <c r="A2964" s="1" t="s">
        <v>84</v>
      </c>
      <c r="B2964" s="5">
        <v>13819.35</v>
      </c>
      <c r="C2964" s="6" t="s">
        <v>500</v>
      </c>
      <c r="E2964" s="7" t="str">
        <f>VLOOKUP(A2964,Sheet2!A:B,2,0)</f>
        <v>UQ-500E500A040K</v>
      </c>
    </row>
    <row r="2965" spans="1:5">
      <c r="A2965" s="1" t="s">
        <v>84</v>
      </c>
      <c r="B2965" s="5">
        <v>14410.43</v>
      </c>
      <c r="C2965" s="6" t="s">
        <v>500</v>
      </c>
      <c r="E2965" s="7" t="str">
        <f>VLOOKUP(A2965,Sheet2!A:B,2,0)</f>
        <v>UQ-500E500A040K</v>
      </c>
    </row>
    <row r="2966" spans="1:5">
      <c r="A2966" s="1" t="s">
        <v>84</v>
      </c>
      <c r="B2966" s="5">
        <v>13813.66</v>
      </c>
      <c r="C2966" s="6" t="s">
        <v>500</v>
      </c>
      <c r="E2966" s="7" t="str">
        <f>VLOOKUP(A2966,Sheet2!A:B,2,0)</f>
        <v>UQ-500E500A040K</v>
      </c>
    </row>
    <row r="2967" spans="1:5">
      <c r="A2967" s="1" t="s">
        <v>84</v>
      </c>
      <c r="B2967" s="5">
        <v>14858.33</v>
      </c>
      <c r="C2967" s="6" t="s">
        <v>500</v>
      </c>
      <c r="E2967" s="7" t="str">
        <f>VLOOKUP(A2967,Sheet2!A:B,2,0)</f>
        <v>UQ-500E500A040K</v>
      </c>
    </row>
    <row r="2968" spans="1:5">
      <c r="A2968" s="1" t="s">
        <v>84</v>
      </c>
      <c r="B2968" s="5">
        <v>11917.32</v>
      </c>
      <c r="C2968" s="6" t="s">
        <v>500</v>
      </c>
      <c r="E2968" s="7" t="str">
        <f>VLOOKUP(A2968,Sheet2!A:B,2,0)</f>
        <v>UQ-500E500A040K</v>
      </c>
    </row>
    <row r="2969" spans="1:5">
      <c r="A2969" s="1" t="s">
        <v>84</v>
      </c>
      <c r="B2969" s="5">
        <v>10190.4</v>
      </c>
      <c r="C2969" s="6" t="s">
        <v>500</v>
      </c>
      <c r="E2969" s="7" t="str">
        <f>VLOOKUP(A2969,Sheet2!A:B,2,0)</f>
        <v>UQ-500E500A040K</v>
      </c>
    </row>
    <row r="2970" spans="1:5">
      <c r="A2970" s="1" t="s">
        <v>205</v>
      </c>
      <c r="B2970" s="5">
        <v>13603.1</v>
      </c>
      <c r="C2970" s="6" t="s">
        <v>500</v>
      </c>
      <c r="E2970" s="7" t="str">
        <f>VLOOKUP(A2970,Sheet2!A:B,2,0)</f>
        <v>UQ-500E500A040K</v>
      </c>
    </row>
    <row r="2971" spans="1:5">
      <c r="A2971" s="1" t="s">
        <v>206</v>
      </c>
      <c r="B2971" s="5">
        <v>14852.5</v>
      </c>
      <c r="C2971" s="6" t="s">
        <v>500</v>
      </c>
      <c r="E2971" s="7" t="str">
        <f>VLOOKUP(A2971,Sheet2!A:B,2,0)</f>
        <v>NQ-500S500B028K</v>
      </c>
    </row>
    <row r="2972" spans="1:5">
      <c r="A2972" s="1" t="s">
        <v>353</v>
      </c>
      <c r="B2972" s="5">
        <v>9430</v>
      </c>
      <c r="C2972" s="6" t="s">
        <v>500</v>
      </c>
      <c r="E2972" s="7" t="str">
        <f>VLOOKUP(A2972,Sheet2!A:B,2,0)</f>
        <v>UQ-600E600C028A</v>
      </c>
    </row>
    <row r="2973" spans="1:5">
      <c r="A2973" s="1" t="s">
        <v>353</v>
      </c>
      <c r="B2973" s="5">
        <v>8583.75</v>
      </c>
      <c r="C2973" s="6" t="s">
        <v>500</v>
      </c>
      <c r="E2973" s="7" t="str">
        <f>VLOOKUP(A2973,Sheet2!A:B,2,0)</f>
        <v>UQ-600E600C028A</v>
      </c>
    </row>
    <row r="2974" spans="1:5">
      <c r="A2974" s="1" t="s">
        <v>354</v>
      </c>
      <c r="B2974" s="5">
        <v>2933.33</v>
      </c>
      <c r="C2974" s="6" t="s">
        <v>500</v>
      </c>
      <c r="E2974" s="7" t="str">
        <f>VLOOKUP(A2974,Sheet2!A:B,2,0)</f>
        <v>UQ-400E400C016K</v>
      </c>
    </row>
    <row r="2975" spans="1:5">
      <c r="A2975" s="1" t="s">
        <v>355</v>
      </c>
      <c r="B2975" s="5">
        <v>7960</v>
      </c>
      <c r="C2975" s="6" t="s">
        <v>500</v>
      </c>
      <c r="E2975" s="7" t="str">
        <f>VLOOKUP(A2975,Sheet2!A:B,2,0)</f>
        <v>UQ-600E600C028A</v>
      </c>
    </row>
    <row r="2976" spans="1:5">
      <c r="A2976" s="1" t="s">
        <v>355</v>
      </c>
      <c r="B2976" s="5">
        <v>7166.54</v>
      </c>
      <c r="C2976" s="6" t="s">
        <v>500</v>
      </c>
      <c r="E2976" s="7" t="str">
        <f>VLOOKUP(A2976,Sheet2!A:B,2,0)</f>
        <v>UQ-600E600C028A</v>
      </c>
    </row>
    <row r="2977" spans="1:5">
      <c r="A2977" s="1" t="s">
        <v>355</v>
      </c>
      <c r="B2977" s="5">
        <v>7650</v>
      </c>
      <c r="C2977" s="6" t="s">
        <v>500</v>
      </c>
      <c r="E2977" s="7" t="str">
        <f>VLOOKUP(A2977,Sheet2!A:B,2,0)</f>
        <v>UQ-600E600C028A</v>
      </c>
    </row>
    <row r="2978" spans="1:5">
      <c r="A2978" s="1" t="s">
        <v>356</v>
      </c>
      <c r="B2978" s="5">
        <v>7087.06</v>
      </c>
      <c r="C2978" s="6" t="s">
        <v>500</v>
      </c>
      <c r="E2978" s="7" t="str">
        <f>VLOOKUP(A2978,Sheet2!A:B,2,0)</f>
        <v>UQ-600E600C028A</v>
      </c>
    </row>
    <row r="2979" spans="1:5">
      <c r="A2979" s="1" t="s">
        <v>356</v>
      </c>
      <c r="B2979" s="5">
        <v>7045</v>
      </c>
      <c r="C2979" s="6" t="s">
        <v>500</v>
      </c>
      <c r="E2979" s="7" t="str">
        <f>VLOOKUP(A2979,Sheet2!A:B,2,0)</f>
        <v>UQ-600E600C028A</v>
      </c>
    </row>
    <row r="2980" spans="1:5">
      <c r="A2980" s="1" t="s">
        <v>357</v>
      </c>
      <c r="B2980" s="5">
        <v>12564.32</v>
      </c>
      <c r="C2980" s="6" t="s">
        <v>500</v>
      </c>
      <c r="E2980" s="7" t="e">
        <f>VLOOKUP(A2980,Sheet2!A:B,2,0)</f>
        <v>#N/A</v>
      </c>
    </row>
    <row r="2981" spans="1:5">
      <c r="A2981" s="1" t="s">
        <v>357</v>
      </c>
      <c r="B2981" s="5">
        <v>13899.34</v>
      </c>
      <c r="C2981" s="6" t="s">
        <v>500</v>
      </c>
      <c r="E2981" s="7" t="e">
        <f>VLOOKUP(A2981,Sheet2!A:B,2,0)</f>
        <v>#N/A</v>
      </c>
    </row>
    <row r="2982" spans="1:5">
      <c r="A2982" s="1" t="s">
        <v>357</v>
      </c>
      <c r="B2982" s="5">
        <v>11744.78</v>
      </c>
      <c r="C2982" s="6" t="s">
        <v>500</v>
      </c>
      <c r="E2982" s="7" t="e">
        <f>VLOOKUP(A2982,Sheet2!A:B,2,0)</f>
        <v>#N/A</v>
      </c>
    </row>
    <row r="2983" spans="1:5">
      <c r="A2983" s="1" t="s">
        <v>216</v>
      </c>
      <c r="B2983" s="5">
        <v>14152.94</v>
      </c>
      <c r="C2983" s="6" t="s">
        <v>500</v>
      </c>
      <c r="E2983" s="7" t="str">
        <f>VLOOKUP(A2983,Sheet2!A:B,2,0)</f>
        <v>NQ-500E500B032K</v>
      </c>
    </row>
    <row r="2984" spans="1:5">
      <c r="A2984" s="1" t="s">
        <v>216</v>
      </c>
      <c r="B2984" s="5">
        <v>14075.38</v>
      </c>
      <c r="C2984" s="6" t="s">
        <v>500</v>
      </c>
      <c r="E2984" s="7" t="str">
        <f>VLOOKUP(A2984,Sheet2!A:B,2,0)</f>
        <v>NQ-500E500B032K</v>
      </c>
    </row>
    <row r="2985" spans="1:5">
      <c r="A2985" s="1" t="s">
        <v>358</v>
      </c>
      <c r="B2985" s="5">
        <v>10265.450000000001</v>
      </c>
      <c r="C2985" s="6" t="s">
        <v>500</v>
      </c>
      <c r="E2985" s="7" t="str">
        <f>VLOOKUP(A2985,Sheet2!A:B,2,0)</f>
        <v>ND-500E600G008K</v>
      </c>
    </row>
    <row r="2986" spans="1:5">
      <c r="A2986" s="1" t="s">
        <v>358</v>
      </c>
      <c r="B2986" s="5">
        <v>10267.14</v>
      </c>
      <c r="C2986" s="6" t="s">
        <v>500</v>
      </c>
      <c r="E2986" s="7" t="str">
        <f>VLOOKUP(A2986,Sheet2!A:B,2,0)</f>
        <v>ND-500E600G008K</v>
      </c>
    </row>
    <row r="2987" spans="1:5">
      <c r="A2987" s="1" t="s">
        <v>359</v>
      </c>
      <c r="B2987" s="5">
        <v>13813.85</v>
      </c>
      <c r="C2987" s="6" t="s">
        <v>500</v>
      </c>
      <c r="E2987" s="7" t="str">
        <f>VLOOKUP(A2987,Sheet2!A:B,2,0)</f>
        <v>NQ-600E6001048A</v>
      </c>
    </row>
    <row r="2988" spans="1:5">
      <c r="A2988" s="1" t="s">
        <v>360</v>
      </c>
      <c r="B2988" s="5">
        <v>8700</v>
      </c>
      <c r="C2988" s="6" t="s">
        <v>500</v>
      </c>
      <c r="E2988" s="7" t="e">
        <f>VLOOKUP(A2988,Sheet2!A:B,2,0)</f>
        <v>#N/A</v>
      </c>
    </row>
    <row r="2989" spans="1:5">
      <c r="A2989" s="1" t="s">
        <v>217</v>
      </c>
      <c r="B2989" s="5">
        <v>13671.82</v>
      </c>
      <c r="C2989" s="6" t="s">
        <v>500</v>
      </c>
      <c r="E2989" s="7" t="str">
        <f>VLOOKUP(A2989,Sheet2!A:B,2,0)</f>
        <v>MD-500D500B018D</v>
      </c>
    </row>
    <row r="2990" spans="1:5">
      <c r="A2990" s="1" t="s">
        <v>217</v>
      </c>
      <c r="B2990" s="5">
        <v>15072</v>
      </c>
      <c r="C2990" s="6" t="s">
        <v>500</v>
      </c>
      <c r="E2990" s="7" t="str">
        <f>VLOOKUP(A2990,Sheet2!A:B,2,0)</f>
        <v>MD-500D500B018D</v>
      </c>
    </row>
    <row r="2991" spans="1:5">
      <c r="A2991" s="1" t="s">
        <v>217</v>
      </c>
      <c r="B2991" s="5">
        <v>13635</v>
      </c>
      <c r="C2991" s="6" t="s">
        <v>500</v>
      </c>
      <c r="E2991" s="7" t="str">
        <f>VLOOKUP(A2991,Sheet2!A:B,2,0)</f>
        <v>MD-500D500B018D</v>
      </c>
    </row>
    <row r="2992" spans="1:5">
      <c r="A2992" s="1" t="s">
        <v>217</v>
      </c>
      <c r="B2992" s="5">
        <v>12288</v>
      </c>
      <c r="C2992" s="6" t="s">
        <v>500</v>
      </c>
      <c r="E2992" s="7" t="str">
        <f>VLOOKUP(A2992,Sheet2!A:B,2,0)</f>
        <v>MD-500D500B018D</v>
      </c>
    </row>
    <row r="2993" spans="1:5">
      <c r="A2993" s="1" t="s">
        <v>361</v>
      </c>
      <c r="B2993" s="5">
        <v>6535</v>
      </c>
      <c r="C2993" s="6" t="s">
        <v>500</v>
      </c>
      <c r="E2993" s="7" t="str">
        <f>VLOOKUP(A2993,Sheet2!A:B,2,0)</f>
        <v>UQ-600E600A048K</v>
      </c>
    </row>
    <row r="2994" spans="1:5">
      <c r="A2994" s="1" t="s">
        <v>361</v>
      </c>
      <c r="B2994" s="5">
        <v>10030</v>
      </c>
      <c r="C2994" s="6" t="s">
        <v>500</v>
      </c>
      <c r="E2994" s="7" t="str">
        <f>VLOOKUP(A2994,Sheet2!A:B,2,0)</f>
        <v>UQ-600E600A048K</v>
      </c>
    </row>
    <row r="2995" spans="1:5">
      <c r="A2995" s="1" t="s">
        <v>361</v>
      </c>
      <c r="B2995" s="5">
        <v>13269.85</v>
      </c>
      <c r="C2995" s="6" t="s">
        <v>500</v>
      </c>
      <c r="E2995" s="7" t="str">
        <f>VLOOKUP(A2995,Sheet2!A:B,2,0)</f>
        <v>UQ-600E600A048K</v>
      </c>
    </row>
    <row r="2996" spans="1:5">
      <c r="A2996" s="1" t="s">
        <v>361</v>
      </c>
      <c r="B2996" s="5">
        <v>10668.89</v>
      </c>
      <c r="C2996" s="6" t="s">
        <v>500</v>
      </c>
      <c r="E2996" s="7" t="str">
        <f>VLOOKUP(A2996,Sheet2!A:B,2,0)</f>
        <v>UQ-600E600A048K</v>
      </c>
    </row>
    <row r="2997" spans="1:5">
      <c r="A2997" s="1" t="s">
        <v>231</v>
      </c>
      <c r="B2997" s="5">
        <v>11240</v>
      </c>
      <c r="C2997" s="6" t="s">
        <v>500</v>
      </c>
      <c r="E2997" s="7" t="str">
        <f>VLOOKUP(A2997,Sheet2!A:B,2,0)</f>
        <v>NQ-500E500X032U</v>
      </c>
    </row>
    <row r="2998" spans="1:5">
      <c r="A2998" s="1" t="s">
        <v>231</v>
      </c>
      <c r="B2998" s="5">
        <v>15086.15</v>
      </c>
      <c r="C2998" s="6" t="s">
        <v>500</v>
      </c>
      <c r="E2998" s="7" t="str">
        <f>VLOOKUP(A2998,Sheet2!A:B,2,0)</f>
        <v>NQ-500E500X032U</v>
      </c>
    </row>
    <row r="2999" spans="1:5">
      <c r="A2999" s="1" t="s">
        <v>231</v>
      </c>
      <c r="B2999" s="5">
        <v>14169.23</v>
      </c>
      <c r="C2999" s="6" t="s">
        <v>500</v>
      </c>
      <c r="E2999" s="7" t="str">
        <f>VLOOKUP(A2999,Sheet2!A:B,2,0)</f>
        <v>NQ-500E500X032U</v>
      </c>
    </row>
    <row r="3000" spans="1:5">
      <c r="A3000" s="1" t="s">
        <v>231</v>
      </c>
      <c r="B3000" s="5">
        <v>13746.86</v>
      </c>
      <c r="C3000" s="6" t="s">
        <v>500</v>
      </c>
      <c r="E3000" s="7" t="str">
        <f>VLOOKUP(A3000,Sheet2!A:B,2,0)</f>
        <v>NQ-500E500X032U</v>
      </c>
    </row>
    <row r="3001" spans="1:5">
      <c r="A3001" s="1" t="s">
        <v>231</v>
      </c>
      <c r="B3001" s="5">
        <v>16149.6</v>
      </c>
      <c r="C3001" s="6" t="s">
        <v>500</v>
      </c>
      <c r="E3001" s="7" t="str">
        <f>VLOOKUP(A3001,Sheet2!A:B,2,0)</f>
        <v>NQ-500E500X032U</v>
      </c>
    </row>
    <row r="3002" spans="1:5">
      <c r="A3002" s="1" t="s">
        <v>231</v>
      </c>
      <c r="B3002" s="5">
        <v>15996.47</v>
      </c>
      <c r="C3002" s="6" t="s">
        <v>500</v>
      </c>
      <c r="E3002" s="7" t="str">
        <f>VLOOKUP(A3002,Sheet2!A:B,2,0)</f>
        <v>NQ-500E500X032U</v>
      </c>
    </row>
    <row r="3003" spans="1:5">
      <c r="A3003" s="1" t="s">
        <v>231</v>
      </c>
      <c r="B3003" s="5">
        <v>15609.84</v>
      </c>
      <c r="C3003" s="6" t="s">
        <v>500</v>
      </c>
      <c r="E3003" s="7" t="str">
        <f>VLOOKUP(A3003,Sheet2!A:B,2,0)</f>
        <v>NQ-500E500X032U</v>
      </c>
    </row>
    <row r="3004" spans="1:5">
      <c r="A3004" s="1" t="s">
        <v>231</v>
      </c>
      <c r="B3004" s="5">
        <v>14734.14</v>
      </c>
      <c r="C3004" s="6" t="s">
        <v>500</v>
      </c>
      <c r="E3004" s="7" t="str">
        <f>VLOOKUP(A3004,Sheet2!A:B,2,0)</f>
        <v>NQ-500E500X032U</v>
      </c>
    </row>
    <row r="3005" spans="1:5">
      <c r="A3005" s="1" t="s">
        <v>231</v>
      </c>
      <c r="B3005" s="5">
        <v>15178.82</v>
      </c>
      <c r="C3005" s="6" t="s">
        <v>500</v>
      </c>
      <c r="E3005" s="7" t="str">
        <f>VLOOKUP(A3005,Sheet2!A:B,2,0)</f>
        <v>NQ-500E500X032U</v>
      </c>
    </row>
    <row r="3006" spans="1:5">
      <c r="A3006" s="1" t="s">
        <v>231</v>
      </c>
      <c r="B3006" s="5">
        <v>15127.74</v>
      </c>
      <c r="C3006" s="6" t="s">
        <v>500</v>
      </c>
      <c r="E3006" s="7" t="str">
        <f>VLOOKUP(A3006,Sheet2!A:B,2,0)</f>
        <v>NQ-500E500X032U</v>
      </c>
    </row>
    <row r="3007" spans="1:5">
      <c r="A3007" s="1" t="s">
        <v>231</v>
      </c>
      <c r="B3007" s="5">
        <v>14921.5</v>
      </c>
      <c r="C3007" s="6" t="s">
        <v>500</v>
      </c>
      <c r="E3007" s="7" t="str">
        <f>VLOOKUP(A3007,Sheet2!A:B,2,0)</f>
        <v>NQ-500E500X032U</v>
      </c>
    </row>
    <row r="3008" spans="1:5">
      <c r="A3008" s="1" t="s">
        <v>232</v>
      </c>
      <c r="B3008" s="5">
        <v>14084.44</v>
      </c>
      <c r="C3008" s="6" t="s">
        <v>500</v>
      </c>
      <c r="E3008" s="7" t="str">
        <f>VLOOKUP(A3008,Sheet2!A:B,2,0)</f>
        <v>NQ-500E500X020U</v>
      </c>
    </row>
    <row r="3009" spans="1:5">
      <c r="A3009" s="1" t="s">
        <v>232</v>
      </c>
      <c r="B3009" s="5">
        <v>15882.68</v>
      </c>
      <c r="C3009" s="6" t="s">
        <v>500</v>
      </c>
      <c r="E3009" s="7" t="str">
        <f>VLOOKUP(A3009,Sheet2!A:B,2,0)</f>
        <v>NQ-500E500X020U</v>
      </c>
    </row>
    <row r="3010" spans="1:5">
      <c r="A3010" s="1" t="s">
        <v>232</v>
      </c>
      <c r="B3010" s="5">
        <v>12588.09</v>
      </c>
      <c r="C3010" s="6" t="s">
        <v>500</v>
      </c>
      <c r="E3010" s="7" t="str">
        <f>VLOOKUP(A3010,Sheet2!A:B,2,0)</f>
        <v>NQ-500E500X020U</v>
      </c>
    </row>
    <row r="3011" spans="1:5">
      <c r="A3011" s="1" t="s">
        <v>232</v>
      </c>
      <c r="B3011" s="5">
        <v>12443.08</v>
      </c>
      <c r="C3011" s="6" t="s">
        <v>500</v>
      </c>
      <c r="E3011" s="7" t="str">
        <f>VLOOKUP(A3011,Sheet2!A:B,2,0)</f>
        <v>NQ-500E500X020U</v>
      </c>
    </row>
    <row r="3012" spans="1:5">
      <c r="A3012" s="1" t="s">
        <v>232</v>
      </c>
      <c r="B3012" s="5">
        <v>13994.52</v>
      </c>
      <c r="C3012" s="6" t="s">
        <v>500</v>
      </c>
      <c r="E3012" s="7" t="str">
        <f>VLOOKUP(A3012,Sheet2!A:B,2,0)</f>
        <v>NQ-500E500X020U</v>
      </c>
    </row>
    <row r="3013" spans="1:5">
      <c r="A3013" s="1" t="s">
        <v>232</v>
      </c>
      <c r="B3013" s="5">
        <v>15169.09</v>
      </c>
      <c r="C3013" s="6" t="s">
        <v>500</v>
      </c>
      <c r="E3013" s="7" t="str">
        <f>VLOOKUP(A3013,Sheet2!A:B,2,0)</f>
        <v>NQ-500E500X020U</v>
      </c>
    </row>
    <row r="3014" spans="1:5">
      <c r="A3014" s="1" t="s">
        <v>232</v>
      </c>
      <c r="B3014" s="5">
        <v>12901.07</v>
      </c>
      <c r="C3014" s="6" t="s">
        <v>500</v>
      </c>
      <c r="E3014" s="7" t="str">
        <f>VLOOKUP(A3014,Sheet2!A:B,2,0)</f>
        <v>NQ-500E500X020U</v>
      </c>
    </row>
    <row r="3015" spans="1:5">
      <c r="A3015" s="1" t="s">
        <v>232</v>
      </c>
      <c r="B3015" s="5">
        <v>14995.2</v>
      </c>
      <c r="C3015" s="6" t="s">
        <v>500</v>
      </c>
      <c r="E3015" s="7" t="str">
        <f>VLOOKUP(A3015,Sheet2!A:B,2,0)</f>
        <v>NQ-500E500X020U</v>
      </c>
    </row>
    <row r="3016" spans="1:5">
      <c r="A3016" s="1" t="s">
        <v>232</v>
      </c>
      <c r="B3016" s="5">
        <v>12364.14</v>
      </c>
      <c r="C3016" s="6" t="s">
        <v>500</v>
      </c>
      <c r="E3016" s="7" t="str">
        <f>VLOOKUP(A3016,Sheet2!A:B,2,0)</f>
        <v>NQ-500E500X020U</v>
      </c>
    </row>
    <row r="3017" spans="1:5">
      <c r="A3017" s="1" t="s">
        <v>362</v>
      </c>
      <c r="B3017" s="5">
        <v>14918.18</v>
      </c>
      <c r="C3017" s="6" t="s">
        <v>500</v>
      </c>
      <c r="E3017" s="7" t="str">
        <f>VLOOKUP(A3017,Sheet2!A:B,2,0)</f>
        <v>NQ-500E500X020U</v>
      </c>
    </row>
    <row r="3018" spans="1:5">
      <c r="A3018" s="1" t="s">
        <v>362</v>
      </c>
      <c r="B3018" s="5">
        <v>12625.88</v>
      </c>
      <c r="C3018" s="6" t="s">
        <v>500</v>
      </c>
      <c r="E3018" s="7" t="str">
        <f>VLOOKUP(A3018,Sheet2!A:B,2,0)</f>
        <v>NQ-500E500X020U</v>
      </c>
    </row>
    <row r="3019" spans="1:5">
      <c r="A3019" s="1" t="s">
        <v>98</v>
      </c>
      <c r="B3019" s="5">
        <v>12020</v>
      </c>
      <c r="C3019" s="6" t="s">
        <v>500</v>
      </c>
      <c r="E3019" s="7" t="str">
        <f>VLOOKUP(A3019,Sheet2!A:B,2,0)</f>
        <v>NQ-500E500X020U</v>
      </c>
    </row>
    <row r="3020" spans="1:5">
      <c r="A3020" s="1" t="s">
        <v>98</v>
      </c>
      <c r="B3020" s="5">
        <v>16034.24</v>
      </c>
      <c r="C3020" s="6" t="s">
        <v>500</v>
      </c>
      <c r="E3020" s="7" t="str">
        <f>VLOOKUP(A3020,Sheet2!A:B,2,0)</f>
        <v>NQ-500E500X020U</v>
      </c>
    </row>
    <row r="3021" spans="1:5">
      <c r="A3021" s="1" t="s">
        <v>98</v>
      </c>
      <c r="B3021" s="5">
        <v>16477.2</v>
      </c>
      <c r="C3021" s="6" t="s">
        <v>500</v>
      </c>
      <c r="E3021" s="7" t="str">
        <f>VLOOKUP(A3021,Sheet2!A:B,2,0)</f>
        <v>NQ-500E500X020U</v>
      </c>
    </row>
    <row r="3022" spans="1:5">
      <c r="A3022" s="1" t="s">
        <v>98</v>
      </c>
      <c r="B3022" s="5">
        <v>15546.5</v>
      </c>
      <c r="C3022" s="6" t="s">
        <v>500</v>
      </c>
      <c r="E3022" s="7" t="str">
        <f>VLOOKUP(A3022,Sheet2!A:B,2,0)</f>
        <v>NQ-500E500X020U</v>
      </c>
    </row>
    <row r="3023" spans="1:5">
      <c r="A3023" s="1" t="s">
        <v>98</v>
      </c>
      <c r="B3023" s="5">
        <v>15478.18</v>
      </c>
      <c r="C3023" s="6" t="s">
        <v>500</v>
      </c>
      <c r="E3023" s="7" t="str">
        <f>VLOOKUP(A3023,Sheet2!A:B,2,0)</f>
        <v>NQ-500E500X020U</v>
      </c>
    </row>
    <row r="3024" spans="1:5">
      <c r="A3024" s="1" t="s">
        <v>98</v>
      </c>
      <c r="B3024" s="5">
        <v>16193.24</v>
      </c>
      <c r="C3024" s="6" t="s">
        <v>500</v>
      </c>
      <c r="E3024" s="7" t="str">
        <f>VLOOKUP(A3024,Sheet2!A:B,2,0)</f>
        <v>NQ-500E500X020U</v>
      </c>
    </row>
    <row r="3025" spans="1:5">
      <c r="A3025" s="1" t="s">
        <v>98</v>
      </c>
      <c r="B3025" s="5">
        <v>16297.5</v>
      </c>
      <c r="C3025" s="6" t="s">
        <v>500</v>
      </c>
      <c r="E3025" s="7" t="str">
        <f>VLOOKUP(A3025,Sheet2!A:B,2,0)</f>
        <v>NQ-500E500X020U</v>
      </c>
    </row>
    <row r="3026" spans="1:5">
      <c r="A3026" s="1" t="s">
        <v>98</v>
      </c>
      <c r="B3026" s="5">
        <v>15962.28</v>
      </c>
      <c r="C3026" s="6" t="s">
        <v>500</v>
      </c>
      <c r="E3026" s="7" t="str">
        <f>VLOOKUP(A3026,Sheet2!A:B,2,0)</f>
        <v>NQ-500E500X020U</v>
      </c>
    </row>
    <row r="3027" spans="1:5">
      <c r="A3027" s="1" t="s">
        <v>98</v>
      </c>
      <c r="B3027" s="5">
        <v>16232.31</v>
      </c>
      <c r="C3027" s="6" t="s">
        <v>500</v>
      </c>
      <c r="E3027" s="7" t="str">
        <f>VLOOKUP(A3027,Sheet2!A:B,2,0)</f>
        <v>NQ-500E500X020U</v>
      </c>
    </row>
    <row r="3028" spans="1:5">
      <c r="A3028" s="1" t="s">
        <v>98</v>
      </c>
      <c r="B3028" s="5">
        <v>15980.01</v>
      </c>
      <c r="C3028" s="6" t="s">
        <v>500</v>
      </c>
      <c r="E3028" s="7" t="str">
        <f>VLOOKUP(A3028,Sheet2!A:B,2,0)</f>
        <v>NQ-500E500X020U</v>
      </c>
    </row>
    <row r="3029" spans="1:5">
      <c r="A3029" s="1" t="s">
        <v>98</v>
      </c>
      <c r="B3029" s="5">
        <v>16177.42</v>
      </c>
      <c r="C3029" s="6" t="s">
        <v>500</v>
      </c>
      <c r="E3029" s="7" t="str">
        <f>VLOOKUP(A3029,Sheet2!A:B,2,0)</f>
        <v>NQ-500E500X020U</v>
      </c>
    </row>
    <row r="3030" spans="1:5">
      <c r="A3030" s="1" t="s">
        <v>98</v>
      </c>
      <c r="B3030" s="5">
        <v>16041.64</v>
      </c>
      <c r="C3030" s="6" t="s">
        <v>500</v>
      </c>
      <c r="E3030" s="7" t="str">
        <f>VLOOKUP(A3030,Sheet2!A:B,2,0)</f>
        <v>NQ-500E500X020U</v>
      </c>
    </row>
    <row r="3031" spans="1:5">
      <c r="A3031" s="1" t="s">
        <v>98</v>
      </c>
      <c r="B3031" s="5">
        <v>14846.25</v>
      </c>
      <c r="C3031" s="6" t="s">
        <v>500</v>
      </c>
      <c r="E3031" s="7" t="str">
        <f>VLOOKUP(A3031,Sheet2!A:B,2,0)</f>
        <v>NQ-500E500X020U</v>
      </c>
    </row>
    <row r="3032" spans="1:5">
      <c r="A3032" s="1" t="s">
        <v>98</v>
      </c>
      <c r="B3032" s="5">
        <v>14380.91</v>
      </c>
      <c r="C3032" s="6" t="s">
        <v>500</v>
      </c>
      <c r="E3032" s="7" t="str">
        <f>VLOOKUP(A3032,Sheet2!A:B,2,0)</f>
        <v>NQ-500E500X020U</v>
      </c>
    </row>
    <row r="3033" spans="1:5">
      <c r="A3033" s="1" t="s">
        <v>98</v>
      </c>
      <c r="B3033" s="5">
        <v>14268.65</v>
      </c>
      <c r="C3033" s="6" t="s">
        <v>500</v>
      </c>
      <c r="E3033" s="7" t="str">
        <f>VLOOKUP(A3033,Sheet2!A:B,2,0)</f>
        <v>NQ-500E500X020U</v>
      </c>
    </row>
    <row r="3034" spans="1:5">
      <c r="A3034" s="1" t="s">
        <v>98</v>
      </c>
      <c r="B3034" s="5">
        <v>14123.43</v>
      </c>
      <c r="C3034" s="6" t="s">
        <v>500</v>
      </c>
      <c r="E3034" s="7" t="str">
        <f>VLOOKUP(A3034,Sheet2!A:B,2,0)</f>
        <v>NQ-500E500X020U</v>
      </c>
    </row>
    <row r="3035" spans="1:5">
      <c r="A3035" s="1" t="s">
        <v>98</v>
      </c>
      <c r="B3035" s="5">
        <v>8380</v>
      </c>
      <c r="C3035" s="6" t="s">
        <v>500</v>
      </c>
      <c r="E3035" s="7" t="str">
        <f>VLOOKUP(A3035,Sheet2!A:B,2,0)</f>
        <v>NQ-500E500X020U</v>
      </c>
    </row>
    <row r="3036" spans="1:5">
      <c r="A3036" s="1" t="s">
        <v>237</v>
      </c>
      <c r="B3036" s="5">
        <v>12737.53</v>
      </c>
      <c r="C3036" s="6" t="s">
        <v>500</v>
      </c>
      <c r="E3036" s="7" t="str">
        <f>VLOOKUP(A3036,Sheet2!A:B,2,0)</f>
        <v>NQ-500E500X020U</v>
      </c>
    </row>
    <row r="3037" spans="1:5">
      <c r="A3037" s="1" t="s">
        <v>363</v>
      </c>
      <c r="B3037" s="5">
        <v>14552.73</v>
      </c>
      <c r="C3037" s="6" t="s">
        <v>500</v>
      </c>
      <c r="E3037" s="7" t="str">
        <f>VLOOKUP(A3037,Sheet2!A:B,2,0)</f>
        <v>NQC500E500X032U</v>
      </c>
    </row>
    <row r="3038" spans="1:5">
      <c r="A3038" s="1" t="s">
        <v>238</v>
      </c>
      <c r="B3038" s="5">
        <v>10193.33</v>
      </c>
      <c r="C3038" s="6" t="s">
        <v>500</v>
      </c>
      <c r="E3038" s="7" t="str">
        <f>VLOOKUP(A3038,Sheet2!A:B,2,0)</f>
        <v>NQC500E500X032U</v>
      </c>
    </row>
    <row r="3039" spans="1:5">
      <c r="A3039" s="1" t="s">
        <v>238</v>
      </c>
      <c r="B3039" s="5">
        <v>11007.79</v>
      </c>
      <c r="C3039" s="6" t="s">
        <v>500</v>
      </c>
      <c r="E3039" s="7" t="str">
        <f>VLOOKUP(A3039,Sheet2!A:B,2,0)</f>
        <v>NQC500E500X032U</v>
      </c>
    </row>
    <row r="3040" spans="1:5">
      <c r="A3040" s="1" t="s">
        <v>238</v>
      </c>
      <c r="B3040" s="5">
        <v>15952.36</v>
      </c>
      <c r="C3040" s="6" t="s">
        <v>500</v>
      </c>
      <c r="E3040" s="7" t="str">
        <f>VLOOKUP(A3040,Sheet2!A:B,2,0)</f>
        <v>NQC500E500X032U</v>
      </c>
    </row>
    <row r="3041" spans="1:5">
      <c r="A3041" s="1" t="s">
        <v>238</v>
      </c>
      <c r="B3041" s="5">
        <v>13552.94</v>
      </c>
      <c r="C3041" s="6" t="s">
        <v>500</v>
      </c>
      <c r="E3041" s="7" t="str">
        <f>VLOOKUP(A3041,Sheet2!A:B,2,0)</f>
        <v>NQC500E500X032U</v>
      </c>
    </row>
    <row r="3042" spans="1:5">
      <c r="A3042" s="1" t="s">
        <v>239</v>
      </c>
      <c r="B3042" s="5">
        <v>13152.36</v>
      </c>
      <c r="C3042" s="6" t="s">
        <v>500</v>
      </c>
      <c r="E3042" s="7" t="str">
        <f>VLOOKUP(A3042,Sheet2!A:B,2,0)</f>
        <v>NQC500E500X032U</v>
      </c>
    </row>
    <row r="3043" spans="1:5">
      <c r="A3043" s="1" t="s">
        <v>239</v>
      </c>
      <c r="B3043" s="5">
        <v>13509.7</v>
      </c>
      <c r="C3043" s="6" t="s">
        <v>500</v>
      </c>
      <c r="E3043" s="7" t="str">
        <f>VLOOKUP(A3043,Sheet2!A:B,2,0)</f>
        <v>NQC500E500X032U</v>
      </c>
    </row>
    <row r="3044" spans="1:5">
      <c r="A3044" s="1" t="s">
        <v>239</v>
      </c>
      <c r="B3044" s="5">
        <v>13467.95</v>
      </c>
      <c r="C3044" s="6" t="s">
        <v>500</v>
      </c>
      <c r="E3044" s="7" t="str">
        <f>VLOOKUP(A3044,Sheet2!A:B,2,0)</f>
        <v>NQC500E500X032U</v>
      </c>
    </row>
    <row r="3045" spans="1:5">
      <c r="A3045" s="1" t="s">
        <v>239</v>
      </c>
      <c r="B3045" s="5">
        <v>13058.57</v>
      </c>
      <c r="C3045" s="6" t="s">
        <v>500</v>
      </c>
      <c r="E3045" s="7" t="str">
        <f>VLOOKUP(A3045,Sheet2!A:B,2,0)</f>
        <v>NQC500E500X032U</v>
      </c>
    </row>
    <row r="3046" spans="1:5">
      <c r="A3046" s="1" t="s">
        <v>239</v>
      </c>
      <c r="B3046" s="5">
        <v>16504.66</v>
      </c>
      <c r="C3046" s="6" t="s">
        <v>500</v>
      </c>
      <c r="E3046" s="7" t="str">
        <f>VLOOKUP(A3046,Sheet2!A:B,2,0)</f>
        <v>NQC500E500X032U</v>
      </c>
    </row>
    <row r="3047" spans="1:5">
      <c r="A3047" s="1" t="s">
        <v>99</v>
      </c>
      <c r="B3047" s="5">
        <v>10443.16</v>
      </c>
      <c r="C3047" s="6" t="s">
        <v>500</v>
      </c>
      <c r="E3047" s="7" t="str">
        <f>VLOOKUP(A3047,Sheet2!A:B,2,0)</f>
        <v>NQ-400E400X024U</v>
      </c>
    </row>
    <row r="3048" spans="1:5">
      <c r="A3048" s="1" t="s">
        <v>99</v>
      </c>
      <c r="B3048" s="5">
        <v>3060</v>
      </c>
      <c r="C3048" s="6" t="s">
        <v>500</v>
      </c>
      <c r="E3048" s="7" t="str">
        <f>VLOOKUP(A3048,Sheet2!A:B,2,0)</f>
        <v>NQ-400E400X024U</v>
      </c>
    </row>
    <row r="3049" spans="1:5">
      <c r="A3049" s="1" t="s">
        <v>240</v>
      </c>
      <c r="B3049" s="5">
        <v>16093.85</v>
      </c>
      <c r="C3049" s="6" t="s">
        <v>500</v>
      </c>
      <c r="E3049" s="7" t="str">
        <f>VLOOKUP(A3049,Sheet2!A:B,2,0)</f>
        <v>NQC500E500X032U</v>
      </c>
    </row>
    <row r="3050" spans="1:5">
      <c r="A3050" s="1" t="s">
        <v>240</v>
      </c>
      <c r="B3050" s="5">
        <v>13774.12</v>
      </c>
      <c r="C3050" s="6" t="s">
        <v>500</v>
      </c>
      <c r="E3050" s="7" t="str">
        <f>VLOOKUP(A3050,Sheet2!A:B,2,0)</f>
        <v>NQC500E500X032U</v>
      </c>
    </row>
    <row r="3051" spans="1:5">
      <c r="A3051" s="1" t="s">
        <v>364</v>
      </c>
      <c r="B3051" s="5">
        <v>15048.11</v>
      </c>
      <c r="C3051" s="6" t="s">
        <v>500</v>
      </c>
      <c r="E3051" s="7" t="str">
        <f>VLOOKUP(A3051,Sheet2!A:B,2,0)</f>
        <v>NQC500E500X032U</v>
      </c>
    </row>
    <row r="3052" spans="1:5">
      <c r="A3052" s="1" t="s">
        <v>365</v>
      </c>
      <c r="B3052" s="5">
        <v>9795</v>
      </c>
      <c r="C3052" s="6" t="s">
        <v>500</v>
      </c>
      <c r="E3052" s="7" t="e">
        <f>VLOOKUP(A3052,Sheet2!A:B,2,0)</f>
        <v>#N/A</v>
      </c>
    </row>
    <row r="3053" spans="1:5">
      <c r="A3053" s="1" t="s">
        <v>366</v>
      </c>
      <c r="B3053" s="5">
        <v>8877.7800000000007</v>
      </c>
      <c r="C3053" s="6" t="s">
        <v>500</v>
      </c>
      <c r="E3053" s="7" t="e">
        <f>VLOOKUP(A3053,Sheet2!A:B,2,0)</f>
        <v>#N/A</v>
      </c>
    </row>
    <row r="3054" spans="1:5">
      <c r="A3054" s="1" t="s">
        <v>366</v>
      </c>
      <c r="B3054" s="5">
        <v>8669.93</v>
      </c>
      <c r="C3054" s="6" t="s">
        <v>500</v>
      </c>
      <c r="E3054" s="7" t="e">
        <f>VLOOKUP(A3054,Sheet2!A:B,2,0)</f>
        <v>#N/A</v>
      </c>
    </row>
    <row r="3055" spans="1:5">
      <c r="A3055" s="1" t="s">
        <v>366</v>
      </c>
      <c r="B3055" s="5">
        <v>8955</v>
      </c>
      <c r="C3055" s="6" t="s">
        <v>500</v>
      </c>
      <c r="E3055" s="7" t="e">
        <f>VLOOKUP(A3055,Sheet2!A:B,2,0)</f>
        <v>#N/A</v>
      </c>
    </row>
    <row r="3056" spans="1:5">
      <c r="A3056" s="1" t="s">
        <v>366</v>
      </c>
      <c r="B3056" s="5">
        <v>9284.1200000000008</v>
      </c>
      <c r="C3056" s="6" t="s">
        <v>500</v>
      </c>
      <c r="E3056" s="7" t="e">
        <f>VLOOKUP(A3056,Sheet2!A:B,2,0)</f>
        <v>#N/A</v>
      </c>
    </row>
    <row r="3057" spans="1:5">
      <c r="A3057" s="1" t="s">
        <v>366</v>
      </c>
      <c r="B3057" s="5">
        <v>10380</v>
      </c>
      <c r="C3057" s="6" t="s">
        <v>500</v>
      </c>
      <c r="E3057" s="7" t="e">
        <f>VLOOKUP(A3057,Sheet2!A:B,2,0)</f>
        <v>#N/A</v>
      </c>
    </row>
    <row r="3058" spans="1:5">
      <c r="A3058" s="1" t="s">
        <v>366</v>
      </c>
      <c r="B3058" s="5">
        <v>10782.99</v>
      </c>
      <c r="C3058" s="6" t="s">
        <v>500</v>
      </c>
      <c r="E3058" s="7" t="e">
        <f>VLOOKUP(A3058,Sheet2!A:B,2,0)</f>
        <v>#N/A</v>
      </c>
    </row>
    <row r="3059" spans="1:5">
      <c r="A3059" s="1" t="s">
        <v>366</v>
      </c>
      <c r="B3059" s="5">
        <v>11121.18</v>
      </c>
      <c r="C3059" s="6" t="s">
        <v>500</v>
      </c>
      <c r="E3059" s="7" t="e">
        <f>VLOOKUP(A3059,Sheet2!A:B,2,0)</f>
        <v>#N/A</v>
      </c>
    </row>
    <row r="3060" spans="1:5">
      <c r="A3060" s="1" t="s">
        <v>366</v>
      </c>
      <c r="B3060" s="5">
        <v>11229.23</v>
      </c>
      <c r="C3060" s="6" t="s">
        <v>500</v>
      </c>
      <c r="E3060" s="7" t="e">
        <f>VLOOKUP(A3060,Sheet2!A:B,2,0)</f>
        <v>#N/A</v>
      </c>
    </row>
    <row r="3061" spans="1:5">
      <c r="A3061" s="1" t="s">
        <v>366</v>
      </c>
      <c r="B3061" s="5">
        <v>9851.32</v>
      </c>
      <c r="C3061" s="6" t="s">
        <v>500</v>
      </c>
      <c r="E3061" s="7" t="e">
        <f>VLOOKUP(A3061,Sheet2!A:B,2,0)</f>
        <v>#N/A</v>
      </c>
    </row>
    <row r="3062" spans="1:5">
      <c r="A3062" s="1" t="s">
        <v>366</v>
      </c>
      <c r="B3062" s="5">
        <v>11136.47</v>
      </c>
      <c r="C3062" s="6" t="s">
        <v>500</v>
      </c>
      <c r="E3062" s="7" t="e">
        <f>VLOOKUP(A3062,Sheet2!A:B,2,0)</f>
        <v>#N/A</v>
      </c>
    </row>
    <row r="3063" spans="1:5">
      <c r="A3063" s="1" t="s">
        <v>366</v>
      </c>
      <c r="B3063" s="5">
        <v>7815.86</v>
      </c>
      <c r="C3063" s="6" t="s">
        <v>500</v>
      </c>
      <c r="E3063" s="7" t="e">
        <f>VLOOKUP(A3063,Sheet2!A:B,2,0)</f>
        <v>#N/A</v>
      </c>
    </row>
    <row r="3064" spans="1:5">
      <c r="A3064" s="1" t="s">
        <v>366</v>
      </c>
      <c r="B3064" s="5">
        <v>9540</v>
      </c>
      <c r="C3064" s="6" t="s">
        <v>500</v>
      </c>
      <c r="E3064" s="7" t="e">
        <f>VLOOKUP(A3064,Sheet2!A:B,2,0)</f>
        <v>#N/A</v>
      </c>
    </row>
    <row r="3065" spans="1:5">
      <c r="A3065" s="1" t="s">
        <v>366</v>
      </c>
      <c r="B3065" s="5">
        <v>7402.11</v>
      </c>
      <c r="C3065" s="6" t="s">
        <v>500</v>
      </c>
      <c r="E3065" s="7" t="e">
        <f>VLOOKUP(A3065,Sheet2!A:B,2,0)</f>
        <v>#N/A</v>
      </c>
    </row>
    <row r="3066" spans="1:5">
      <c r="A3066" s="1" t="s">
        <v>366</v>
      </c>
      <c r="B3066" s="5">
        <v>10773.75</v>
      </c>
      <c r="C3066" s="6" t="s">
        <v>500</v>
      </c>
      <c r="E3066" s="7" t="e">
        <f>VLOOKUP(A3066,Sheet2!A:B,2,0)</f>
        <v>#N/A</v>
      </c>
    </row>
    <row r="3067" spans="1:5">
      <c r="A3067" s="1" t="s">
        <v>366</v>
      </c>
      <c r="B3067" s="5">
        <v>10128.75</v>
      </c>
      <c r="C3067" s="6" t="s">
        <v>500</v>
      </c>
      <c r="E3067" s="7" t="e">
        <f>VLOOKUP(A3067,Sheet2!A:B,2,0)</f>
        <v>#N/A</v>
      </c>
    </row>
    <row r="3068" spans="1:5">
      <c r="A3068" s="1" t="s">
        <v>367</v>
      </c>
      <c r="B3068" s="5">
        <v>8606.75</v>
      </c>
      <c r="C3068" s="6" t="s">
        <v>500</v>
      </c>
      <c r="E3068" s="7" t="e">
        <f>VLOOKUP(A3068,Sheet2!A:B,2,0)</f>
        <v>#N/A</v>
      </c>
    </row>
    <row r="3069" spans="1:5">
      <c r="A3069" s="1" t="s">
        <v>367</v>
      </c>
      <c r="B3069" s="5">
        <v>9912.86</v>
      </c>
      <c r="C3069" s="6" t="s">
        <v>500</v>
      </c>
      <c r="E3069" s="7" t="e">
        <f>VLOOKUP(A3069,Sheet2!A:B,2,0)</f>
        <v>#N/A</v>
      </c>
    </row>
    <row r="3070" spans="1:5">
      <c r="A3070" s="1" t="s">
        <v>367</v>
      </c>
      <c r="B3070" s="5">
        <v>12020</v>
      </c>
      <c r="C3070" s="6" t="s">
        <v>500</v>
      </c>
      <c r="E3070" s="7" t="e">
        <f>VLOOKUP(A3070,Sheet2!A:B,2,0)</f>
        <v>#N/A</v>
      </c>
    </row>
    <row r="3071" spans="1:5">
      <c r="A3071" s="1" t="s">
        <v>367</v>
      </c>
      <c r="B3071" s="5">
        <v>9828.75</v>
      </c>
      <c r="C3071" s="6" t="s">
        <v>500</v>
      </c>
      <c r="E3071" s="7" t="e">
        <f>VLOOKUP(A3071,Sheet2!A:B,2,0)</f>
        <v>#N/A</v>
      </c>
    </row>
    <row r="3072" spans="1:5">
      <c r="A3072" s="1" t="s">
        <v>367</v>
      </c>
      <c r="B3072" s="5">
        <v>9754.5</v>
      </c>
      <c r="C3072" s="6" t="s">
        <v>500</v>
      </c>
      <c r="E3072" s="7" t="e">
        <f>VLOOKUP(A3072,Sheet2!A:B,2,0)</f>
        <v>#N/A</v>
      </c>
    </row>
    <row r="3073" spans="1:5">
      <c r="A3073" s="1" t="s">
        <v>367</v>
      </c>
      <c r="B3073" s="5">
        <v>10931.25</v>
      </c>
      <c r="C3073" s="6" t="s">
        <v>500</v>
      </c>
      <c r="E3073" s="7" t="e">
        <f>VLOOKUP(A3073,Sheet2!A:B,2,0)</f>
        <v>#N/A</v>
      </c>
    </row>
    <row r="3074" spans="1:5">
      <c r="A3074" s="1" t="s">
        <v>367</v>
      </c>
      <c r="B3074" s="5">
        <v>11671.43</v>
      </c>
      <c r="C3074" s="6" t="s">
        <v>500</v>
      </c>
      <c r="E3074" s="7" t="e">
        <f>VLOOKUP(A3074,Sheet2!A:B,2,0)</f>
        <v>#N/A</v>
      </c>
    </row>
    <row r="3075" spans="1:5">
      <c r="A3075" s="1" t="s">
        <v>367</v>
      </c>
      <c r="B3075" s="5">
        <v>10234.290000000001</v>
      </c>
      <c r="C3075" s="6" t="s">
        <v>500</v>
      </c>
      <c r="E3075" s="7" t="e">
        <f>VLOOKUP(A3075,Sheet2!A:B,2,0)</f>
        <v>#N/A</v>
      </c>
    </row>
    <row r="3076" spans="1:5">
      <c r="A3076" s="1" t="s">
        <v>368</v>
      </c>
      <c r="B3076" s="5">
        <v>10570</v>
      </c>
      <c r="C3076" s="6" t="s">
        <v>500</v>
      </c>
      <c r="E3076" s="7" t="e">
        <f>VLOOKUP(A3076,Sheet2!A:B,2,0)</f>
        <v>#N/A</v>
      </c>
    </row>
    <row r="3077" spans="1:5">
      <c r="A3077" s="1" t="s">
        <v>243</v>
      </c>
      <c r="B3077" s="5">
        <v>12932.07</v>
      </c>
      <c r="C3077" s="6" t="s">
        <v>500</v>
      </c>
      <c r="E3077" s="7" t="e">
        <f>VLOOKUP(A3077,Sheet2!A:B,2,0)</f>
        <v>#N/A</v>
      </c>
    </row>
    <row r="3078" spans="1:5">
      <c r="A3078" s="1" t="s">
        <v>243</v>
      </c>
      <c r="B3078" s="5">
        <v>13272.2</v>
      </c>
      <c r="C3078" s="6" t="s">
        <v>500</v>
      </c>
      <c r="E3078" s="7" t="e">
        <f>VLOOKUP(A3078,Sheet2!A:B,2,0)</f>
        <v>#N/A</v>
      </c>
    </row>
    <row r="3079" spans="1:5">
      <c r="A3079" s="1" t="s">
        <v>243</v>
      </c>
      <c r="B3079" s="5">
        <v>13299.49</v>
      </c>
      <c r="C3079" s="6" t="s">
        <v>500</v>
      </c>
      <c r="E3079" s="7" t="e">
        <f>VLOOKUP(A3079,Sheet2!A:B,2,0)</f>
        <v>#N/A</v>
      </c>
    </row>
    <row r="3080" spans="1:5">
      <c r="A3080" s="1" t="s">
        <v>369</v>
      </c>
      <c r="B3080" s="5">
        <v>6940</v>
      </c>
      <c r="C3080" s="6" t="s">
        <v>500</v>
      </c>
      <c r="E3080" s="7" t="e">
        <f>VLOOKUP(A3080,Sheet2!A:B,2,0)</f>
        <v>#N/A</v>
      </c>
    </row>
    <row r="3081" spans="1:5">
      <c r="A3081" s="1" t="s">
        <v>369</v>
      </c>
      <c r="B3081" s="5">
        <v>6792</v>
      </c>
      <c r="C3081" s="6" t="s">
        <v>500</v>
      </c>
      <c r="E3081" s="7" t="e">
        <f>VLOOKUP(A3081,Sheet2!A:B,2,0)</f>
        <v>#N/A</v>
      </c>
    </row>
    <row r="3082" spans="1:5">
      <c r="A3082" s="1" t="s">
        <v>369</v>
      </c>
      <c r="B3082" s="5">
        <v>8097.87</v>
      </c>
      <c r="C3082" s="6" t="s">
        <v>500</v>
      </c>
      <c r="E3082" s="7" t="e">
        <f>VLOOKUP(A3082,Sheet2!A:B,2,0)</f>
        <v>#N/A</v>
      </c>
    </row>
    <row r="3083" spans="1:5">
      <c r="A3083" s="1" t="s">
        <v>369</v>
      </c>
      <c r="B3083" s="5">
        <v>8413.5499999999993</v>
      </c>
      <c r="C3083" s="6" t="s">
        <v>500</v>
      </c>
      <c r="E3083" s="7" t="e">
        <f>VLOOKUP(A3083,Sheet2!A:B,2,0)</f>
        <v>#N/A</v>
      </c>
    </row>
    <row r="3084" spans="1:5">
      <c r="A3084" s="1" t="s">
        <v>370</v>
      </c>
      <c r="B3084" s="5">
        <v>9216.52</v>
      </c>
      <c r="C3084" s="6" t="s">
        <v>500</v>
      </c>
      <c r="E3084" s="7" t="e">
        <f>VLOOKUP(A3084,Sheet2!A:B,2,0)</f>
        <v>#N/A</v>
      </c>
    </row>
    <row r="3085" spans="1:5">
      <c r="A3085" s="1" t="s">
        <v>370</v>
      </c>
      <c r="B3085" s="5">
        <v>9452</v>
      </c>
      <c r="C3085" s="6" t="s">
        <v>500</v>
      </c>
      <c r="E3085" s="7" t="e">
        <f>VLOOKUP(A3085,Sheet2!A:B,2,0)</f>
        <v>#N/A</v>
      </c>
    </row>
    <row r="3086" spans="1:5">
      <c r="A3086" s="1" t="s">
        <v>371</v>
      </c>
      <c r="B3086" s="5">
        <v>12720</v>
      </c>
      <c r="C3086" s="6" t="s">
        <v>500</v>
      </c>
      <c r="E3086" s="7" t="e">
        <f>VLOOKUP(A3086,Sheet2!A:B,2,0)</f>
        <v>#N/A</v>
      </c>
    </row>
    <row r="3087" spans="1:5">
      <c r="A3087" s="1" t="s">
        <v>371</v>
      </c>
      <c r="B3087" s="5">
        <v>11738.11</v>
      </c>
      <c r="C3087" s="6" t="s">
        <v>500</v>
      </c>
      <c r="E3087" s="7" t="e">
        <f>VLOOKUP(A3087,Sheet2!A:B,2,0)</f>
        <v>#N/A</v>
      </c>
    </row>
    <row r="3088" spans="1:5">
      <c r="A3088" s="1" t="s">
        <v>371</v>
      </c>
      <c r="B3088" s="5">
        <v>12943.64</v>
      </c>
      <c r="C3088" s="6" t="s">
        <v>500</v>
      </c>
      <c r="E3088" s="7" t="e">
        <f>VLOOKUP(A3088,Sheet2!A:B,2,0)</f>
        <v>#N/A</v>
      </c>
    </row>
    <row r="3089" spans="1:5">
      <c r="A3089" s="1" t="s">
        <v>371</v>
      </c>
      <c r="B3089" s="5">
        <v>12775.61</v>
      </c>
      <c r="C3089" s="6" t="s">
        <v>500</v>
      </c>
      <c r="E3089" s="7" t="e">
        <f>VLOOKUP(A3089,Sheet2!A:B,2,0)</f>
        <v>#N/A</v>
      </c>
    </row>
    <row r="3090" spans="1:5">
      <c r="A3090" s="1" t="s">
        <v>371</v>
      </c>
      <c r="B3090" s="5">
        <v>11843</v>
      </c>
      <c r="C3090" s="6" t="s">
        <v>500</v>
      </c>
      <c r="E3090" s="7" t="e">
        <f>VLOOKUP(A3090,Sheet2!A:B,2,0)</f>
        <v>#N/A</v>
      </c>
    </row>
    <row r="3091" spans="1:5">
      <c r="A3091" s="1" t="s">
        <v>371</v>
      </c>
      <c r="B3091" s="5">
        <v>11689.55</v>
      </c>
      <c r="C3091" s="6" t="s">
        <v>500</v>
      </c>
      <c r="E3091" s="7" t="e">
        <f>VLOOKUP(A3091,Sheet2!A:B,2,0)</f>
        <v>#N/A</v>
      </c>
    </row>
    <row r="3092" spans="1:5">
      <c r="A3092" s="1" t="s">
        <v>371</v>
      </c>
      <c r="B3092" s="5">
        <v>12360</v>
      </c>
      <c r="C3092" s="6" t="s">
        <v>500</v>
      </c>
      <c r="E3092" s="7" t="e">
        <f>VLOOKUP(A3092,Sheet2!A:B,2,0)</f>
        <v>#N/A</v>
      </c>
    </row>
    <row r="3093" spans="1:5">
      <c r="A3093" s="1" t="s">
        <v>371</v>
      </c>
      <c r="B3093" s="5">
        <v>13635</v>
      </c>
      <c r="C3093" s="6" t="s">
        <v>500</v>
      </c>
      <c r="E3093" s="7" t="e">
        <f>VLOOKUP(A3093,Sheet2!A:B,2,0)</f>
        <v>#N/A</v>
      </c>
    </row>
    <row r="3094" spans="1:5">
      <c r="A3094" s="1" t="s">
        <v>371</v>
      </c>
      <c r="B3094" s="5">
        <v>11838.95</v>
      </c>
      <c r="C3094" s="6" t="s">
        <v>500</v>
      </c>
      <c r="E3094" s="7" t="e">
        <f>VLOOKUP(A3094,Sheet2!A:B,2,0)</f>
        <v>#N/A</v>
      </c>
    </row>
    <row r="3095" spans="1:5">
      <c r="A3095" s="1" t="s">
        <v>371</v>
      </c>
      <c r="B3095" s="5">
        <v>11890.17</v>
      </c>
      <c r="C3095" s="6" t="s">
        <v>500</v>
      </c>
      <c r="E3095" s="7" t="e">
        <f>VLOOKUP(A3095,Sheet2!A:B,2,0)</f>
        <v>#N/A</v>
      </c>
    </row>
    <row r="3096" spans="1:5">
      <c r="A3096" s="1" t="s">
        <v>371</v>
      </c>
      <c r="B3096" s="5">
        <v>12574.77</v>
      </c>
      <c r="C3096" s="6" t="s">
        <v>500</v>
      </c>
      <c r="E3096" s="7" t="e">
        <f>VLOOKUP(A3096,Sheet2!A:B,2,0)</f>
        <v>#N/A</v>
      </c>
    </row>
    <row r="3097" spans="1:5">
      <c r="A3097" s="1" t="s">
        <v>371</v>
      </c>
      <c r="B3097" s="5">
        <v>12884.67</v>
      </c>
      <c r="C3097" s="6" t="s">
        <v>500</v>
      </c>
      <c r="E3097" s="7" t="e">
        <f>VLOOKUP(A3097,Sheet2!A:B,2,0)</f>
        <v>#N/A</v>
      </c>
    </row>
    <row r="3098" spans="1:5">
      <c r="A3098" s="1" t="s">
        <v>371</v>
      </c>
      <c r="B3098" s="5">
        <v>14300.77</v>
      </c>
      <c r="C3098" s="6" t="s">
        <v>500</v>
      </c>
      <c r="E3098" s="7" t="e">
        <f>VLOOKUP(A3098,Sheet2!A:B,2,0)</f>
        <v>#N/A</v>
      </c>
    </row>
    <row r="3099" spans="1:5">
      <c r="A3099" s="1" t="s">
        <v>371</v>
      </c>
      <c r="B3099" s="5">
        <v>12760.59</v>
      </c>
      <c r="C3099" s="6" t="s">
        <v>500</v>
      </c>
      <c r="E3099" s="7" t="e">
        <f>VLOOKUP(A3099,Sheet2!A:B,2,0)</f>
        <v>#N/A</v>
      </c>
    </row>
    <row r="3100" spans="1:5">
      <c r="A3100" s="1" t="s">
        <v>371</v>
      </c>
      <c r="B3100" s="5">
        <v>13746.67</v>
      </c>
      <c r="C3100" s="6" t="s">
        <v>500</v>
      </c>
      <c r="E3100" s="7" t="e">
        <f>VLOOKUP(A3100,Sheet2!A:B,2,0)</f>
        <v>#N/A</v>
      </c>
    </row>
    <row r="3101" spans="1:5">
      <c r="A3101" s="1" t="s">
        <v>371</v>
      </c>
      <c r="B3101" s="5">
        <v>13367.23</v>
      </c>
      <c r="C3101" s="6" t="s">
        <v>500</v>
      </c>
      <c r="E3101" s="7" t="e">
        <f>VLOOKUP(A3101,Sheet2!A:B,2,0)</f>
        <v>#N/A</v>
      </c>
    </row>
    <row r="3102" spans="1:5">
      <c r="A3102" s="1" t="s">
        <v>371</v>
      </c>
      <c r="B3102" s="5">
        <v>12980.57</v>
      </c>
      <c r="C3102" s="6" t="s">
        <v>500</v>
      </c>
      <c r="E3102" s="7" t="e">
        <f>VLOOKUP(A3102,Sheet2!A:B,2,0)</f>
        <v>#N/A</v>
      </c>
    </row>
    <row r="3103" spans="1:5">
      <c r="A3103" s="1" t="s">
        <v>371</v>
      </c>
      <c r="B3103" s="5">
        <v>12923.23</v>
      </c>
      <c r="C3103" s="6" t="s">
        <v>500</v>
      </c>
      <c r="E3103" s="7" t="e">
        <f>VLOOKUP(A3103,Sheet2!A:B,2,0)</f>
        <v>#N/A</v>
      </c>
    </row>
    <row r="3104" spans="1:5">
      <c r="A3104" s="1" t="s">
        <v>371</v>
      </c>
      <c r="B3104" s="5">
        <v>11402.03</v>
      </c>
      <c r="C3104" s="6" t="s">
        <v>500</v>
      </c>
      <c r="E3104" s="7" t="e">
        <f>VLOOKUP(A3104,Sheet2!A:B,2,0)</f>
        <v>#N/A</v>
      </c>
    </row>
    <row r="3105" spans="1:5">
      <c r="A3105" s="1" t="s">
        <v>371</v>
      </c>
      <c r="B3105" s="5">
        <v>12963.64</v>
      </c>
      <c r="C3105" s="6" t="s">
        <v>500</v>
      </c>
      <c r="E3105" s="7" t="e">
        <f>VLOOKUP(A3105,Sheet2!A:B,2,0)</f>
        <v>#N/A</v>
      </c>
    </row>
    <row r="3106" spans="1:5">
      <c r="A3106" s="1" t="s">
        <v>371</v>
      </c>
      <c r="B3106" s="5">
        <v>13142.11</v>
      </c>
      <c r="C3106" s="6" t="s">
        <v>500</v>
      </c>
      <c r="E3106" s="7" t="e">
        <f>VLOOKUP(A3106,Sheet2!A:B,2,0)</f>
        <v>#N/A</v>
      </c>
    </row>
    <row r="3107" spans="1:5">
      <c r="A3107" s="1" t="s">
        <v>372</v>
      </c>
      <c r="B3107" s="5">
        <v>14098.38</v>
      </c>
      <c r="C3107" s="6" t="s">
        <v>500</v>
      </c>
      <c r="E3107" s="7" t="e">
        <f>VLOOKUP(A3107,Sheet2!A:B,2,0)</f>
        <v>#N/A</v>
      </c>
    </row>
    <row r="3108" spans="1:5">
      <c r="A3108" s="1" t="s">
        <v>372</v>
      </c>
      <c r="B3108" s="5">
        <v>14346.67</v>
      </c>
      <c r="C3108" s="6" t="s">
        <v>500</v>
      </c>
      <c r="E3108" s="7" t="e">
        <f>VLOOKUP(A3108,Sheet2!A:B,2,0)</f>
        <v>#N/A</v>
      </c>
    </row>
    <row r="3109" spans="1:5">
      <c r="A3109" s="1" t="s">
        <v>373</v>
      </c>
      <c r="B3109" s="5">
        <v>10482.18</v>
      </c>
      <c r="C3109" s="6" t="s">
        <v>500</v>
      </c>
      <c r="E3109" s="7" t="str">
        <f>VLOOKUP(A3109,Sheet2!A:B,2,0)</f>
        <v>NQ-600E600B040U</v>
      </c>
    </row>
    <row r="3110" spans="1:5">
      <c r="A3110" s="1" t="s">
        <v>373</v>
      </c>
      <c r="B3110" s="5">
        <v>10061.25</v>
      </c>
      <c r="C3110" s="6" t="s">
        <v>500</v>
      </c>
      <c r="E3110" s="7" t="str">
        <f>VLOOKUP(A3110,Sheet2!A:B,2,0)</f>
        <v>NQ-600E600B040U</v>
      </c>
    </row>
    <row r="3111" spans="1:5">
      <c r="A3111" s="1" t="s">
        <v>373</v>
      </c>
      <c r="B3111" s="5">
        <v>11213.57</v>
      </c>
      <c r="C3111" s="6" t="s">
        <v>500</v>
      </c>
      <c r="E3111" s="7" t="str">
        <f>VLOOKUP(A3111,Sheet2!A:B,2,0)</f>
        <v>NQ-600E600B040U</v>
      </c>
    </row>
    <row r="3112" spans="1:5">
      <c r="A3112" s="1" t="s">
        <v>373</v>
      </c>
      <c r="B3112" s="5">
        <v>11049.52</v>
      </c>
      <c r="C3112" s="6" t="s">
        <v>500</v>
      </c>
      <c r="E3112" s="7" t="str">
        <f>VLOOKUP(A3112,Sheet2!A:B,2,0)</f>
        <v>NQ-600E600B040U</v>
      </c>
    </row>
    <row r="3113" spans="1:5">
      <c r="A3113" s="1" t="s">
        <v>373</v>
      </c>
      <c r="B3113" s="5">
        <v>11634.29</v>
      </c>
      <c r="C3113" s="6" t="s">
        <v>500</v>
      </c>
      <c r="E3113" s="7" t="str">
        <f>VLOOKUP(A3113,Sheet2!A:B,2,0)</f>
        <v>NQ-600E600B040U</v>
      </c>
    </row>
    <row r="3114" spans="1:5">
      <c r="A3114" s="1" t="s">
        <v>373</v>
      </c>
      <c r="B3114" s="5">
        <v>11367.79</v>
      </c>
      <c r="C3114" s="6" t="s">
        <v>500</v>
      </c>
      <c r="E3114" s="7" t="str">
        <f>VLOOKUP(A3114,Sheet2!A:B,2,0)</f>
        <v>NQ-600E600B040U</v>
      </c>
    </row>
    <row r="3115" spans="1:5">
      <c r="A3115" s="1" t="s">
        <v>373</v>
      </c>
      <c r="B3115" s="5">
        <v>13903.98</v>
      </c>
      <c r="C3115" s="6" t="s">
        <v>500</v>
      </c>
      <c r="E3115" s="7" t="str">
        <f>VLOOKUP(A3115,Sheet2!A:B,2,0)</f>
        <v>NQ-600E600B040U</v>
      </c>
    </row>
    <row r="3116" spans="1:5">
      <c r="A3116" s="1" t="s">
        <v>373</v>
      </c>
      <c r="B3116" s="5">
        <v>13010.32</v>
      </c>
      <c r="C3116" s="6" t="s">
        <v>500</v>
      </c>
      <c r="E3116" s="7" t="str">
        <f>VLOOKUP(A3116,Sheet2!A:B,2,0)</f>
        <v>NQ-600E600B040U</v>
      </c>
    </row>
    <row r="3117" spans="1:5">
      <c r="A3117" s="1" t="s">
        <v>373</v>
      </c>
      <c r="B3117" s="5">
        <v>11730</v>
      </c>
      <c r="C3117" s="6" t="s">
        <v>500</v>
      </c>
      <c r="E3117" s="7" t="str">
        <f>VLOOKUP(A3117,Sheet2!A:B,2,0)</f>
        <v>NQ-600E600B040U</v>
      </c>
    </row>
    <row r="3118" spans="1:5">
      <c r="A3118" s="1" t="s">
        <v>373</v>
      </c>
      <c r="B3118" s="5">
        <v>12564</v>
      </c>
      <c r="C3118" s="6" t="s">
        <v>500</v>
      </c>
      <c r="E3118" s="7" t="str">
        <f>VLOOKUP(A3118,Sheet2!A:B,2,0)</f>
        <v>NQ-600E600B040U</v>
      </c>
    </row>
    <row r="3119" spans="1:5">
      <c r="A3119" s="1" t="s">
        <v>373</v>
      </c>
      <c r="B3119" s="5">
        <v>10065.65</v>
      </c>
      <c r="C3119" s="6" t="s">
        <v>500</v>
      </c>
      <c r="E3119" s="7" t="str">
        <f>VLOOKUP(A3119,Sheet2!A:B,2,0)</f>
        <v>NQ-600E600B040U</v>
      </c>
    </row>
    <row r="3120" spans="1:5">
      <c r="A3120" s="1" t="s">
        <v>374</v>
      </c>
      <c r="B3120" s="5">
        <v>13554.78</v>
      </c>
      <c r="C3120" s="6" t="s">
        <v>500</v>
      </c>
      <c r="E3120" s="7" t="str">
        <f>VLOOKUP(A3120,Sheet2!A:B,2,0)</f>
        <v>NQ-700E700B048K</v>
      </c>
    </row>
    <row r="3121" spans="1:5">
      <c r="A3121" s="1" t="s">
        <v>374</v>
      </c>
      <c r="B3121" s="5">
        <v>12583.78</v>
      </c>
      <c r="C3121" s="6" t="s">
        <v>500</v>
      </c>
      <c r="E3121" s="7" t="str">
        <f>VLOOKUP(A3121,Sheet2!A:B,2,0)</f>
        <v>NQ-700E700B048K</v>
      </c>
    </row>
    <row r="3122" spans="1:5">
      <c r="A3122" s="1" t="s">
        <v>374</v>
      </c>
      <c r="B3122" s="5">
        <v>13569.23</v>
      </c>
      <c r="C3122" s="6" t="s">
        <v>500</v>
      </c>
      <c r="E3122" s="7" t="str">
        <f>VLOOKUP(A3122,Sheet2!A:B,2,0)</f>
        <v>NQ-700E700B048K</v>
      </c>
    </row>
    <row r="3123" spans="1:5">
      <c r="A3123" s="1" t="s">
        <v>374</v>
      </c>
      <c r="B3123" s="5">
        <v>11204</v>
      </c>
      <c r="C3123" s="6" t="s">
        <v>500</v>
      </c>
      <c r="E3123" s="7" t="str">
        <f>VLOOKUP(A3123,Sheet2!A:B,2,0)</f>
        <v>NQ-700E700B048K</v>
      </c>
    </row>
    <row r="3124" spans="1:5">
      <c r="A3124" s="1" t="s">
        <v>374</v>
      </c>
      <c r="B3124" s="5">
        <v>10632.65</v>
      </c>
      <c r="C3124" s="6" t="s">
        <v>500</v>
      </c>
      <c r="E3124" s="7" t="str">
        <f>VLOOKUP(A3124,Sheet2!A:B,2,0)</f>
        <v>NQ-700E700B048K</v>
      </c>
    </row>
    <row r="3125" spans="1:5">
      <c r="A3125" s="1" t="s">
        <v>374</v>
      </c>
      <c r="B3125" s="5">
        <v>10227.43</v>
      </c>
      <c r="C3125" s="6" t="s">
        <v>500</v>
      </c>
      <c r="E3125" s="7" t="str">
        <f>VLOOKUP(A3125,Sheet2!A:B,2,0)</f>
        <v>NQ-700E700B048K</v>
      </c>
    </row>
    <row r="3126" spans="1:5">
      <c r="A3126" s="1" t="s">
        <v>374</v>
      </c>
      <c r="B3126" s="5">
        <v>10974.55</v>
      </c>
      <c r="C3126" s="6" t="s">
        <v>500</v>
      </c>
      <c r="E3126" s="7" t="str">
        <f>VLOOKUP(A3126,Sheet2!A:B,2,0)</f>
        <v>NQ-700E700B048K</v>
      </c>
    </row>
    <row r="3127" spans="1:5">
      <c r="A3127" s="1" t="s">
        <v>374</v>
      </c>
      <c r="B3127" s="5">
        <v>10213.200000000001</v>
      </c>
      <c r="C3127" s="6" t="s">
        <v>500</v>
      </c>
      <c r="E3127" s="7" t="str">
        <f>VLOOKUP(A3127,Sheet2!A:B,2,0)</f>
        <v>NQ-700E700B048K</v>
      </c>
    </row>
    <row r="3128" spans="1:5">
      <c r="A3128" s="1" t="s">
        <v>374</v>
      </c>
      <c r="B3128" s="5">
        <v>9594</v>
      </c>
      <c r="C3128" s="6" t="s">
        <v>500</v>
      </c>
      <c r="E3128" s="7" t="str">
        <f>VLOOKUP(A3128,Sheet2!A:B,2,0)</f>
        <v>NQ-700E700B048K</v>
      </c>
    </row>
    <row r="3129" spans="1:5">
      <c r="A3129" s="1" t="s">
        <v>374</v>
      </c>
      <c r="B3129" s="5">
        <v>10604.4</v>
      </c>
      <c r="C3129" s="6" t="s">
        <v>500</v>
      </c>
      <c r="E3129" s="7" t="str">
        <f>VLOOKUP(A3129,Sheet2!A:B,2,0)</f>
        <v>NQ-700E700B048K</v>
      </c>
    </row>
    <row r="3130" spans="1:5">
      <c r="A3130" s="1" t="s">
        <v>374</v>
      </c>
      <c r="B3130" s="5">
        <v>11767.5</v>
      </c>
      <c r="C3130" s="6" t="s">
        <v>500</v>
      </c>
      <c r="E3130" s="7" t="str">
        <f>VLOOKUP(A3130,Sheet2!A:B,2,0)</f>
        <v>NQ-700E700B048K</v>
      </c>
    </row>
    <row r="3131" spans="1:5">
      <c r="A3131" s="1" t="s">
        <v>375</v>
      </c>
      <c r="B3131" s="5">
        <v>12166.43</v>
      </c>
      <c r="C3131" s="6" t="s">
        <v>500</v>
      </c>
      <c r="E3131" s="7" t="str">
        <f>VLOOKUP(A3131,Sheet2!A:B,2,0)</f>
        <v>NQ-500E5001032U</v>
      </c>
    </row>
    <row r="3132" spans="1:5">
      <c r="A3132" s="1" t="s">
        <v>249</v>
      </c>
      <c r="B3132" s="5">
        <v>15462.46</v>
      </c>
      <c r="C3132" s="6" t="s">
        <v>500</v>
      </c>
      <c r="E3132" s="7" t="str">
        <f>VLOOKUP(A3132,Sheet2!A:B,2,0)</f>
        <v>NQ-500E5001032U</v>
      </c>
    </row>
    <row r="3133" spans="1:5">
      <c r="A3133" s="1" t="s">
        <v>249</v>
      </c>
      <c r="B3133" s="5">
        <v>16184.66</v>
      </c>
      <c r="C3133" s="6" t="s">
        <v>500</v>
      </c>
      <c r="E3133" s="7" t="str">
        <f>VLOOKUP(A3133,Sheet2!A:B,2,0)</f>
        <v>NQ-500E5001032U</v>
      </c>
    </row>
    <row r="3134" spans="1:5">
      <c r="A3134" s="1" t="s">
        <v>118</v>
      </c>
      <c r="B3134" s="5">
        <v>12818.18</v>
      </c>
      <c r="C3134" s="6" t="s">
        <v>500</v>
      </c>
      <c r="E3134" s="7" t="str">
        <f>VLOOKUP(A3134,Sheet2!A:B,2,0)</f>
        <v>ND-300E3001008K</v>
      </c>
    </row>
    <row r="3135" spans="1:5">
      <c r="A3135" s="1" t="s">
        <v>376</v>
      </c>
      <c r="B3135" s="5">
        <v>9912.5</v>
      </c>
      <c r="C3135" s="6" t="s">
        <v>500</v>
      </c>
      <c r="E3135" s="7" t="e">
        <f>VLOOKUP(A3135,Sheet2!A:B,2,0)</f>
        <v>#N/A</v>
      </c>
    </row>
    <row r="3136" spans="1:5">
      <c r="A3136" s="1" t="s">
        <v>376</v>
      </c>
      <c r="B3136" s="5">
        <v>7270</v>
      </c>
      <c r="C3136" s="6" t="s">
        <v>500</v>
      </c>
      <c r="E3136" s="7" t="e">
        <f>VLOOKUP(A3136,Sheet2!A:B,2,0)</f>
        <v>#N/A</v>
      </c>
    </row>
    <row r="3137" spans="1:5">
      <c r="A3137" s="1" t="s">
        <v>377</v>
      </c>
      <c r="B3137" s="5">
        <v>8681.0499999999993</v>
      </c>
      <c r="C3137" s="6" t="s">
        <v>500</v>
      </c>
      <c r="E3137" s="7" t="str">
        <f>VLOOKUP(A3137,Sheet2!A:B,2,0)</f>
        <v>NQ-600E600B040U</v>
      </c>
    </row>
    <row r="3138" spans="1:5">
      <c r="A3138" s="1" t="s">
        <v>377</v>
      </c>
      <c r="B3138" s="5">
        <v>8576.4</v>
      </c>
      <c r="C3138" s="6" t="s">
        <v>500</v>
      </c>
      <c r="E3138" s="7" t="str">
        <f>VLOOKUP(A3138,Sheet2!A:B,2,0)</f>
        <v>NQ-600E600B040U</v>
      </c>
    </row>
    <row r="3139" spans="1:5">
      <c r="A3139" s="1" t="s">
        <v>377</v>
      </c>
      <c r="B3139" s="5">
        <v>13060</v>
      </c>
      <c r="C3139" s="6" t="s">
        <v>500</v>
      </c>
      <c r="E3139" s="7" t="str">
        <f>VLOOKUP(A3139,Sheet2!A:B,2,0)</f>
        <v>NQ-600E600B040U</v>
      </c>
    </row>
    <row r="3140" spans="1:5">
      <c r="A3140" s="1" t="s">
        <v>377</v>
      </c>
      <c r="B3140" s="5">
        <v>13413.6</v>
      </c>
      <c r="C3140" s="6" t="s">
        <v>500</v>
      </c>
      <c r="E3140" s="7" t="str">
        <f>VLOOKUP(A3140,Sheet2!A:B,2,0)</f>
        <v>NQ-600E600B040U</v>
      </c>
    </row>
    <row r="3141" spans="1:5">
      <c r="A3141" s="1" t="s">
        <v>377</v>
      </c>
      <c r="B3141" s="5">
        <v>13751.02</v>
      </c>
      <c r="C3141" s="6" t="s">
        <v>500</v>
      </c>
      <c r="E3141" s="7" t="str">
        <f>VLOOKUP(A3141,Sheet2!A:B,2,0)</f>
        <v>NQ-600E600B040U</v>
      </c>
    </row>
    <row r="3142" spans="1:5">
      <c r="A3142" s="1" t="s">
        <v>377</v>
      </c>
      <c r="B3142" s="5">
        <v>12657.53</v>
      </c>
      <c r="C3142" s="6" t="s">
        <v>500</v>
      </c>
      <c r="E3142" s="7" t="str">
        <f>VLOOKUP(A3142,Sheet2!A:B,2,0)</f>
        <v>NQ-600E600B040U</v>
      </c>
    </row>
    <row r="3143" spans="1:5">
      <c r="A3143" s="1" t="s">
        <v>250</v>
      </c>
      <c r="B3143" s="5">
        <v>14220.94</v>
      </c>
      <c r="C3143" s="6" t="s">
        <v>500</v>
      </c>
      <c r="E3143" s="7" t="e">
        <f>VLOOKUP(A3143,Sheet2!A:B,2,0)</f>
        <v>#N/A</v>
      </c>
    </row>
    <row r="3144" spans="1:5">
      <c r="A3144" s="1" t="s">
        <v>250</v>
      </c>
      <c r="B3144" s="5">
        <v>14612.73</v>
      </c>
      <c r="C3144" s="6" t="s">
        <v>500</v>
      </c>
      <c r="E3144" s="7" t="e">
        <f>VLOOKUP(A3144,Sheet2!A:B,2,0)</f>
        <v>#N/A</v>
      </c>
    </row>
    <row r="3145" spans="1:5">
      <c r="A3145" s="1" t="s">
        <v>250</v>
      </c>
      <c r="B3145" s="5">
        <v>14052.24</v>
      </c>
      <c r="C3145" s="6" t="s">
        <v>500</v>
      </c>
      <c r="E3145" s="7" t="e">
        <f>VLOOKUP(A3145,Sheet2!A:B,2,0)</f>
        <v>#N/A</v>
      </c>
    </row>
    <row r="3146" spans="1:5">
      <c r="A3146" s="1" t="s">
        <v>250</v>
      </c>
      <c r="B3146" s="5">
        <v>13477.5</v>
      </c>
      <c r="C3146" s="6" t="s">
        <v>500</v>
      </c>
      <c r="E3146" s="7" t="e">
        <f>VLOOKUP(A3146,Sheet2!A:B,2,0)</f>
        <v>#N/A</v>
      </c>
    </row>
    <row r="3147" spans="1:5">
      <c r="A3147" s="1" t="s">
        <v>251</v>
      </c>
      <c r="B3147" s="5">
        <v>14369.41</v>
      </c>
      <c r="C3147" s="6" t="s">
        <v>500</v>
      </c>
      <c r="E3147" s="7" t="str">
        <f>VLOOKUP(A3147,Sheet2!A:B,2,0)</f>
        <v>NQ-500E5001024K</v>
      </c>
    </row>
    <row r="3148" spans="1:5">
      <c r="A3148" s="1" t="s">
        <v>251</v>
      </c>
      <c r="B3148" s="5">
        <v>13268.78</v>
      </c>
      <c r="C3148" s="6" t="s">
        <v>500</v>
      </c>
      <c r="E3148" s="7" t="str">
        <f>VLOOKUP(A3148,Sheet2!A:B,2,0)</f>
        <v>NQ-500E5001024K</v>
      </c>
    </row>
    <row r="3149" spans="1:5">
      <c r="A3149" s="1" t="s">
        <v>251</v>
      </c>
      <c r="B3149" s="5">
        <v>14034.38</v>
      </c>
      <c r="C3149" s="6" t="s">
        <v>500</v>
      </c>
      <c r="E3149" s="7" t="str">
        <f>VLOOKUP(A3149,Sheet2!A:B,2,0)</f>
        <v>NQ-500E5001024K</v>
      </c>
    </row>
    <row r="3150" spans="1:5">
      <c r="A3150" s="1" t="s">
        <v>251</v>
      </c>
      <c r="B3150" s="5">
        <v>15583.45</v>
      </c>
      <c r="C3150" s="6" t="s">
        <v>500</v>
      </c>
      <c r="E3150" s="7" t="str">
        <f>VLOOKUP(A3150,Sheet2!A:B,2,0)</f>
        <v>NQ-500E5001024K</v>
      </c>
    </row>
    <row r="3151" spans="1:5">
      <c r="A3151" s="1" t="s">
        <v>251</v>
      </c>
      <c r="B3151" s="5">
        <v>12989.03</v>
      </c>
      <c r="C3151" s="6" t="s">
        <v>500</v>
      </c>
      <c r="E3151" s="7" t="str">
        <f>VLOOKUP(A3151,Sheet2!A:B,2,0)</f>
        <v>NQ-500E5001024K</v>
      </c>
    </row>
    <row r="3152" spans="1:5">
      <c r="A3152" s="1" t="s">
        <v>251</v>
      </c>
      <c r="B3152" s="5">
        <v>12651.7</v>
      </c>
      <c r="C3152" s="6" t="s">
        <v>500</v>
      </c>
      <c r="E3152" s="7" t="str">
        <f>VLOOKUP(A3152,Sheet2!A:B,2,0)</f>
        <v>NQ-500E5001024K</v>
      </c>
    </row>
    <row r="3153" spans="1:5">
      <c r="A3153" s="1" t="s">
        <v>251</v>
      </c>
      <c r="B3153" s="5">
        <v>16724.73</v>
      </c>
      <c r="C3153" s="6" t="s">
        <v>500</v>
      </c>
      <c r="E3153" s="7" t="str">
        <f>VLOOKUP(A3153,Sheet2!A:B,2,0)</f>
        <v>NQ-500E5001024K</v>
      </c>
    </row>
    <row r="3154" spans="1:5">
      <c r="A3154" s="1" t="s">
        <v>251</v>
      </c>
      <c r="B3154" s="5">
        <v>16062.3</v>
      </c>
      <c r="C3154" s="6" t="s">
        <v>500</v>
      </c>
      <c r="E3154" s="7" t="str">
        <f>VLOOKUP(A3154,Sheet2!A:B,2,0)</f>
        <v>NQ-500E5001024K</v>
      </c>
    </row>
    <row r="3155" spans="1:5">
      <c r="A3155" s="1" t="s">
        <v>251</v>
      </c>
      <c r="B3155" s="5">
        <v>16088.82</v>
      </c>
      <c r="C3155" s="6" t="s">
        <v>500</v>
      </c>
      <c r="E3155" s="7" t="str">
        <f>VLOOKUP(A3155,Sheet2!A:B,2,0)</f>
        <v>NQ-500E5001024K</v>
      </c>
    </row>
    <row r="3156" spans="1:5">
      <c r="A3156" s="1" t="s">
        <v>251</v>
      </c>
      <c r="B3156" s="5">
        <v>16497.27</v>
      </c>
      <c r="C3156" s="6" t="s">
        <v>500</v>
      </c>
      <c r="E3156" s="7" t="str">
        <f>VLOOKUP(A3156,Sheet2!A:B,2,0)</f>
        <v>NQ-500E5001024K</v>
      </c>
    </row>
    <row r="3157" spans="1:5">
      <c r="A3157" s="1" t="s">
        <v>251</v>
      </c>
      <c r="B3157" s="5">
        <v>12804</v>
      </c>
      <c r="C3157" s="6" t="s">
        <v>500</v>
      </c>
      <c r="E3157" s="7" t="str">
        <f>VLOOKUP(A3157,Sheet2!A:B,2,0)</f>
        <v>NQ-500E5001024K</v>
      </c>
    </row>
    <row r="3158" spans="1:5">
      <c r="A3158" s="1" t="s">
        <v>251</v>
      </c>
      <c r="B3158" s="5">
        <v>16881.7</v>
      </c>
      <c r="C3158" s="6" t="s">
        <v>500</v>
      </c>
      <c r="E3158" s="7" t="str">
        <f>VLOOKUP(A3158,Sheet2!A:B,2,0)</f>
        <v>NQ-500E5001024K</v>
      </c>
    </row>
    <row r="3159" spans="1:5">
      <c r="A3159" s="1" t="s">
        <v>251</v>
      </c>
      <c r="B3159" s="5">
        <v>16604.75</v>
      </c>
      <c r="C3159" s="6" t="s">
        <v>500</v>
      </c>
      <c r="E3159" s="7" t="str">
        <f>VLOOKUP(A3159,Sheet2!A:B,2,0)</f>
        <v>NQ-500E5001024K</v>
      </c>
    </row>
    <row r="3160" spans="1:5">
      <c r="A3160" s="1" t="s">
        <v>251</v>
      </c>
      <c r="B3160" s="5">
        <v>15716.07</v>
      </c>
      <c r="C3160" s="6" t="s">
        <v>500</v>
      </c>
      <c r="E3160" s="7" t="str">
        <f>VLOOKUP(A3160,Sheet2!A:B,2,0)</f>
        <v>NQ-500E5001024K</v>
      </c>
    </row>
    <row r="3161" spans="1:5">
      <c r="A3161" s="1" t="s">
        <v>251</v>
      </c>
      <c r="B3161" s="5">
        <v>14728.24</v>
      </c>
      <c r="C3161" s="6" t="s">
        <v>500</v>
      </c>
      <c r="E3161" s="7" t="str">
        <f>VLOOKUP(A3161,Sheet2!A:B,2,0)</f>
        <v>NQ-500E5001024K</v>
      </c>
    </row>
    <row r="3162" spans="1:5">
      <c r="A3162" s="1" t="s">
        <v>251</v>
      </c>
      <c r="B3162" s="5">
        <v>14837.05</v>
      </c>
      <c r="C3162" s="6" t="s">
        <v>500</v>
      </c>
      <c r="E3162" s="7" t="str">
        <f>VLOOKUP(A3162,Sheet2!A:B,2,0)</f>
        <v>NQ-500E5001024K</v>
      </c>
    </row>
    <row r="3163" spans="1:5">
      <c r="A3163" s="1" t="s">
        <v>251</v>
      </c>
      <c r="B3163" s="5">
        <v>15045.31</v>
      </c>
      <c r="C3163" s="6" t="s">
        <v>500</v>
      </c>
      <c r="E3163" s="7" t="str">
        <f>VLOOKUP(A3163,Sheet2!A:B,2,0)</f>
        <v>NQ-500E5001024K</v>
      </c>
    </row>
    <row r="3164" spans="1:5">
      <c r="A3164" s="1" t="s">
        <v>251</v>
      </c>
      <c r="B3164" s="5">
        <v>15754.29</v>
      </c>
      <c r="C3164" s="6" t="s">
        <v>500</v>
      </c>
      <c r="E3164" s="7" t="str">
        <f>VLOOKUP(A3164,Sheet2!A:B,2,0)</f>
        <v>NQ-500E5001024K</v>
      </c>
    </row>
    <row r="3165" spans="1:5">
      <c r="A3165" s="1" t="s">
        <v>251</v>
      </c>
      <c r="B3165" s="5">
        <v>13361.79</v>
      </c>
      <c r="C3165" s="6" t="s">
        <v>500</v>
      </c>
      <c r="E3165" s="7" t="str">
        <f>VLOOKUP(A3165,Sheet2!A:B,2,0)</f>
        <v>NQ-500E5001024K</v>
      </c>
    </row>
    <row r="3166" spans="1:5">
      <c r="A3166" s="1" t="s">
        <v>251</v>
      </c>
      <c r="B3166" s="5">
        <v>14634.68</v>
      </c>
      <c r="C3166" s="6" t="s">
        <v>500</v>
      </c>
      <c r="E3166" s="7" t="str">
        <f>VLOOKUP(A3166,Sheet2!A:B,2,0)</f>
        <v>NQ-500E5001024K</v>
      </c>
    </row>
    <row r="3167" spans="1:5">
      <c r="A3167" s="1" t="s">
        <v>251</v>
      </c>
      <c r="B3167" s="5">
        <v>14878.7</v>
      </c>
      <c r="C3167" s="6" t="s">
        <v>500</v>
      </c>
      <c r="E3167" s="7" t="str">
        <f>VLOOKUP(A3167,Sheet2!A:B,2,0)</f>
        <v>NQ-500E5001024K</v>
      </c>
    </row>
    <row r="3168" spans="1:5">
      <c r="A3168" s="1" t="s">
        <v>251</v>
      </c>
      <c r="B3168" s="5">
        <v>14456.36</v>
      </c>
      <c r="C3168" s="6" t="s">
        <v>500</v>
      </c>
      <c r="E3168" s="7" t="str">
        <f>VLOOKUP(A3168,Sheet2!A:B,2,0)</f>
        <v>NQ-500E5001024K</v>
      </c>
    </row>
    <row r="3169" spans="1:5">
      <c r="A3169" s="1" t="s">
        <v>251</v>
      </c>
      <c r="B3169" s="5">
        <v>14994.29</v>
      </c>
      <c r="C3169" s="6" t="s">
        <v>500</v>
      </c>
      <c r="E3169" s="7" t="str">
        <f>VLOOKUP(A3169,Sheet2!A:B,2,0)</f>
        <v>NQ-500E5001024K</v>
      </c>
    </row>
    <row r="3170" spans="1:5">
      <c r="A3170" s="1" t="s">
        <v>251</v>
      </c>
      <c r="B3170" s="5">
        <v>14613.85</v>
      </c>
      <c r="C3170" s="6" t="s">
        <v>500</v>
      </c>
      <c r="E3170" s="7" t="str">
        <f>VLOOKUP(A3170,Sheet2!A:B,2,0)</f>
        <v>NQ-500E5001024K</v>
      </c>
    </row>
    <row r="3171" spans="1:5">
      <c r="A3171" s="1" t="s">
        <v>251</v>
      </c>
      <c r="B3171" s="5">
        <v>13711.87</v>
      </c>
      <c r="C3171" s="6" t="s">
        <v>500</v>
      </c>
      <c r="E3171" s="7" t="str">
        <f>VLOOKUP(A3171,Sheet2!A:B,2,0)</f>
        <v>NQ-500E5001024K</v>
      </c>
    </row>
    <row r="3172" spans="1:5">
      <c r="A3172" s="1" t="s">
        <v>251</v>
      </c>
      <c r="B3172" s="5">
        <v>13682.83</v>
      </c>
      <c r="C3172" s="6" t="s">
        <v>500</v>
      </c>
      <c r="E3172" s="7" t="str">
        <f>VLOOKUP(A3172,Sheet2!A:B,2,0)</f>
        <v>NQ-500E5001024K</v>
      </c>
    </row>
    <row r="3173" spans="1:5">
      <c r="A3173" s="1" t="s">
        <v>251</v>
      </c>
      <c r="B3173" s="5">
        <v>12920.63</v>
      </c>
      <c r="C3173" s="6" t="s">
        <v>500</v>
      </c>
      <c r="E3173" s="7" t="str">
        <f>VLOOKUP(A3173,Sheet2!A:B,2,0)</f>
        <v>NQ-500E5001024K</v>
      </c>
    </row>
    <row r="3174" spans="1:5">
      <c r="A3174" s="1" t="s">
        <v>251</v>
      </c>
      <c r="B3174" s="5">
        <v>14603.08</v>
      </c>
      <c r="C3174" s="6" t="s">
        <v>500</v>
      </c>
      <c r="E3174" s="7" t="str">
        <f>VLOOKUP(A3174,Sheet2!A:B,2,0)</f>
        <v>NQ-500E5001024K</v>
      </c>
    </row>
    <row r="3175" spans="1:5">
      <c r="A3175" s="1" t="s">
        <v>251</v>
      </c>
      <c r="B3175" s="5">
        <v>13973.42</v>
      </c>
      <c r="C3175" s="6" t="s">
        <v>500</v>
      </c>
      <c r="E3175" s="7" t="str">
        <f>VLOOKUP(A3175,Sheet2!A:B,2,0)</f>
        <v>NQ-500E5001024K</v>
      </c>
    </row>
    <row r="3176" spans="1:5">
      <c r="A3176" s="1" t="s">
        <v>251</v>
      </c>
      <c r="B3176" s="5">
        <v>9745.7099999999991</v>
      </c>
      <c r="C3176" s="6" t="s">
        <v>500</v>
      </c>
      <c r="E3176" s="7" t="str">
        <f>VLOOKUP(A3176,Sheet2!A:B,2,0)</f>
        <v>NQ-500E5001024K</v>
      </c>
    </row>
    <row r="3177" spans="1:5">
      <c r="A3177" s="1" t="s">
        <v>251</v>
      </c>
      <c r="B3177" s="5">
        <v>13258.31</v>
      </c>
      <c r="C3177" s="6" t="s">
        <v>500</v>
      </c>
      <c r="E3177" s="7" t="str">
        <f>VLOOKUP(A3177,Sheet2!A:B,2,0)</f>
        <v>NQ-500E5001024K</v>
      </c>
    </row>
    <row r="3178" spans="1:5">
      <c r="A3178" s="1" t="s">
        <v>251</v>
      </c>
      <c r="B3178" s="5">
        <v>11225</v>
      </c>
      <c r="C3178" s="6" t="s">
        <v>500</v>
      </c>
      <c r="E3178" s="7" t="str">
        <f>VLOOKUP(A3178,Sheet2!A:B,2,0)</f>
        <v>NQ-500E5001024K</v>
      </c>
    </row>
    <row r="3179" spans="1:5">
      <c r="A3179" s="1" t="s">
        <v>251</v>
      </c>
      <c r="B3179" s="5">
        <v>14884.62</v>
      </c>
      <c r="C3179" s="6" t="s">
        <v>500</v>
      </c>
      <c r="E3179" s="7" t="str">
        <f>VLOOKUP(A3179,Sheet2!A:B,2,0)</f>
        <v>NQ-500E5001024K</v>
      </c>
    </row>
    <row r="3180" spans="1:5">
      <c r="A3180" s="1" t="s">
        <v>251</v>
      </c>
      <c r="B3180" s="5">
        <v>15334.14</v>
      </c>
      <c r="C3180" s="6" t="s">
        <v>500</v>
      </c>
      <c r="E3180" s="7" t="str">
        <f>VLOOKUP(A3180,Sheet2!A:B,2,0)</f>
        <v>NQ-500E5001024K</v>
      </c>
    </row>
    <row r="3181" spans="1:5">
      <c r="A3181" s="1" t="s">
        <v>251</v>
      </c>
      <c r="B3181" s="5">
        <v>15092.83</v>
      </c>
      <c r="C3181" s="6" t="s">
        <v>500</v>
      </c>
      <c r="E3181" s="7" t="str">
        <f>VLOOKUP(A3181,Sheet2!A:B,2,0)</f>
        <v>NQ-500E5001024K</v>
      </c>
    </row>
    <row r="3182" spans="1:5">
      <c r="A3182" s="1" t="s">
        <v>251</v>
      </c>
      <c r="B3182" s="5">
        <v>14366.09</v>
      </c>
      <c r="C3182" s="6" t="s">
        <v>500</v>
      </c>
      <c r="E3182" s="7" t="str">
        <f>VLOOKUP(A3182,Sheet2!A:B,2,0)</f>
        <v>NQ-500E5001024K</v>
      </c>
    </row>
    <row r="3183" spans="1:5">
      <c r="A3183" s="1" t="s">
        <v>251</v>
      </c>
      <c r="B3183" s="5">
        <v>13845.28</v>
      </c>
      <c r="C3183" s="6" t="s">
        <v>500</v>
      </c>
      <c r="E3183" s="7" t="str">
        <f>VLOOKUP(A3183,Sheet2!A:B,2,0)</f>
        <v>NQ-500E5001024K</v>
      </c>
    </row>
    <row r="3184" spans="1:5">
      <c r="A3184" s="1" t="s">
        <v>251</v>
      </c>
      <c r="B3184" s="5">
        <v>14294.74</v>
      </c>
      <c r="C3184" s="6" t="s">
        <v>500</v>
      </c>
      <c r="E3184" s="7" t="str">
        <f>VLOOKUP(A3184,Sheet2!A:B,2,0)</f>
        <v>NQ-500E5001024K</v>
      </c>
    </row>
    <row r="3185" spans="1:5">
      <c r="A3185" s="1" t="s">
        <v>251</v>
      </c>
      <c r="B3185" s="5">
        <v>15195</v>
      </c>
      <c r="C3185" s="6" t="s">
        <v>500</v>
      </c>
      <c r="E3185" s="7" t="str">
        <f>VLOOKUP(A3185,Sheet2!A:B,2,0)</f>
        <v>NQ-500E5001024K</v>
      </c>
    </row>
    <row r="3186" spans="1:5">
      <c r="A3186" s="1" t="s">
        <v>251</v>
      </c>
      <c r="B3186" s="5">
        <v>16515.27</v>
      </c>
      <c r="C3186" s="6" t="s">
        <v>500</v>
      </c>
      <c r="E3186" s="7" t="str">
        <f>VLOOKUP(A3186,Sheet2!A:B,2,0)</f>
        <v>NQ-500E5001024K</v>
      </c>
    </row>
    <row r="3187" spans="1:5">
      <c r="A3187" s="1" t="s">
        <v>251</v>
      </c>
      <c r="B3187" s="5">
        <v>16493.68</v>
      </c>
      <c r="C3187" s="6" t="s">
        <v>500</v>
      </c>
      <c r="E3187" s="7" t="str">
        <f>VLOOKUP(A3187,Sheet2!A:B,2,0)</f>
        <v>NQ-500E5001024K</v>
      </c>
    </row>
    <row r="3188" spans="1:5">
      <c r="A3188" s="1" t="s">
        <v>251</v>
      </c>
      <c r="B3188" s="5">
        <v>15210.35</v>
      </c>
      <c r="C3188" s="6" t="s">
        <v>500</v>
      </c>
      <c r="E3188" s="7" t="str">
        <f>VLOOKUP(A3188,Sheet2!A:B,2,0)</f>
        <v>NQ-500E5001024K</v>
      </c>
    </row>
    <row r="3189" spans="1:5">
      <c r="A3189" s="1" t="s">
        <v>251</v>
      </c>
      <c r="B3189" s="5">
        <v>15484.39</v>
      </c>
      <c r="C3189" s="6" t="s">
        <v>500</v>
      </c>
      <c r="E3189" s="7" t="str">
        <f>VLOOKUP(A3189,Sheet2!A:B,2,0)</f>
        <v>NQ-500E5001024K</v>
      </c>
    </row>
    <row r="3190" spans="1:5">
      <c r="A3190" s="1" t="s">
        <v>251</v>
      </c>
      <c r="B3190" s="5">
        <v>15387.64</v>
      </c>
      <c r="C3190" s="6" t="s">
        <v>500</v>
      </c>
      <c r="E3190" s="7" t="str">
        <f>VLOOKUP(A3190,Sheet2!A:B,2,0)</f>
        <v>NQ-500E5001024K</v>
      </c>
    </row>
    <row r="3191" spans="1:5">
      <c r="A3191" s="1" t="s">
        <v>251</v>
      </c>
      <c r="B3191" s="5">
        <v>13357.82</v>
      </c>
      <c r="C3191" s="6" t="s">
        <v>500</v>
      </c>
      <c r="E3191" s="7" t="str">
        <f>VLOOKUP(A3191,Sheet2!A:B,2,0)</f>
        <v>NQ-500E5001024K</v>
      </c>
    </row>
    <row r="3192" spans="1:5">
      <c r="A3192" s="1" t="s">
        <v>251</v>
      </c>
      <c r="B3192" s="5">
        <v>13105.58</v>
      </c>
      <c r="C3192" s="6" t="s">
        <v>500</v>
      </c>
      <c r="E3192" s="7" t="str">
        <f>VLOOKUP(A3192,Sheet2!A:B,2,0)</f>
        <v>NQ-500E5001024K</v>
      </c>
    </row>
    <row r="3193" spans="1:5">
      <c r="A3193" s="1" t="s">
        <v>251</v>
      </c>
      <c r="B3193" s="5">
        <v>15576.43</v>
      </c>
      <c r="C3193" s="6" t="s">
        <v>500</v>
      </c>
      <c r="E3193" s="7" t="str">
        <f>VLOOKUP(A3193,Sheet2!A:B,2,0)</f>
        <v>NQ-500E5001024K</v>
      </c>
    </row>
    <row r="3194" spans="1:5">
      <c r="A3194" s="1" t="s">
        <v>253</v>
      </c>
      <c r="B3194" s="5">
        <v>13266.18</v>
      </c>
      <c r="C3194" s="6" t="s">
        <v>500</v>
      </c>
      <c r="E3194" s="7" t="str">
        <f>VLOOKUP(A3194,Sheet2!A:B,2,0)</f>
        <v>NQ-500E5001032U</v>
      </c>
    </row>
    <row r="3195" spans="1:5">
      <c r="A3195" s="1" t="s">
        <v>253</v>
      </c>
      <c r="B3195" s="5">
        <v>14115.88</v>
      </c>
      <c r="C3195" s="6" t="s">
        <v>500</v>
      </c>
      <c r="E3195" s="7" t="str">
        <f>VLOOKUP(A3195,Sheet2!A:B,2,0)</f>
        <v>NQ-500E5001032U</v>
      </c>
    </row>
    <row r="3196" spans="1:5">
      <c r="A3196" s="1" t="s">
        <v>253</v>
      </c>
      <c r="B3196" s="5">
        <v>10442.549999999999</v>
      </c>
      <c r="C3196" s="6" t="s">
        <v>500</v>
      </c>
      <c r="E3196" s="7" t="str">
        <f>VLOOKUP(A3196,Sheet2!A:B,2,0)</f>
        <v>NQ-500E5001032U</v>
      </c>
    </row>
    <row r="3197" spans="1:5">
      <c r="A3197" s="1" t="s">
        <v>253</v>
      </c>
      <c r="B3197" s="5">
        <v>14923.73</v>
      </c>
      <c r="C3197" s="6" t="s">
        <v>500</v>
      </c>
      <c r="E3197" s="7" t="str">
        <f>VLOOKUP(A3197,Sheet2!A:B,2,0)</f>
        <v>NQ-500E5001032U</v>
      </c>
    </row>
    <row r="3198" spans="1:5">
      <c r="A3198" s="1" t="s">
        <v>253</v>
      </c>
      <c r="B3198" s="5">
        <v>10363.25</v>
      </c>
      <c r="C3198" s="6" t="s">
        <v>500</v>
      </c>
      <c r="E3198" s="7" t="str">
        <f>VLOOKUP(A3198,Sheet2!A:B,2,0)</f>
        <v>NQ-500E5001032U</v>
      </c>
    </row>
    <row r="3199" spans="1:5">
      <c r="A3199" s="1" t="s">
        <v>378</v>
      </c>
      <c r="B3199" s="5">
        <v>11263.58</v>
      </c>
      <c r="C3199" s="6" t="s">
        <v>500</v>
      </c>
      <c r="E3199" s="7" t="str">
        <f>VLOOKUP(A3199,Sheet2!A:B,2,0)</f>
        <v>NQ-700E7001048K</v>
      </c>
    </row>
    <row r="3200" spans="1:5">
      <c r="A3200" s="1" t="s">
        <v>378</v>
      </c>
      <c r="B3200" s="5">
        <v>11803.64</v>
      </c>
      <c r="C3200" s="6" t="s">
        <v>500</v>
      </c>
      <c r="E3200" s="7" t="str">
        <f>VLOOKUP(A3200,Sheet2!A:B,2,0)</f>
        <v>NQ-700E7001048K</v>
      </c>
    </row>
    <row r="3201" spans="1:5">
      <c r="A3201" s="1" t="s">
        <v>378</v>
      </c>
      <c r="B3201" s="5">
        <v>8916</v>
      </c>
      <c r="C3201" s="6" t="s">
        <v>500</v>
      </c>
      <c r="E3201" s="7" t="str">
        <f>VLOOKUP(A3201,Sheet2!A:B,2,0)</f>
        <v>NQ-700E7001048K</v>
      </c>
    </row>
    <row r="3202" spans="1:5">
      <c r="A3202" s="1" t="s">
        <v>378</v>
      </c>
      <c r="B3202" s="5">
        <v>9665.7099999999991</v>
      </c>
      <c r="C3202" s="6" t="s">
        <v>500</v>
      </c>
      <c r="E3202" s="7" t="str">
        <f>VLOOKUP(A3202,Sheet2!A:B,2,0)</f>
        <v>NQ-700E7001048K</v>
      </c>
    </row>
    <row r="3203" spans="1:5">
      <c r="A3203" s="1" t="s">
        <v>378</v>
      </c>
      <c r="B3203" s="5">
        <v>9187.5</v>
      </c>
      <c r="C3203" s="6" t="s">
        <v>500</v>
      </c>
      <c r="E3203" s="7" t="str">
        <f>VLOOKUP(A3203,Sheet2!A:B,2,0)</f>
        <v>NQ-700E7001048K</v>
      </c>
    </row>
    <row r="3204" spans="1:5">
      <c r="A3204" s="1" t="s">
        <v>378</v>
      </c>
      <c r="B3204" s="5">
        <v>10785.63</v>
      </c>
      <c r="C3204" s="6" t="s">
        <v>500</v>
      </c>
      <c r="E3204" s="7" t="str">
        <f>VLOOKUP(A3204,Sheet2!A:B,2,0)</f>
        <v>NQ-700E7001048K</v>
      </c>
    </row>
    <row r="3205" spans="1:5">
      <c r="A3205" s="1" t="s">
        <v>378</v>
      </c>
      <c r="B3205" s="5">
        <v>10698.97</v>
      </c>
      <c r="C3205" s="6" t="s">
        <v>500</v>
      </c>
      <c r="E3205" s="7" t="str">
        <f>VLOOKUP(A3205,Sheet2!A:B,2,0)</f>
        <v>NQ-700E7001048K</v>
      </c>
    </row>
    <row r="3206" spans="1:5">
      <c r="A3206" s="1" t="s">
        <v>378</v>
      </c>
      <c r="B3206" s="5">
        <v>1680</v>
      </c>
      <c r="C3206" s="6" t="s">
        <v>500</v>
      </c>
      <c r="E3206" s="7" t="str">
        <f>VLOOKUP(A3206,Sheet2!A:B,2,0)</f>
        <v>NQ-700E7001048K</v>
      </c>
    </row>
    <row r="3207" spans="1:5">
      <c r="A3207" s="1" t="s">
        <v>379</v>
      </c>
      <c r="B3207" s="5">
        <v>13994.67</v>
      </c>
      <c r="C3207" s="6" t="s">
        <v>500</v>
      </c>
      <c r="E3207" s="7" t="e">
        <f>VLOOKUP(A3207,Sheet2!A:B,2,0)</f>
        <v>#N/A</v>
      </c>
    </row>
    <row r="3208" spans="1:5">
      <c r="A3208" s="1" t="s">
        <v>379</v>
      </c>
      <c r="B3208" s="5">
        <v>13476.72</v>
      </c>
      <c r="C3208" s="6" t="s">
        <v>500</v>
      </c>
      <c r="E3208" s="7" t="e">
        <f>VLOOKUP(A3208,Sheet2!A:B,2,0)</f>
        <v>#N/A</v>
      </c>
    </row>
    <row r="3209" spans="1:5">
      <c r="A3209" s="1" t="s">
        <v>379</v>
      </c>
      <c r="B3209" s="5">
        <v>12613.57</v>
      </c>
      <c r="C3209" s="6" t="s">
        <v>500</v>
      </c>
      <c r="E3209" s="7" t="e">
        <f>VLOOKUP(A3209,Sheet2!A:B,2,0)</f>
        <v>#N/A</v>
      </c>
    </row>
    <row r="3210" spans="1:5">
      <c r="A3210" s="1" t="s">
        <v>379</v>
      </c>
      <c r="B3210" s="5">
        <v>12802.78</v>
      </c>
      <c r="C3210" s="6" t="s">
        <v>500</v>
      </c>
      <c r="E3210" s="7" t="e">
        <f>VLOOKUP(A3210,Sheet2!A:B,2,0)</f>
        <v>#N/A</v>
      </c>
    </row>
    <row r="3211" spans="1:5">
      <c r="A3211" s="1" t="s">
        <v>379</v>
      </c>
      <c r="B3211" s="5">
        <v>12174.19</v>
      </c>
      <c r="C3211" s="6" t="s">
        <v>500</v>
      </c>
      <c r="E3211" s="7" t="e">
        <f>VLOOKUP(A3211,Sheet2!A:B,2,0)</f>
        <v>#N/A</v>
      </c>
    </row>
    <row r="3212" spans="1:5">
      <c r="A3212" s="1" t="s">
        <v>379</v>
      </c>
      <c r="B3212" s="5">
        <v>11985</v>
      </c>
      <c r="C3212" s="6" t="s">
        <v>500</v>
      </c>
      <c r="E3212" s="7" t="e">
        <f>VLOOKUP(A3212,Sheet2!A:B,2,0)</f>
        <v>#N/A</v>
      </c>
    </row>
    <row r="3213" spans="1:5">
      <c r="A3213" s="1" t="s">
        <v>379</v>
      </c>
      <c r="B3213" s="5">
        <v>11314.24</v>
      </c>
      <c r="C3213" s="6" t="s">
        <v>500</v>
      </c>
      <c r="E3213" s="7" t="e">
        <f>VLOOKUP(A3213,Sheet2!A:B,2,0)</f>
        <v>#N/A</v>
      </c>
    </row>
    <row r="3214" spans="1:5">
      <c r="A3214" s="1" t="s">
        <v>379</v>
      </c>
      <c r="B3214" s="5">
        <v>10435.120000000001</v>
      </c>
      <c r="C3214" s="6" t="s">
        <v>500</v>
      </c>
      <c r="E3214" s="7" t="e">
        <f>VLOOKUP(A3214,Sheet2!A:B,2,0)</f>
        <v>#N/A</v>
      </c>
    </row>
    <row r="3215" spans="1:5">
      <c r="A3215" s="1" t="s">
        <v>379</v>
      </c>
      <c r="B3215" s="5">
        <v>14322.5</v>
      </c>
      <c r="C3215" s="6" t="s">
        <v>500</v>
      </c>
      <c r="E3215" s="7" t="e">
        <f>VLOOKUP(A3215,Sheet2!A:B,2,0)</f>
        <v>#N/A</v>
      </c>
    </row>
    <row r="3216" spans="1:5">
      <c r="A3216" s="1" t="s">
        <v>380</v>
      </c>
      <c r="B3216" s="5">
        <v>6042.04</v>
      </c>
      <c r="C3216" s="6" t="s">
        <v>500</v>
      </c>
      <c r="E3216" s="7" t="str">
        <f>VLOOKUP(A3216,Sheet2!A:B,2,0)</f>
        <v>TQC500M600U039U</v>
      </c>
    </row>
    <row r="3217" spans="1:5">
      <c r="A3217" s="1" t="s">
        <v>380</v>
      </c>
      <c r="B3217" s="5">
        <v>13898.1</v>
      </c>
      <c r="C3217" s="6" t="s">
        <v>500</v>
      </c>
      <c r="E3217" s="7" t="str">
        <f>VLOOKUP(A3217,Sheet2!A:B,2,0)</f>
        <v>TQC500M600U039U</v>
      </c>
    </row>
    <row r="3218" spans="1:5">
      <c r="A3218" s="1" t="s">
        <v>380</v>
      </c>
      <c r="B3218" s="5">
        <v>13757.81</v>
      </c>
      <c r="C3218" s="6" t="s">
        <v>500</v>
      </c>
      <c r="E3218" s="7" t="str">
        <f>VLOOKUP(A3218,Sheet2!A:B,2,0)</f>
        <v>TQC500M600U039U</v>
      </c>
    </row>
    <row r="3219" spans="1:5">
      <c r="A3219" s="1" t="s">
        <v>380</v>
      </c>
      <c r="B3219" s="5">
        <v>13204.29</v>
      </c>
      <c r="C3219" s="6" t="s">
        <v>500</v>
      </c>
      <c r="E3219" s="7" t="str">
        <f>VLOOKUP(A3219,Sheet2!A:B,2,0)</f>
        <v>TQC500M600U039U</v>
      </c>
    </row>
    <row r="3220" spans="1:5">
      <c r="A3220" s="1" t="s">
        <v>380</v>
      </c>
      <c r="B3220" s="5">
        <v>13306.33</v>
      </c>
      <c r="C3220" s="6" t="s">
        <v>500</v>
      </c>
      <c r="E3220" s="7" t="str">
        <f>VLOOKUP(A3220,Sheet2!A:B,2,0)</f>
        <v>TQC500M600U039U</v>
      </c>
    </row>
    <row r="3221" spans="1:5">
      <c r="A3221" s="1" t="s">
        <v>380</v>
      </c>
      <c r="B3221" s="5">
        <v>10581.82</v>
      </c>
      <c r="C3221" s="6" t="s">
        <v>500</v>
      </c>
      <c r="E3221" s="7" t="str">
        <f>VLOOKUP(A3221,Sheet2!A:B,2,0)</f>
        <v>TQC500M600U039U</v>
      </c>
    </row>
    <row r="3222" spans="1:5">
      <c r="A3222" s="1" t="s">
        <v>380</v>
      </c>
      <c r="B3222" s="5">
        <v>10726.67</v>
      </c>
      <c r="C3222" s="6" t="s">
        <v>500</v>
      </c>
      <c r="E3222" s="7" t="str">
        <f>VLOOKUP(A3222,Sheet2!A:B,2,0)</f>
        <v>TQC500M600U039U</v>
      </c>
    </row>
    <row r="3223" spans="1:5">
      <c r="A3223" s="1" t="s">
        <v>380</v>
      </c>
      <c r="B3223" s="5">
        <v>10067.42</v>
      </c>
      <c r="C3223" s="6" t="s">
        <v>500</v>
      </c>
      <c r="E3223" s="7" t="str">
        <f>VLOOKUP(A3223,Sheet2!A:B,2,0)</f>
        <v>TQC500M600U039U</v>
      </c>
    </row>
    <row r="3224" spans="1:5">
      <c r="A3224" s="1" t="s">
        <v>380</v>
      </c>
      <c r="B3224" s="5">
        <v>11896.98</v>
      </c>
      <c r="C3224" s="6" t="s">
        <v>500</v>
      </c>
      <c r="E3224" s="7" t="str">
        <f>VLOOKUP(A3224,Sheet2!A:B,2,0)</f>
        <v>TQC500M600U039U</v>
      </c>
    </row>
    <row r="3225" spans="1:5">
      <c r="A3225" s="1" t="s">
        <v>380</v>
      </c>
      <c r="B3225" s="5">
        <v>13322.5</v>
      </c>
      <c r="C3225" s="6" t="s">
        <v>500</v>
      </c>
      <c r="E3225" s="7" t="str">
        <f>VLOOKUP(A3225,Sheet2!A:B,2,0)</f>
        <v>TQC500M600U039U</v>
      </c>
    </row>
    <row r="3226" spans="1:5">
      <c r="A3226" s="1" t="s">
        <v>380</v>
      </c>
      <c r="B3226" s="5">
        <v>13258.98</v>
      </c>
      <c r="C3226" s="6" t="s">
        <v>500</v>
      </c>
      <c r="E3226" s="7" t="str">
        <f>VLOOKUP(A3226,Sheet2!A:B,2,0)</f>
        <v>TQC500M600U039U</v>
      </c>
    </row>
    <row r="3227" spans="1:5">
      <c r="A3227" s="1" t="s">
        <v>380</v>
      </c>
      <c r="B3227" s="5">
        <v>11345.17</v>
      </c>
      <c r="C3227" s="6" t="s">
        <v>500</v>
      </c>
      <c r="E3227" s="7" t="str">
        <f>VLOOKUP(A3227,Sheet2!A:B,2,0)</f>
        <v>TQC500M600U039U</v>
      </c>
    </row>
    <row r="3228" spans="1:5">
      <c r="A3228" s="1" t="s">
        <v>380</v>
      </c>
      <c r="B3228" s="5">
        <v>11863.78</v>
      </c>
      <c r="C3228" s="6" t="s">
        <v>500</v>
      </c>
      <c r="E3228" s="7" t="str">
        <f>VLOOKUP(A3228,Sheet2!A:B,2,0)</f>
        <v>TQC500M600U039U</v>
      </c>
    </row>
    <row r="3229" spans="1:5">
      <c r="A3229" s="1" t="s">
        <v>380</v>
      </c>
      <c r="B3229" s="5">
        <v>11400.51</v>
      </c>
      <c r="C3229" s="6" t="s">
        <v>500</v>
      </c>
      <c r="E3229" s="7" t="str">
        <f>VLOOKUP(A3229,Sheet2!A:B,2,0)</f>
        <v>TQC500M600U039U</v>
      </c>
    </row>
    <row r="3230" spans="1:5">
      <c r="A3230" s="1" t="s">
        <v>380</v>
      </c>
      <c r="B3230" s="5">
        <v>11175.43</v>
      </c>
      <c r="C3230" s="6" t="s">
        <v>500</v>
      </c>
      <c r="E3230" s="7" t="str">
        <f>VLOOKUP(A3230,Sheet2!A:B,2,0)</f>
        <v>TQC500M600U039U</v>
      </c>
    </row>
    <row r="3231" spans="1:5">
      <c r="A3231" s="1" t="s">
        <v>380</v>
      </c>
      <c r="B3231" s="5">
        <v>13950</v>
      </c>
      <c r="C3231" s="6" t="s">
        <v>500</v>
      </c>
      <c r="E3231" s="7" t="str">
        <f>VLOOKUP(A3231,Sheet2!A:B,2,0)</f>
        <v>TQC500M600U039U</v>
      </c>
    </row>
    <row r="3232" spans="1:5">
      <c r="A3232" s="1" t="s">
        <v>380</v>
      </c>
      <c r="B3232" s="5">
        <v>13954.43</v>
      </c>
      <c r="C3232" s="6" t="s">
        <v>500</v>
      </c>
      <c r="E3232" s="7" t="str">
        <f>VLOOKUP(A3232,Sheet2!A:B,2,0)</f>
        <v>TQC500M600U039U</v>
      </c>
    </row>
    <row r="3233" spans="1:5">
      <c r="A3233" s="1" t="s">
        <v>380</v>
      </c>
      <c r="B3233" s="5">
        <v>13963.2</v>
      </c>
      <c r="C3233" s="6" t="s">
        <v>500</v>
      </c>
      <c r="E3233" s="7" t="str">
        <f>VLOOKUP(A3233,Sheet2!A:B,2,0)</f>
        <v>TQC500M600U039U</v>
      </c>
    </row>
    <row r="3234" spans="1:5">
      <c r="A3234" s="1" t="s">
        <v>380</v>
      </c>
      <c r="B3234" s="5">
        <v>14375.09</v>
      </c>
      <c r="C3234" s="6" t="s">
        <v>500</v>
      </c>
      <c r="E3234" s="7" t="str">
        <f>VLOOKUP(A3234,Sheet2!A:B,2,0)</f>
        <v>TQC500M600U039U</v>
      </c>
    </row>
    <row r="3235" spans="1:5">
      <c r="A3235" s="1" t="s">
        <v>380</v>
      </c>
      <c r="B3235" s="5">
        <v>14117.92</v>
      </c>
      <c r="C3235" s="6" t="s">
        <v>500</v>
      </c>
      <c r="E3235" s="7" t="str">
        <f>VLOOKUP(A3235,Sheet2!A:B,2,0)</f>
        <v>TQC500M600U039U</v>
      </c>
    </row>
    <row r="3236" spans="1:5">
      <c r="A3236" s="1" t="s">
        <v>380</v>
      </c>
      <c r="B3236" s="5">
        <v>13392.92</v>
      </c>
      <c r="C3236" s="6" t="s">
        <v>500</v>
      </c>
      <c r="E3236" s="7" t="str">
        <f>VLOOKUP(A3236,Sheet2!A:B,2,0)</f>
        <v>TQC500M600U039U</v>
      </c>
    </row>
    <row r="3237" spans="1:5">
      <c r="A3237" s="1" t="s">
        <v>380</v>
      </c>
      <c r="B3237" s="5">
        <v>12967.71</v>
      </c>
      <c r="C3237" s="6" t="s">
        <v>500</v>
      </c>
      <c r="E3237" s="7" t="str">
        <f>VLOOKUP(A3237,Sheet2!A:B,2,0)</f>
        <v>TQC500M600U039U</v>
      </c>
    </row>
    <row r="3238" spans="1:5">
      <c r="A3238" s="1" t="s">
        <v>380</v>
      </c>
      <c r="B3238" s="5">
        <v>13512.16</v>
      </c>
      <c r="C3238" s="6" t="s">
        <v>500</v>
      </c>
      <c r="E3238" s="7" t="str">
        <f>VLOOKUP(A3238,Sheet2!A:B,2,0)</f>
        <v>TQC500M600U039U</v>
      </c>
    </row>
    <row r="3239" spans="1:5">
      <c r="A3239" s="1" t="s">
        <v>380</v>
      </c>
      <c r="B3239" s="5">
        <v>13686.36</v>
      </c>
      <c r="C3239" s="6" t="s">
        <v>500</v>
      </c>
      <c r="E3239" s="7" t="str">
        <f>VLOOKUP(A3239,Sheet2!A:B,2,0)</f>
        <v>TQC500M600U039U</v>
      </c>
    </row>
    <row r="3240" spans="1:5">
      <c r="A3240" s="1" t="s">
        <v>380</v>
      </c>
      <c r="B3240" s="5">
        <v>14110.57</v>
      </c>
      <c r="C3240" s="6" t="s">
        <v>500</v>
      </c>
      <c r="E3240" s="7" t="str">
        <f>VLOOKUP(A3240,Sheet2!A:B,2,0)</f>
        <v>TQC500M600U039U</v>
      </c>
    </row>
    <row r="3241" spans="1:5">
      <c r="A3241" s="1" t="s">
        <v>380</v>
      </c>
      <c r="B3241" s="5">
        <v>14725.42</v>
      </c>
      <c r="C3241" s="6" t="s">
        <v>500</v>
      </c>
      <c r="E3241" s="7" t="str">
        <f>VLOOKUP(A3241,Sheet2!A:B,2,0)</f>
        <v>TQC500M600U039U</v>
      </c>
    </row>
    <row r="3242" spans="1:5">
      <c r="A3242" s="1" t="s">
        <v>380</v>
      </c>
      <c r="B3242" s="5">
        <v>14041.97</v>
      </c>
      <c r="C3242" s="6" t="s">
        <v>500</v>
      </c>
      <c r="E3242" s="7" t="str">
        <f>VLOOKUP(A3242,Sheet2!A:B,2,0)</f>
        <v>TQC500M600U039U</v>
      </c>
    </row>
    <row r="3243" spans="1:5">
      <c r="A3243" s="1" t="s">
        <v>380</v>
      </c>
      <c r="B3243" s="5">
        <v>14067.91</v>
      </c>
      <c r="C3243" s="6" t="s">
        <v>500</v>
      </c>
      <c r="E3243" s="7" t="str">
        <f>VLOOKUP(A3243,Sheet2!A:B,2,0)</f>
        <v>TQC500M600U039U</v>
      </c>
    </row>
    <row r="3244" spans="1:5">
      <c r="A3244" s="1" t="s">
        <v>380</v>
      </c>
      <c r="B3244" s="5">
        <v>14687.31</v>
      </c>
      <c r="C3244" s="6" t="s">
        <v>500</v>
      </c>
      <c r="E3244" s="7" t="str">
        <f>VLOOKUP(A3244,Sheet2!A:B,2,0)</f>
        <v>TQC500M600U039U</v>
      </c>
    </row>
    <row r="3245" spans="1:5">
      <c r="A3245" s="1" t="s">
        <v>380</v>
      </c>
      <c r="B3245" s="5">
        <v>13972.7</v>
      </c>
      <c r="C3245" s="6" t="s">
        <v>500</v>
      </c>
      <c r="E3245" s="7" t="str">
        <f>VLOOKUP(A3245,Sheet2!A:B,2,0)</f>
        <v>TQC500M600U039U</v>
      </c>
    </row>
    <row r="3246" spans="1:5">
      <c r="A3246" s="1" t="s">
        <v>380</v>
      </c>
      <c r="B3246" s="5">
        <v>14598.65</v>
      </c>
      <c r="C3246" s="6" t="s">
        <v>500</v>
      </c>
      <c r="E3246" s="7" t="str">
        <f>VLOOKUP(A3246,Sheet2!A:B,2,0)</f>
        <v>TQC500M600U039U</v>
      </c>
    </row>
    <row r="3247" spans="1:5">
      <c r="A3247" s="1" t="s">
        <v>380</v>
      </c>
      <c r="B3247" s="5">
        <v>13825.21</v>
      </c>
      <c r="C3247" s="6" t="s">
        <v>500</v>
      </c>
      <c r="E3247" s="7" t="str">
        <f>VLOOKUP(A3247,Sheet2!A:B,2,0)</f>
        <v>TQC500M600U039U</v>
      </c>
    </row>
    <row r="3248" spans="1:5">
      <c r="A3248" s="1" t="s">
        <v>380</v>
      </c>
      <c r="B3248" s="5">
        <v>13647.27</v>
      </c>
      <c r="C3248" s="6" t="s">
        <v>500</v>
      </c>
      <c r="E3248" s="7" t="str">
        <f>VLOOKUP(A3248,Sheet2!A:B,2,0)</f>
        <v>TQC500M600U039U</v>
      </c>
    </row>
    <row r="3249" spans="1:5">
      <c r="A3249" s="1" t="s">
        <v>380</v>
      </c>
      <c r="B3249" s="5">
        <v>14499.17</v>
      </c>
      <c r="C3249" s="6" t="s">
        <v>500</v>
      </c>
      <c r="E3249" s="7" t="str">
        <f>VLOOKUP(A3249,Sheet2!A:B,2,0)</f>
        <v>TQC500M600U039U</v>
      </c>
    </row>
    <row r="3250" spans="1:5">
      <c r="A3250" s="1" t="s">
        <v>380</v>
      </c>
      <c r="B3250" s="5">
        <v>13685.75</v>
      </c>
      <c r="C3250" s="6" t="s">
        <v>500</v>
      </c>
      <c r="E3250" s="7" t="str">
        <f>VLOOKUP(A3250,Sheet2!A:B,2,0)</f>
        <v>TQC500M600U039U</v>
      </c>
    </row>
    <row r="3251" spans="1:5">
      <c r="A3251" s="1" t="s">
        <v>380</v>
      </c>
      <c r="B3251" s="5">
        <v>13890.98</v>
      </c>
      <c r="C3251" s="6" t="s">
        <v>500</v>
      </c>
      <c r="E3251" s="7" t="str">
        <f>VLOOKUP(A3251,Sheet2!A:B,2,0)</f>
        <v>TQC500M600U039U</v>
      </c>
    </row>
    <row r="3252" spans="1:5">
      <c r="A3252" s="1" t="s">
        <v>380</v>
      </c>
      <c r="B3252" s="5">
        <v>14691.25</v>
      </c>
      <c r="C3252" s="6" t="s">
        <v>500</v>
      </c>
      <c r="E3252" s="7" t="str">
        <f>VLOOKUP(A3252,Sheet2!A:B,2,0)</f>
        <v>TQC500M600U039U</v>
      </c>
    </row>
    <row r="3253" spans="1:5">
      <c r="A3253" s="1" t="s">
        <v>380</v>
      </c>
      <c r="B3253" s="5">
        <v>14256.19</v>
      </c>
      <c r="C3253" s="6" t="s">
        <v>500</v>
      </c>
      <c r="E3253" s="7" t="str">
        <f>VLOOKUP(A3253,Sheet2!A:B,2,0)</f>
        <v>TQC500M600U039U</v>
      </c>
    </row>
    <row r="3254" spans="1:5">
      <c r="A3254" s="1" t="s">
        <v>380</v>
      </c>
      <c r="B3254" s="5">
        <v>13606.15</v>
      </c>
      <c r="C3254" s="6" t="s">
        <v>500</v>
      </c>
      <c r="E3254" s="7" t="str">
        <f>VLOOKUP(A3254,Sheet2!A:B,2,0)</f>
        <v>TQC500M600U039U</v>
      </c>
    </row>
    <row r="3255" spans="1:5">
      <c r="A3255" s="1" t="s">
        <v>380</v>
      </c>
      <c r="B3255" s="5">
        <v>14007.05</v>
      </c>
      <c r="C3255" s="6" t="s">
        <v>500</v>
      </c>
      <c r="E3255" s="7" t="str">
        <f>VLOOKUP(A3255,Sheet2!A:B,2,0)</f>
        <v>TQC500M600U039U</v>
      </c>
    </row>
    <row r="3256" spans="1:5">
      <c r="A3256" s="1" t="s">
        <v>380</v>
      </c>
      <c r="B3256" s="5">
        <v>14370</v>
      </c>
      <c r="C3256" s="6" t="s">
        <v>500</v>
      </c>
      <c r="E3256" s="7" t="str">
        <f>VLOOKUP(A3256,Sheet2!A:B,2,0)</f>
        <v>TQC500M600U039U</v>
      </c>
    </row>
    <row r="3257" spans="1:5">
      <c r="A3257" s="1" t="s">
        <v>380</v>
      </c>
      <c r="B3257" s="5">
        <v>13832.73</v>
      </c>
      <c r="C3257" s="6" t="s">
        <v>500</v>
      </c>
      <c r="E3257" s="7" t="str">
        <f>VLOOKUP(A3257,Sheet2!A:B,2,0)</f>
        <v>TQC500M600U039U</v>
      </c>
    </row>
    <row r="3258" spans="1:5">
      <c r="A3258" s="1" t="s">
        <v>380</v>
      </c>
      <c r="B3258" s="5">
        <v>5850.88</v>
      </c>
      <c r="C3258" s="6" t="s">
        <v>500</v>
      </c>
      <c r="E3258" s="7" t="str">
        <f>VLOOKUP(A3258,Sheet2!A:B,2,0)</f>
        <v>TQC500M600U039U</v>
      </c>
    </row>
    <row r="3259" spans="1:5">
      <c r="A3259" s="1" t="s">
        <v>262</v>
      </c>
      <c r="B3259" s="5">
        <v>15343.64</v>
      </c>
      <c r="C3259" s="6" t="s">
        <v>500</v>
      </c>
      <c r="E3259" s="7" t="str">
        <f>VLOOKUP(A3259,Sheet2!A:B,2,0)</f>
        <v>NQ-500E500B032U</v>
      </c>
    </row>
    <row r="3260" spans="1:5">
      <c r="A3260" s="1" t="s">
        <v>262</v>
      </c>
      <c r="B3260" s="5">
        <v>14424.88</v>
      </c>
      <c r="C3260" s="6" t="s">
        <v>500</v>
      </c>
      <c r="E3260" s="7" t="str">
        <f>VLOOKUP(A3260,Sheet2!A:B,2,0)</f>
        <v>NQ-500E500B032U</v>
      </c>
    </row>
    <row r="3261" spans="1:5">
      <c r="A3261" s="1" t="s">
        <v>262</v>
      </c>
      <c r="B3261" s="5">
        <v>14262</v>
      </c>
      <c r="C3261" s="6" t="s">
        <v>500</v>
      </c>
      <c r="E3261" s="7" t="str">
        <f>VLOOKUP(A3261,Sheet2!A:B,2,0)</f>
        <v>NQ-500E500B032U</v>
      </c>
    </row>
    <row r="3262" spans="1:5">
      <c r="A3262" s="1" t="s">
        <v>262</v>
      </c>
      <c r="B3262" s="5">
        <v>14858.77</v>
      </c>
      <c r="C3262" s="6" t="s">
        <v>500</v>
      </c>
      <c r="E3262" s="7" t="str">
        <f>VLOOKUP(A3262,Sheet2!A:B,2,0)</f>
        <v>NQ-500E500B032U</v>
      </c>
    </row>
    <row r="3263" spans="1:5">
      <c r="A3263" s="1" t="s">
        <v>262</v>
      </c>
      <c r="B3263" s="5">
        <v>15246.82</v>
      </c>
      <c r="C3263" s="6" t="s">
        <v>500</v>
      </c>
      <c r="E3263" s="7" t="str">
        <f>VLOOKUP(A3263,Sheet2!A:B,2,0)</f>
        <v>NQ-500E500B032U</v>
      </c>
    </row>
    <row r="3264" spans="1:5">
      <c r="A3264" s="1" t="s">
        <v>262</v>
      </c>
      <c r="B3264" s="5">
        <v>13432.38</v>
      </c>
      <c r="C3264" s="6" t="s">
        <v>500</v>
      </c>
      <c r="E3264" s="7" t="str">
        <f>VLOOKUP(A3264,Sheet2!A:B,2,0)</f>
        <v>NQ-500E500B032U</v>
      </c>
    </row>
    <row r="3265" spans="1:5">
      <c r="A3265" s="1" t="s">
        <v>262</v>
      </c>
      <c r="B3265" s="5">
        <v>16078.78</v>
      </c>
      <c r="C3265" s="6" t="s">
        <v>500</v>
      </c>
      <c r="E3265" s="7" t="str">
        <f>VLOOKUP(A3265,Sheet2!A:B,2,0)</f>
        <v>NQ-500E500B032U</v>
      </c>
    </row>
    <row r="3266" spans="1:5">
      <c r="A3266" s="1" t="s">
        <v>262</v>
      </c>
      <c r="B3266" s="5">
        <v>16221.48</v>
      </c>
      <c r="C3266" s="6" t="s">
        <v>500</v>
      </c>
      <c r="E3266" s="7" t="str">
        <f>VLOOKUP(A3266,Sheet2!A:B,2,0)</f>
        <v>NQ-500E500B032U</v>
      </c>
    </row>
    <row r="3267" spans="1:5">
      <c r="A3267" s="1" t="s">
        <v>262</v>
      </c>
      <c r="B3267" s="5">
        <v>16646.669999999998</v>
      </c>
      <c r="C3267" s="6" t="s">
        <v>500</v>
      </c>
      <c r="E3267" s="7" t="str">
        <f>VLOOKUP(A3267,Sheet2!A:B,2,0)</f>
        <v>NQ-500E500B032U</v>
      </c>
    </row>
    <row r="3268" spans="1:5">
      <c r="A3268" s="1" t="s">
        <v>262</v>
      </c>
      <c r="B3268" s="5">
        <v>16130.69</v>
      </c>
      <c r="C3268" s="6" t="s">
        <v>500</v>
      </c>
      <c r="E3268" s="7" t="str">
        <f>VLOOKUP(A3268,Sheet2!A:B,2,0)</f>
        <v>NQ-500E500B032U</v>
      </c>
    </row>
    <row r="3269" spans="1:5">
      <c r="A3269" s="1" t="s">
        <v>262</v>
      </c>
      <c r="B3269" s="5">
        <v>15848.2</v>
      </c>
      <c r="C3269" s="6" t="s">
        <v>500</v>
      </c>
      <c r="E3269" s="7" t="str">
        <f>VLOOKUP(A3269,Sheet2!A:B,2,0)</f>
        <v>NQ-500E500B032U</v>
      </c>
    </row>
    <row r="3270" spans="1:5">
      <c r="A3270" s="1" t="s">
        <v>262</v>
      </c>
      <c r="B3270" s="5">
        <v>15170.32</v>
      </c>
      <c r="C3270" s="6" t="s">
        <v>500</v>
      </c>
      <c r="E3270" s="7" t="str">
        <f>VLOOKUP(A3270,Sheet2!A:B,2,0)</f>
        <v>NQ-500E500B032U</v>
      </c>
    </row>
    <row r="3271" spans="1:5">
      <c r="A3271" s="1" t="s">
        <v>262</v>
      </c>
      <c r="B3271" s="5">
        <v>13936.67</v>
      </c>
      <c r="C3271" s="6" t="s">
        <v>500</v>
      </c>
      <c r="E3271" s="7" t="str">
        <f>VLOOKUP(A3271,Sheet2!A:B,2,0)</f>
        <v>NQ-500E500B032U</v>
      </c>
    </row>
    <row r="3272" spans="1:5">
      <c r="A3272" s="1" t="s">
        <v>262</v>
      </c>
      <c r="B3272" s="5">
        <v>13833.33</v>
      </c>
      <c r="C3272" s="6" t="s">
        <v>500</v>
      </c>
      <c r="E3272" s="7" t="str">
        <f>VLOOKUP(A3272,Sheet2!A:B,2,0)</f>
        <v>NQ-500E500B032U</v>
      </c>
    </row>
    <row r="3273" spans="1:5">
      <c r="A3273" s="1" t="s">
        <v>262</v>
      </c>
      <c r="B3273" s="5">
        <v>14397.78</v>
      </c>
      <c r="C3273" s="6" t="s">
        <v>500</v>
      </c>
      <c r="E3273" s="7" t="str">
        <f>VLOOKUP(A3273,Sheet2!A:B,2,0)</f>
        <v>NQ-500E500B032U</v>
      </c>
    </row>
    <row r="3274" spans="1:5">
      <c r="A3274" s="1" t="s">
        <v>381</v>
      </c>
      <c r="B3274" s="5">
        <v>10667.32</v>
      </c>
      <c r="C3274" s="6" t="s">
        <v>500</v>
      </c>
      <c r="E3274" s="7" t="e">
        <f>VLOOKUP(A3274,Sheet2!A:B,2,0)</f>
        <v>#N/A</v>
      </c>
    </row>
    <row r="3275" spans="1:5">
      <c r="A3275" s="1" t="s">
        <v>381</v>
      </c>
      <c r="B3275" s="5">
        <v>11861.09</v>
      </c>
      <c r="C3275" s="6" t="s">
        <v>500</v>
      </c>
      <c r="E3275" s="7" t="e">
        <f>VLOOKUP(A3275,Sheet2!A:B,2,0)</f>
        <v>#N/A</v>
      </c>
    </row>
    <row r="3276" spans="1:5">
      <c r="A3276" s="1" t="s">
        <v>381</v>
      </c>
      <c r="B3276" s="5">
        <v>11753.08</v>
      </c>
      <c r="C3276" s="6" t="s">
        <v>500</v>
      </c>
      <c r="E3276" s="7" t="e">
        <f>VLOOKUP(A3276,Sheet2!A:B,2,0)</f>
        <v>#N/A</v>
      </c>
    </row>
    <row r="3277" spans="1:5">
      <c r="A3277" s="1" t="s">
        <v>381</v>
      </c>
      <c r="B3277" s="5">
        <v>11422.73</v>
      </c>
      <c r="C3277" s="6" t="s">
        <v>500</v>
      </c>
      <c r="E3277" s="7" t="e">
        <f>VLOOKUP(A3277,Sheet2!A:B,2,0)</f>
        <v>#N/A</v>
      </c>
    </row>
    <row r="3278" spans="1:5">
      <c r="A3278" s="1" t="s">
        <v>381</v>
      </c>
      <c r="B3278" s="5">
        <v>11760.78</v>
      </c>
      <c r="C3278" s="6" t="s">
        <v>500</v>
      </c>
      <c r="E3278" s="7" t="e">
        <f>VLOOKUP(A3278,Sheet2!A:B,2,0)</f>
        <v>#N/A</v>
      </c>
    </row>
    <row r="3279" spans="1:5">
      <c r="A3279" s="1" t="s">
        <v>381</v>
      </c>
      <c r="B3279" s="5">
        <v>13659.31</v>
      </c>
      <c r="C3279" s="6" t="s">
        <v>500</v>
      </c>
      <c r="E3279" s="7" t="e">
        <f>VLOOKUP(A3279,Sheet2!A:B,2,0)</f>
        <v>#N/A</v>
      </c>
    </row>
    <row r="3280" spans="1:5">
      <c r="A3280" s="1" t="s">
        <v>381</v>
      </c>
      <c r="B3280" s="5">
        <v>13245</v>
      </c>
      <c r="C3280" s="6" t="s">
        <v>500</v>
      </c>
      <c r="E3280" s="7" t="e">
        <f>VLOOKUP(A3280,Sheet2!A:B,2,0)</f>
        <v>#N/A</v>
      </c>
    </row>
    <row r="3281" spans="1:5">
      <c r="A3281" s="1" t="s">
        <v>381</v>
      </c>
      <c r="B3281" s="5">
        <v>13320.97</v>
      </c>
      <c r="C3281" s="6" t="s">
        <v>500</v>
      </c>
      <c r="E3281" s="7" t="e">
        <f>VLOOKUP(A3281,Sheet2!A:B,2,0)</f>
        <v>#N/A</v>
      </c>
    </row>
    <row r="3282" spans="1:5">
      <c r="A3282" s="1" t="s">
        <v>381</v>
      </c>
      <c r="B3282" s="5">
        <v>11310.73</v>
      </c>
      <c r="C3282" s="6" t="s">
        <v>500</v>
      </c>
      <c r="E3282" s="7" t="e">
        <f>VLOOKUP(A3282,Sheet2!A:B,2,0)</f>
        <v>#N/A</v>
      </c>
    </row>
    <row r="3283" spans="1:5">
      <c r="A3283" s="1" t="s">
        <v>381</v>
      </c>
      <c r="B3283" s="5">
        <v>12708.17</v>
      </c>
      <c r="C3283" s="6" t="s">
        <v>500</v>
      </c>
      <c r="E3283" s="7" t="e">
        <f>VLOOKUP(A3283,Sheet2!A:B,2,0)</f>
        <v>#N/A</v>
      </c>
    </row>
    <row r="3284" spans="1:5">
      <c r="A3284" s="1" t="s">
        <v>381</v>
      </c>
      <c r="B3284" s="5">
        <v>10627.06</v>
      </c>
      <c r="C3284" s="6" t="s">
        <v>500</v>
      </c>
      <c r="E3284" s="7" t="e">
        <f>VLOOKUP(A3284,Sheet2!A:B,2,0)</f>
        <v>#N/A</v>
      </c>
    </row>
    <row r="3285" spans="1:5">
      <c r="A3285" s="1" t="s">
        <v>381</v>
      </c>
      <c r="B3285" s="5">
        <v>10560</v>
      </c>
      <c r="C3285" s="6" t="s">
        <v>500</v>
      </c>
      <c r="E3285" s="7" t="e">
        <f>VLOOKUP(A3285,Sheet2!A:B,2,0)</f>
        <v>#N/A</v>
      </c>
    </row>
    <row r="3286" spans="1:5">
      <c r="A3286" s="1" t="s">
        <v>381</v>
      </c>
      <c r="B3286" s="5">
        <v>14121.82</v>
      </c>
      <c r="C3286" s="6" t="s">
        <v>500</v>
      </c>
      <c r="E3286" s="7" t="e">
        <f>VLOOKUP(A3286,Sheet2!A:B,2,0)</f>
        <v>#N/A</v>
      </c>
    </row>
    <row r="3287" spans="1:5">
      <c r="A3287" s="1" t="s">
        <v>381</v>
      </c>
      <c r="B3287" s="5">
        <v>11544</v>
      </c>
      <c r="C3287" s="6" t="s">
        <v>500</v>
      </c>
      <c r="E3287" s="7" t="e">
        <f>VLOOKUP(A3287,Sheet2!A:B,2,0)</f>
        <v>#N/A</v>
      </c>
    </row>
    <row r="3288" spans="1:5">
      <c r="A3288" s="1" t="s">
        <v>381</v>
      </c>
      <c r="B3288" s="5">
        <v>11927.05</v>
      </c>
      <c r="C3288" s="6" t="s">
        <v>500</v>
      </c>
      <c r="E3288" s="7" t="e">
        <f>VLOOKUP(A3288,Sheet2!A:B,2,0)</f>
        <v>#N/A</v>
      </c>
    </row>
    <row r="3289" spans="1:5">
      <c r="A3289" s="1" t="s">
        <v>381</v>
      </c>
      <c r="B3289" s="5">
        <v>9471.2999999999993</v>
      </c>
      <c r="C3289" s="6" t="s">
        <v>500</v>
      </c>
      <c r="E3289" s="7" t="e">
        <f>VLOOKUP(A3289,Sheet2!A:B,2,0)</f>
        <v>#N/A</v>
      </c>
    </row>
    <row r="3290" spans="1:5">
      <c r="A3290" s="1" t="s">
        <v>381</v>
      </c>
      <c r="B3290" s="5">
        <v>14888.57</v>
      </c>
      <c r="C3290" s="6" t="s">
        <v>500</v>
      </c>
      <c r="E3290" s="7" t="e">
        <f>VLOOKUP(A3290,Sheet2!A:B,2,0)</f>
        <v>#N/A</v>
      </c>
    </row>
    <row r="3291" spans="1:5">
      <c r="A3291" s="1" t="s">
        <v>263</v>
      </c>
      <c r="B3291" s="5">
        <v>12661.4</v>
      </c>
      <c r="C3291" s="6" t="s">
        <v>500</v>
      </c>
      <c r="E3291" s="7" t="str">
        <f>VLOOKUP(A3291,Sheet2!A:B,2,0)</f>
        <v>NQ-500E500A040D</v>
      </c>
    </row>
    <row r="3292" spans="1:5">
      <c r="A3292" s="1" t="s">
        <v>264</v>
      </c>
      <c r="B3292" s="5">
        <v>12624.71</v>
      </c>
      <c r="C3292" s="6" t="s">
        <v>500</v>
      </c>
      <c r="E3292" s="7" t="str">
        <f>VLOOKUP(A3292,Sheet2!A:B,2,0)</f>
        <v>NQ-500S5001032K</v>
      </c>
    </row>
    <row r="3293" spans="1:5">
      <c r="A3293" s="1" t="s">
        <v>264</v>
      </c>
      <c r="B3293" s="5">
        <v>12668.48</v>
      </c>
      <c r="C3293" s="6" t="s">
        <v>500</v>
      </c>
      <c r="E3293" s="7" t="str">
        <f>VLOOKUP(A3293,Sheet2!A:B,2,0)</f>
        <v>NQ-500S5001032K</v>
      </c>
    </row>
    <row r="3294" spans="1:5">
      <c r="A3294" s="1" t="s">
        <v>264</v>
      </c>
      <c r="B3294" s="5">
        <v>12948</v>
      </c>
      <c r="C3294" s="6" t="s">
        <v>500</v>
      </c>
      <c r="E3294" s="7" t="str">
        <f>VLOOKUP(A3294,Sheet2!A:B,2,0)</f>
        <v>NQ-500S5001032K</v>
      </c>
    </row>
    <row r="3295" spans="1:5">
      <c r="A3295" s="1" t="s">
        <v>382</v>
      </c>
      <c r="B3295" s="5">
        <v>12475</v>
      </c>
      <c r="C3295" s="6" t="s">
        <v>500</v>
      </c>
      <c r="E3295" s="7" t="str">
        <f>VLOOKUP(A3295,Sheet2!A:B,2,0)</f>
        <v>NQC600E600A048U</v>
      </c>
    </row>
    <row r="3296" spans="1:5">
      <c r="A3296" s="1" t="s">
        <v>382</v>
      </c>
      <c r="B3296" s="5">
        <v>13753.64</v>
      </c>
      <c r="C3296" s="6" t="s">
        <v>500</v>
      </c>
      <c r="E3296" s="7" t="str">
        <f>VLOOKUP(A3296,Sheet2!A:B,2,0)</f>
        <v>NQC600E600A048U</v>
      </c>
    </row>
    <row r="3297" spans="1:5">
      <c r="A3297" s="1" t="s">
        <v>382</v>
      </c>
      <c r="B3297" s="5">
        <v>13451.11</v>
      </c>
      <c r="C3297" s="6" t="s">
        <v>500</v>
      </c>
      <c r="E3297" s="7" t="str">
        <f>VLOOKUP(A3297,Sheet2!A:B,2,0)</f>
        <v>NQC600E600A048U</v>
      </c>
    </row>
    <row r="3298" spans="1:5">
      <c r="A3298" s="1" t="s">
        <v>382</v>
      </c>
      <c r="B3298" s="5">
        <v>13821.9</v>
      </c>
      <c r="C3298" s="6" t="s">
        <v>500</v>
      </c>
      <c r="E3298" s="7" t="str">
        <f>VLOOKUP(A3298,Sheet2!A:B,2,0)</f>
        <v>NQC600E600A048U</v>
      </c>
    </row>
    <row r="3299" spans="1:5">
      <c r="A3299" s="1" t="s">
        <v>382</v>
      </c>
      <c r="B3299" s="5">
        <v>12246.11</v>
      </c>
      <c r="C3299" s="6" t="s">
        <v>500</v>
      </c>
      <c r="E3299" s="7" t="str">
        <f>VLOOKUP(A3299,Sheet2!A:B,2,0)</f>
        <v>NQC600E600A048U</v>
      </c>
    </row>
    <row r="3300" spans="1:5">
      <c r="A3300" s="1" t="s">
        <v>382</v>
      </c>
      <c r="B3300" s="5">
        <v>11017.94</v>
      </c>
      <c r="C3300" s="6" t="s">
        <v>500</v>
      </c>
      <c r="E3300" s="7" t="str">
        <f>VLOOKUP(A3300,Sheet2!A:B,2,0)</f>
        <v>NQC600E600A048U</v>
      </c>
    </row>
    <row r="3301" spans="1:5">
      <c r="A3301" s="1" t="s">
        <v>382</v>
      </c>
      <c r="B3301" s="5">
        <v>12568.3</v>
      </c>
      <c r="C3301" s="6" t="s">
        <v>500</v>
      </c>
      <c r="E3301" s="7" t="str">
        <f>VLOOKUP(A3301,Sheet2!A:B,2,0)</f>
        <v>NQC600E600A048U</v>
      </c>
    </row>
    <row r="3302" spans="1:5">
      <c r="A3302" s="1" t="s">
        <v>265</v>
      </c>
      <c r="B3302" s="5">
        <v>13088.67</v>
      </c>
      <c r="C3302" s="6" t="s">
        <v>500</v>
      </c>
      <c r="E3302" s="7" t="str">
        <f>VLOOKUP(A3302,Sheet2!A:B,2,0)</f>
        <v>NQC500E500B032K</v>
      </c>
    </row>
    <row r="3303" spans="1:5">
      <c r="A3303" s="1" t="s">
        <v>265</v>
      </c>
      <c r="B3303" s="5">
        <v>12681.1</v>
      </c>
      <c r="C3303" s="6" t="s">
        <v>500</v>
      </c>
      <c r="E3303" s="7" t="str">
        <f>VLOOKUP(A3303,Sheet2!A:B,2,0)</f>
        <v>NQC500E500B032K</v>
      </c>
    </row>
    <row r="3304" spans="1:5">
      <c r="A3304" s="1" t="s">
        <v>265</v>
      </c>
      <c r="B3304" s="5">
        <v>9186.25</v>
      </c>
      <c r="C3304" s="6" t="s">
        <v>500</v>
      </c>
      <c r="E3304" s="7" t="str">
        <f>VLOOKUP(A3304,Sheet2!A:B,2,0)</f>
        <v>NQC500E500B032K</v>
      </c>
    </row>
    <row r="3305" spans="1:5">
      <c r="A3305" s="1" t="s">
        <v>265</v>
      </c>
      <c r="B3305" s="5">
        <v>10244.07</v>
      </c>
      <c r="C3305" s="6" t="s">
        <v>500</v>
      </c>
      <c r="E3305" s="7" t="str">
        <f>VLOOKUP(A3305,Sheet2!A:B,2,0)</f>
        <v>NQC500E500B032K</v>
      </c>
    </row>
    <row r="3306" spans="1:5">
      <c r="A3306" s="1" t="s">
        <v>265</v>
      </c>
      <c r="B3306" s="5">
        <v>10466.469999999999</v>
      </c>
      <c r="C3306" s="6" t="s">
        <v>500</v>
      </c>
      <c r="E3306" s="7" t="str">
        <f>VLOOKUP(A3306,Sheet2!A:B,2,0)</f>
        <v>NQC500E500B032K</v>
      </c>
    </row>
    <row r="3307" spans="1:5">
      <c r="A3307" s="1" t="s">
        <v>265</v>
      </c>
      <c r="B3307" s="5">
        <v>14381.72</v>
      </c>
      <c r="C3307" s="6" t="s">
        <v>500</v>
      </c>
      <c r="E3307" s="7" t="str">
        <f>VLOOKUP(A3307,Sheet2!A:B,2,0)</f>
        <v>NQC500E500B032K</v>
      </c>
    </row>
    <row r="3308" spans="1:5">
      <c r="A3308" s="1" t="s">
        <v>265</v>
      </c>
      <c r="B3308" s="5">
        <v>15445.26</v>
      </c>
      <c r="C3308" s="6" t="s">
        <v>500</v>
      </c>
      <c r="E3308" s="7" t="str">
        <f>VLOOKUP(A3308,Sheet2!A:B,2,0)</f>
        <v>NQC500E500B032K</v>
      </c>
    </row>
    <row r="3309" spans="1:5">
      <c r="A3309" s="1" t="s">
        <v>265</v>
      </c>
      <c r="B3309" s="5">
        <v>16074.29</v>
      </c>
      <c r="C3309" s="6" t="s">
        <v>500</v>
      </c>
      <c r="E3309" s="7" t="str">
        <f>VLOOKUP(A3309,Sheet2!A:B,2,0)</f>
        <v>NQC500E500B032K</v>
      </c>
    </row>
    <row r="3310" spans="1:5">
      <c r="A3310" s="1" t="s">
        <v>265</v>
      </c>
      <c r="B3310" s="5">
        <v>15891.43</v>
      </c>
      <c r="C3310" s="6" t="s">
        <v>500</v>
      </c>
      <c r="E3310" s="7" t="str">
        <f>VLOOKUP(A3310,Sheet2!A:B,2,0)</f>
        <v>NQC500E500B032K</v>
      </c>
    </row>
    <row r="3311" spans="1:5">
      <c r="A3311" s="1" t="s">
        <v>265</v>
      </c>
      <c r="B3311" s="5">
        <v>15291.86</v>
      </c>
      <c r="C3311" s="6" t="s">
        <v>500</v>
      </c>
      <c r="E3311" s="7" t="str">
        <f>VLOOKUP(A3311,Sheet2!A:B,2,0)</f>
        <v>NQC500E500B032K</v>
      </c>
    </row>
    <row r="3312" spans="1:5">
      <c r="A3312" s="1" t="s">
        <v>265</v>
      </c>
      <c r="B3312" s="5">
        <v>13296</v>
      </c>
      <c r="C3312" s="6" t="s">
        <v>500</v>
      </c>
      <c r="E3312" s="7" t="str">
        <f>VLOOKUP(A3312,Sheet2!A:B,2,0)</f>
        <v>NQC500E500B032K</v>
      </c>
    </row>
    <row r="3313" spans="1:5">
      <c r="A3313" s="1" t="s">
        <v>265</v>
      </c>
      <c r="B3313" s="5">
        <v>16092.38</v>
      </c>
      <c r="C3313" s="6" t="s">
        <v>500</v>
      </c>
      <c r="E3313" s="7" t="str">
        <f>VLOOKUP(A3313,Sheet2!A:B,2,0)</f>
        <v>NQC500E500B032K</v>
      </c>
    </row>
    <row r="3314" spans="1:5">
      <c r="A3314" s="1" t="s">
        <v>265</v>
      </c>
      <c r="B3314" s="5">
        <v>15646.15</v>
      </c>
      <c r="C3314" s="6" t="s">
        <v>500</v>
      </c>
      <c r="E3314" s="7" t="str">
        <f>VLOOKUP(A3314,Sheet2!A:B,2,0)</f>
        <v>NQC500E500B032K</v>
      </c>
    </row>
    <row r="3315" spans="1:5">
      <c r="A3315" s="1" t="s">
        <v>265</v>
      </c>
      <c r="B3315" s="5">
        <v>16470.490000000002</v>
      </c>
      <c r="C3315" s="6" t="s">
        <v>500</v>
      </c>
      <c r="E3315" s="7" t="str">
        <f>VLOOKUP(A3315,Sheet2!A:B,2,0)</f>
        <v>NQC500E500B032K</v>
      </c>
    </row>
    <row r="3316" spans="1:5">
      <c r="A3316" s="1" t="s">
        <v>265</v>
      </c>
      <c r="B3316" s="5">
        <v>16463.77</v>
      </c>
      <c r="C3316" s="6" t="s">
        <v>500</v>
      </c>
      <c r="E3316" s="7" t="str">
        <f>VLOOKUP(A3316,Sheet2!A:B,2,0)</f>
        <v>NQC500E500B032K</v>
      </c>
    </row>
    <row r="3317" spans="1:5">
      <c r="A3317" s="1" t="s">
        <v>265</v>
      </c>
      <c r="B3317" s="5">
        <v>15283.98</v>
      </c>
      <c r="C3317" s="6" t="s">
        <v>500</v>
      </c>
      <c r="E3317" s="7" t="str">
        <f>VLOOKUP(A3317,Sheet2!A:B,2,0)</f>
        <v>NQC500E500B032K</v>
      </c>
    </row>
    <row r="3318" spans="1:5">
      <c r="A3318" s="1" t="s">
        <v>265</v>
      </c>
      <c r="B3318" s="5">
        <v>16310.45</v>
      </c>
      <c r="C3318" s="6" t="s">
        <v>500</v>
      </c>
      <c r="E3318" s="7" t="str">
        <f>VLOOKUP(A3318,Sheet2!A:B,2,0)</f>
        <v>NQC500E500B032K</v>
      </c>
    </row>
    <row r="3319" spans="1:5">
      <c r="A3319" s="1" t="s">
        <v>265</v>
      </c>
      <c r="B3319" s="5">
        <v>15968.78</v>
      </c>
      <c r="C3319" s="6" t="s">
        <v>500</v>
      </c>
      <c r="E3319" s="7" t="str">
        <f>VLOOKUP(A3319,Sheet2!A:B,2,0)</f>
        <v>NQC500E500B032K</v>
      </c>
    </row>
    <row r="3320" spans="1:5">
      <c r="A3320" s="1" t="s">
        <v>265</v>
      </c>
      <c r="B3320" s="5">
        <v>16055.2</v>
      </c>
      <c r="C3320" s="6" t="s">
        <v>500</v>
      </c>
      <c r="E3320" s="7" t="str">
        <f>VLOOKUP(A3320,Sheet2!A:B,2,0)</f>
        <v>NQC500E500B032K</v>
      </c>
    </row>
    <row r="3321" spans="1:5">
      <c r="A3321" s="1" t="s">
        <v>265</v>
      </c>
      <c r="B3321" s="5">
        <v>15966.76</v>
      </c>
      <c r="C3321" s="6" t="s">
        <v>500</v>
      </c>
      <c r="E3321" s="7" t="str">
        <f>VLOOKUP(A3321,Sheet2!A:B,2,0)</f>
        <v>NQC500E500B032K</v>
      </c>
    </row>
    <row r="3322" spans="1:5">
      <c r="A3322" s="1" t="s">
        <v>265</v>
      </c>
      <c r="B3322" s="5">
        <v>16315.81</v>
      </c>
      <c r="C3322" s="6" t="s">
        <v>500</v>
      </c>
      <c r="E3322" s="7" t="str">
        <f>VLOOKUP(A3322,Sheet2!A:B,2,0)</f>
        <v>NQC500E500B032K</v>
      </c>
    </row>
    <row r="3323" spans="1:5">
      <c r="A3323" s="1" t="s">
        <v>265</v>
      </c>
      <c r="B3323" s="5">
        <v>16843.55</v>
      </c>
      <c r="C3323" s="6" t="s">
        <v>500</v>
      </c>
      <c r="E3323" s="7" t="str">
        <f>VLOOKUP(A3323,Sheet2!A:B,2,0)</f>
        <v>NQC500E500B032K</v>
      </c>
    </row>
    <row r="3324" spans="1:5">
      <c r="A3324" s="1" t="s">
        <v>265</v>
      </c>
      <c r="B3324" s="5">
        <v>13073.51</v>
      </c>
      <c r="C3324" s="6" t="s">
        <v>500</v>
      </c>
      <c r="E3324" s="7" t="str">
        <f>VLOOKUP(A3324,Sheet2!A:B,2,0)</f>
        <v>NQC500E500B032K</v>
      </c>
    </row>
    <row r="3325" spans="1:5">
      <c r="A3325" s="1" t="s">
        <v>265</v>
      </c>
      <c r="B3325" s="5">
        <v>13461.36</v>
      </c>
      <c r="C3325" s="6" t="s">
        <v>500</v>
      </c>
      <c r="E3325" s="7" t="str">
        <f>VLOOKUP(A3325,Sheet2!A:B,2,0)</f>
        <v>NQC500E500B032K</v>
      </c>
    </row>
    <row r="3326" spans="1:5">
      <c r="A3326" s="1" t="s">
        <v>265</v>
      </c>
      <c r="B3326" s="5">
        <v>7145.53</v>
      </c>
      <c r="C3326" s="6" t="s">
        <v>500</v>
      </c>
      <c r="E3326" s="7" t="str">
        <f>VLOOKUP(A3326,Sheet2!A:B,2,0)</f>
        <v>NQC500E500B032K</v>
      </c>
    </row>
    <row r="3327" spans="1:5">
      <c r="A3327" s="1" t="s">
        <v>265</v>
      </c>
      <c r="B3327" s="5">
        <v>10825</v>
      </c>
      <c r="C3327" s="6" t="s">
        <v>500</v>
      </c>
      <c r="E3327" s="7" t="str">
        <f>VLOOKUP(A3327,Sheet2!A:B,2,0)</f>
        <v>NQC500E500B032K</v>
      </c>
    </row>
    <row r="3328" spans="1:5">
      <c r="A3328" s="1" t="s">
        <v>383</v>
      </c>
      <c r="B3328" s="5">
        <v>14198.4</v>
      </c>
      <c r="C3328" s="6" t="s">
        <v>500</v>
      </c>
      <c r="E3328" s="7" t="e">
        <f>VLOOKUP(A3328,Sheet2!A:B,2,0)</f>
        <v>#N/A</v>
      </c>
    </row>
    <row r="3329" spans="1:5">
      <c r="A3329" s="1" t="s">
        <v>266</v>
      </c>
      <c r="B3329" s="5">
        <v>13781.28</v>
      </c>
      <c r="C3329" s="6" t="s">
        <v>500</v>
      </c>
      <c r="E3329" s="7" t="str">
        <f>VLOOKUP(A3329,Sheet2!A:B,2,0)</f>
        <v>NQ-500E5001024K</v>
      </c>
    </row>
    <row r="3330" spans="1:5">
      <c r="A3330" s="1" t="s">
        <v>266</v>
      </c>
      <c r="B3330" s="5">
        <v>16111.03</v>
      </c>
      <c r="C3330" s="6" t="s">
        <v>500</v>
      </c>
      <c r="E3330" s="7" t="str">
        <f>VLOOKUP(A3330,Sheet2!A:B,2,0)</f>
        <v>NQ-500E5001024K</v>
      </c>
    </row>
    <row r="3331" spans="1:5">
      <c r="A3331" s="1" t="s">
        <v>384</v>
      </c>
      <c r="B3331" s="5">
        <v>11061.43</v>
      </c>
      <c r="C3331" s="6" t="s">
        <v>500</v>
      </c>
      <c r="E3331" s="7" t="str">
        <f>VLOOKUP(A3331,Sheet2!A:B,2,0)</f>
        <v>NHC70E170048SAJ</v>
      </c>
    </row>
    <row r="3332" spans="1:5">
      <c r="A3332" s="1" t="s">
        <v>384</v>
      </c>
      <c r="B3332" s="5">
        <v>9567.24</v>
      </c>
      <c r="C3332" s="6" t="s">
        <v>500</v>
      </c>
      <c r="E3332" s="7" t="str">
        <f>VLOOKUP(A3332,Sheet2!A:B,2,0)</f>
        <v>NHC70E170048SAJ</v>
      </c>
    </row>
    <row r="3333" spans="1:5">
      <c r="A3333" s="1" t="s">
        <v>384</v>
      </c>
      <c r="B3333" s="5">
        <v>6193.33</v>
      </c>
      <c r="C3333" s="6" t="s">
        <v>500</v>
      </c>
      <c r="E3333" s="7" t="str">
        <f>VLOOKUP(A3333,Sheet2!A:B,2,0)</f>
        <v>NHC70E170048SAJ</v>
      </c>
    </row>
    <row r="3334" spans="1:5">
      <c r="A3334" s="1" t="s">
        <v>384</v>
      </c>
      <c r="B3334" s="5">
        <v>6918.95</v>
      </c>
      <c r="C3334" s="6" t="s">
        <v>500</v>
      </c>
      <c r="E3334" s="7" t="str">
        <f>VLOOKUP(A3334,Sheet2!A:B,2,0)</f>
        <v>NHC70E170048SAJ</v>
      </c>
    </row>
    <row r="3335" spans="1:5">
      <c r="A3335" s="1" t="s">
        <v>384</v>
      </c>
      <c r="B3335" s="5">
        <v>6617.89</v>
      </c>
      <c r="C3335" s="6" t="s">
        <v>500</v>
      </c>
      <c r="E3335" s="7" t="str">
        <f>VLOOKUP(A3335,Sheet2!A:B,2,0)</f>
        <v>NHC70E170048SAJ</v>
      </c>
    </row>
    <row r="3336" spans="1:5">
      <c r="A3336" s="1" t="s">
        <v>384</v>
      </c>
      <c r="B3336" s="5">
        <v>6464.57</v>
      </c>
      <c r="C3336" s="6" t="s">
        <v>500</v>
      </c>
      <c r="E3336" s="7" t="str">
        <f>VLOOKUP(A3336,Sheet2!A:B,2,0)</f>
        <v>NHC70E170048SAJ</v>
      </c>
    </row>
    <row r="3337" spans="1:5">
      <c r="A3337" s="1" t="s">
        <v>384</v>
      </c>
      <c r="B3337" s="5">
        <v>6670</v>
      </c>
      <c r="C3337" s="6" t="s">
        <v>500</v>
      </c>
      <c r="E3337" s="7" t="str">
        <f>VLOOKUP(A3337,Sheet2!A:B,2,0)</f>
        <v>NHC70E170048SAJ</v>
      </c>
    </row>
    <row r="3338" spans="1:5">
      <c r="A3338" s="1" t="s">
        <v>384</v>
      </c>
      <c r="B3338" s="5">
        <v>7517.78</v>
      </c>
      <c r="C3338" s="6" t="s">
        <v>500</v>
      </c>
      <c r="E3338" s="7" t="str">
        <f>VLOOKUP(A3338,Sheet2!A:B,2,0)</f>
        <v>NHC70E170048SAJ</v>
      </c>
    </row>
    <row r="3339" spans="1:5">
      <c r="A3339" s="1" t="s">
        <v>384</v>
      </c>
      <c r="B3339" s="5">
        <v>8206.4500000000007</v>
      </c>
      <c r="C3339" s="6" t="s">
        <v>500</v>
      </c>
      <c r="E3339" s="7" t="str">
        <f>VLOOKUP(A3339,Sheet2!A:B,2,0)</f>
        <v>NHC70E170048SAJ</v>
      </c>
    </row>
    <row r="3340" spans="1:5">
      <c r="A3340" s="1" t="s">
        <v>384</v>
      </c>
      <c r="B3340" s="5">
        <v>9020</v>
      </c>
      <c r="C3340" s="6" t="s">
        <v>500</v>
      </c>
      <c r="E3340" s="7" t="str">
        <f>VLOOKUP(A3340,Sheet2!A:B,2,0)</f>
        <v>NHC70E170048SAJ</v>
      </c>
    </row>
    <row r="3341" spans="1:5">
      <c r="A3341" s="1" t="s">
        <v>384</v>
      </c>
      <c r="B3341" s="5">
        <v>7151</v>
      </c>
      <c r="C3341" s="6" t="s">
        <v>500</v>
      </c>
      <c r="E3341" s="7" t="str">
        <f>VLOOKUP(A3341,Sheet2!A:B,2,0)</f>
        <v>NHC70E170048SAJ</v>
      </c>
    </row>
    <row r="3342" spans="1:5">
      <c r="A3342" s="1" t="s">
        <v>384</v>
      </c>
      <c r="B3342" s="5">
        <v>6787.74</v>
      </c>
      <c r="C3342" s="6" t="s">
        <v>500</v>
      </c>
      <c r="E3342" s="7" t="str">
        <f>VLOOKUP(A3342,Sheet2!A:B,2,0)</f>
        <v>NHC70E170048SAJ</v>
      </c>
    </row>
    <row r="3343" spans="1:5">
      <c r="A3343" s="1" t="s">
        <v>384</v>
      </c>
      <c r="B3343" s="5">
        <v>4611.67</v>
      </c>
      <c r="C3343" s="6" t="s">
        <v>500</v>
      </c>
      <c r="E3343" s="7" t="str">
        <f>VLOOKUP(A3343,Sheet2!A:B,2,0)</f>
        <v>NHC70E170048SAJ</v>
      </c>
    </row>
    <row r="3344" spans="1:5">
      <c r="A3344" s="1" t="s">
        <v>384</v>
      </c>
      <c r="B3344" s="5">
        <v>7826</v>
      </c>
      <c r="C3344" s="6" t="s">
        <v>500</v>
      </c>
      <c r="E3344" s="7" t="str">
        <f>VLOOKUP(A3344,Sheet2!A:B,2,0)</f>
        <v>NHC70E170048SAJ</v>
      </c>
    </row>
    <row r="3345" spans="1:5">
      <c r="A3345" s="1" t="s">
        <v>384</v>
      </c>
      <c r="B3345" s="5">
        <v>7860</v>
      </c>
      <c r="C3345" s="6" t="s">
        <v>500</v>
      </c>
      <c r="E3345" s="7" t="str">
        <f>VLOOKUP(A3345,Sheet2!A:B,2,0)</f>
        <v>NHC70E170048SAJ</v>
      </c>
    </row>
    <row r="3346" spans="1:5">
      <c r="A3346" s="1" t="s">
        <v>384</v>
      </c>
      <c r="B3346" s="5">
        <v>7368.95</v>
      </c>
      <c r="C3346" s="6" t="s">
        <v>500</v>
      </c>
      <c r="E3346" s="7" t="str">
        <f>VLOOKUP(A3346,Sheet2!A:B,2,0)</f>
        <v>NHC70E170048SAJ</v>
      </c>
    </row>
    <row r="3347" spans="1:5">
      <c r="A3347" s="1" t="s">
        <v>384</v>
      </c>
      <c r="B3347" s="5">
        <v>7765</v>
      </c>
      <c r="C3347" s="6" t="s">
        <v>500</v>
      </c>
      <c r="E3347" s="7" t="str">
        <f>VLOOKUP(A3347,Sheet2!A:B,2,0)</f>
        <v>NHC70E170048SAJ</v>
      </c>
    </row>
    <row r="3348" spans="1:5">
      <c r="A3348" s="1" t="s">
        <v>384</v>
      </c>
      <c r="B3348" s="5">
        <v>8419.81</v>
      </c>
      <c r="C3348" s="6" t="s">
        <v>500</v>
      </c>
      <c r="E3348" s="7" t="str">
        <f>VLOOKUP(A3348,Sheet2!A:B,2,0)</f>
        <v>NHC70E170048SAJ</v>
      </c>
    </row>
    <row r="3349" spans="1:5">
      <c r="A3349" s="1" t="s">
        <v>384</v>
      </c>
      <c r="B3349" s="5">
        <v>7459.14</v>
      </c>
      <c r="C3349" s="6" t="s">
        <v>500</v>
      </c>
      <c r="E3349" s="7" t="str">
        <f>VLOOKUP(A3349,Sheet2!A:B,2,0)</f>
        <v>NHC70E170048SAJ</v>
      </c>
    </row>
    <row r="3350" spans="1:5">
      <c r="A3350" s="1" t="s">
        <v>384</v>
      </c>
      <c r="B3350" s="5">
        <v>7948.57</v>
      </c>
      <c r="C3350" s="6" t="s">
        <v>500</v>
      </c>
      <c r="E3350" s="7" t="str">
        <f>VLOOKUP(A3350,Sheet2!A:B,2,0)</f>
        <v>NHC70E170048SAJ</v>
      </c>
    </row>
    <row r="3351" spans="1:5">
      <c r="A3351" s="1" t="s">
        <v>384</v>
      </c>
      <c r="B3351" s="5">
        <v>7542.76</v>
      </c>
      <c r="C3351" s="6" t="s">
        <v>500</v>
      </c>
      <c r="E3351" s="7" t="str">
        <f>VLOOKUP(A3351,Sheet2!A:B,2,0)</f>
        <v>NHC70E170048SAJ</v>
      </c>
    </row>
    <row r="3352" spans="1:5">
      <c r="A3352" s="1" t="s">
        <v>384</v>
      </c>
      <c r="B3352" s="5">
        <v>8421.82</v>
      </c>
      <c r="C3352" s="6" t="s">
        <v>500</v>
      </c>
      <c r="E3352" s="7" t="str">
        <f>VLOOKUP(A3352,Sheet2!A:B,2,0)</f>
        <v>NHC70E170048SAJ</v>
      </c>
    </row>
    <row r="3353" spans="1:5">
      <c r="A3353" s="1" t="s">
        <v>384</v>
      </c>
      <c r="B3353" s="5">
        <v>7933.55</v>
      </c>
      <c r="C3353" s="6" t="s">
        <v>500</v>
      </c>
      <c r="E3353" s="7" t="str">
        <f>VLOOKUP(A3353,Sheet2!A:B,2,0)</f>
        <v>NHC70E170048SAJ</v>
      </c>
    </row>
    <row r="3354" spans="1:5">
      <c r="A3354" s="1" t="s">
        <v>384</v>
      </c>
      <c r="B3354" s="5">
        <v>8079.31</v>
      </c>
      <c r="C3354" s="6" t="s">
        <v>500</v>
      </c>
      <c r="E3354" s="7" t="str">
        <f>VLOOKUP(A3354,Sheet2!A:B,2,0)</f>
        <v>NHC70E170048SAJ</v>
      </c>
    </row>
    <row r="3355" spans="1:5">
      <c r="A3355" s="1" t="s">
        <v>384</v>
      </c>
      <c r="B3355" s="5">
        <v>7501.5</v>
      </c>
      <c r="C3355" s="6" t="s">
        <v>500</v>
      </c>
      <c r="E3355" s="7" t="str">
        <f>VLOOKUP(A3355,Sheet2!A:B,2,0)</f>
        <v>NHC70E170048SAJ</v>
      </c>
    </row>
    <row r="3356" spans="1:5">
      <c r="A3356" s="1" t="s">
        <v>384</v>
      </c>
      <c r="B3356" s="5">
        <v>8095.1</v>
      </c>
      <c r="C3356" s="6" t="s">
        <v>500</v>
      </c>
      <c r="E3356" s="7" t="str">
        <f>VLOOKUP(A3356,Sheet2!A:B,2,0)</f>
        <v>NHC70E170048SAJ</v>
      </c>
    </row>
    <row r="3357" spans="1:5">
      <c r="A3357" s="1" t="s">
        <v>384</v>
      </c>
      <c r="B3357" s="5">
        <v>9341.0499999999993</v>
      </c>
      <c r="C3357" s="6" t="s">
        <v>500</v>
      </c>
      <c r="E3357" s="7" t="str">
        <f>VLOOKUP(A3357,Sheet2!A:B,2,0)</f>
        <v>NHC70E170048SAJ</v>
      </c>
    </row>
    <row r="3358" spans="1:5">
      <c r="A3358" s="1" t="s">
        <v>384</v>
      </c>
      <c r="B3358" s="5">
        <v>7072.17</v>
      </c>
      <c r="C3358" s="6" t="s">
        <v>500</v>
      </c>
      <c r="E3358" s="7" t="str">
        <f>VLOOKUP(A3358,Sheet2!A:B,2,0)</f>
        <v>NHC70E170048SAJ</v>
      </c>
    </row>
    <row r="3359" spans="1:5">
      <c r="A3359" s="1" t="s">
        <v>384</v>
      </c>
      <c r="B3359" s="5">
        <v>7680</v>
      </c>
      <c r="C3359" s="6" t="s">
        <v>500</v>
      </c>
      <c r="E3359" s="7" t="str">
        <f>VLOOKUP(A3359,Sheet2!A:B,2,0)</f>
        <v>NHC70E170048SAJ</v>
      </c>
    </row>
    <row r="3360" spans="1:5">
      <c r="A3360" s="1" t="s">
        <v>384</v>
      </c>
      <c r="B3360" s="5">
        <v>6150</v>
      </c>
      <c r="C3360" s="6" t="s">
        <v>500</v>
      </c>
      <c r="E3360" s="7" t="str">
        <f>VLOOKUP(A3360,Sheet2!A:B,2,0)</f>
        <v>NHC70E170048SAJ</v>
      </c>
    </row>
    <row r="3361" spans="1:5">
      <c r="A3361" s="1" t="s">
        <v>384</v>
      </c>
      <c r="B3361" s="5">
        <v>7702.5</v>
      </c>
      <c r="C3361" s="6" t="s">
        <v>500</v>
      </c>
      <c r="E3361" s="7" t="str">
        <f>VLOOKUP(A3361,Sheet2!A:B,2,0)</f>
        <v>NHC70E170048SAJ</v>
      </c>
    </row>
    <row r="3362" spans="1:5">
      <c r="A3362" s="1" t="s">
        <v>384</v>
      </c>
      <c r="B3362" s="5">
        <v>8041.5</v>
      </c>
      <c r="C3362" s="6" t="s">
        <v>500</v>
      </c>
      <c r="E3362" s="7" t="str">
        <f>VLOOKUP(A3362,Sheet2!A:B,2,0)</f>
        <v>NHC70E170048SAJ</v>
      </c>
    </row>
    <row r="3363" spans="1:5">
      <c r="A3363" s="1" t="s">
        <v>384</v>
      </c>
      <c r="B3363" s="5">
        <v>7972.8</v>
      </c>
      <c r="C3363" s="6" t="s">
        <v>500</v>
      </c>
      <c r="E3363" s="7" t="str">
        <f>VLOOKUP(A3363,Sheet2!A:B,2,0)</f>
        <v>NHC70E170048SAJ</v>
      </c>
    </row>
    <row r="3364" spans="1:5">
      <c r="A3364" s="1" t="s">
        <v>384</v>
      </c>
      <c r="B3364" s="5">
        <v>7680</v>
      </c>
      <c r="C3364" s="6" t="s">
        <v>500</v>
      </c>
      <c r="E3364" s="7" t="str">
        <f>VLOOKUP(A3364,Sheet2!A:B,2,0)</f>
        <v>NHC70E170048SAJ</v>
      </c>
    </row>
    <row r="3365" spans="1:5">
      <c r="A3365" s="1" t="s">
        <v>384</v>
      </c>
      <c r="B3365" s="5">
        <v>14181.36</v>
      </c>
      <c r="C3365" s="6" t="s">
        <v>500</v>
      </c>
      <c r="E3365" s="7" t="str">
        <f>VLOOKUP(A3365,Sheet2!A:B,2,0)</f>
        <v>NHC70E170048SAJ</v>
      </c>
    </row>
    <row r="3366" spans="1:5">
      <c r="A3366" s="1" t="s">
        <v>384</v>
      </c>
      <c r="B3366" s="5">
        <v>7447.28</v>
      </c>
      <c r="C3366" s="6" t="s">
        <v>500</v>
      </c>
      <c r="E3366" s="7" t="str">
        <f>VLOOKUP(A3366,Sheet2!A:B,2,0)</f>
        <v>NHC70E170048SAJ</v>
      </c>
    </row>
    <row r="3367" spans="1:5">
      <c r="A3367" s="1" t="s">
        <v>384</v>
      </c>
      <c r="B3367" s="5">
        <v>6550.91</v>
      </c>
      <c r="C3367" s="6" t="s">
        <v>500</v>
      </c>
      <c r="E3367" s="7" t="str">
        <f>VLOOKUP(A3367,Sheet2!A:B,2,0)</f>
        <v>NHC70E170048SAJ</v>
      </c>
    </row>
    <row r="3368" spans="1:5">
      <c r="A3368" s="1" t="s">
        <v>384</v>
      </c>
      <c r="B3368" s="5">
        <v>8106</v>
      </c>
      <c r="C3368" s="6" t="s">
        <v>500</v>
      </c>
      <c r="E3368" s="7" t="str">
        <f>VLOOKUP(A3368,Sheet2!A:B,2,0)</f>
        <v>NHC70E170048SAJ</v>
      </c>
    </row>
    <row r="3369" spans="1:5">
      <c r="A3369" s="1" t="s">
        <v>384</v>
      </c>
      <c r="B3369" s="5">
        <v>8901.08</v>
      </c>
      <c r="C3369" s="6" t="s">
        <v>500</v>
      </c>
      <c r="E3369" s="7" t="str">
        <f>VLOOKUP(A3369,Sheet2!A:B,2,0)</f>
        <v>NHC70E170048SAJ</v>
      </c>
    </row>
    <row r="3370" spans="1:5">
      <c r="A3370" s="1" t="s">
        <v>384</v>
      </c>
      <c r="B3370" s="5">
        <v>9000</v>
      </c>
      <c r="C3370" s="6" t="s">
        <v>500</v>
      </c>
      <c r="E3370" s="7" t="str">
        <f>VLOOKUP(A3370,Sheet2!A:B,2,0)</f>
        <v>NHC70E170048SAJ</v>
      </c>
    </row>
    <row r="3371" spans="1:5">
      <c r="A3371" s="1" t="s">
        <v>384</v>
      </c>
      <c r="B3371" s="5">
        <v>7895.74</v>
      </c>
      <c r="C3371" s="6" t="s">
        <v>500</v>
      </c>
      <c r="E3371" s="7" t="str">
        <f>VLOOKUP(A3371,Sheet2!A:B,2,0)</f>
        <v>NHC70E170048SAJ</v>
      </c>
    </row>
    <row r="3372" spans="1:5">
      <c r="A3372" s="1" t="s">
        <v>384</v>
      </c>
      <c r="B3372" s="5">
        <v>8334</v>
      </c>
      <c r="C3372" s="6" t="s">
        <v>500</v>
      </c>
      <c r="E3372" s="7" t="str">
        <f>VLOOKUP(A3372,Sheet2!A:B,2,0)</f>
        <v>NHC70E170048SAJ</v>
      </c>
    </row>
    <row r="3373" spans="1:5">
      <c r="A3373" s="1" t="s">
        <v>384</v>
      </c>
      <c r="B3373" s="5">
        <v>8064.38</v>
      </c>
      <c r="C3373" s="6" t="s">
        <v>500</v>
      </c>
      <c r="E3373" s="7" t="str">
        <f>VLOOKUP(A3373,Sheet2!A:B,2,0)</f>
        <v>NHC70E170048SAJ</v>
      </c>
    </row>
    <row r="3374" spans="1:5">
      <c r="A3374" s="1" t="s">
        <v>384</v>
      </c>
      <c r="B3374" s="5">
        <v>7896</v>
      </c>
      <c r="C3374" s="6" t="s">
        <v>500</v>
      </c>
      <c r="E3374" s="7" t="str">
        <f>VLOOKUP(A3374,Sheet2!A:B,2,0)</f>
        <v>NHC70E170048SAJ</v>
      </c>
    </row>
    <row r="3375" spans="1:5">
      <c r="A3375" s="1" t="s">
        <v>384</v>
      </c>
      <c r="B3375" s="5">
        <v>6696.67</v>
      </c>
      <c r="C3375" s="6" t="s">
        <v>500</v>
      </c>
      <c r="E3375" s="7" t="str">
        <f>VLOOKUP(A3375,Sheet2!A:B,2,0)</f>
        <v>NHC70E170048SAJ</v>
      </c>
    </row>
    <row r="3376" spans="1:5">
      <c r="A3376" s="1" t="s">
        <v>384</v>
      </c>
      <c r="B3376" s="5">
        <v>6527.27</v>
      </c>
      <c r="C3376" s="6" t="s">
        <v>500</v>
      </c>
      <c r="E3376" s="7" t="str">
        <f>VLOOKUP(A3376,Sheet2!A:B,2,0)</f>
        <v>NHC70E170048SAJ</v>
      </c>
    </row>
    <row r="3377" spans="1:5">
      <c r="A3377" s="1" t="s">
        <v>384</v>
      </c>
      <c r="B3377" s="5">
        <v>6392.09</v>
      </c>
      <c r="C3377" s="6" t="s">
        <v>500</v>
      </c>
      <c r="E3377" s="7" t="str">
        <f>VLOOKUP(A3377,Sheet2!A:B,2,0)</f>
        <v>NHC70E170048SAJ</v>
      </c>
    </row>
    <row r="3378" spans="1:5">
      <c r="A3378" s="1" t="s">
        <v>384</v>
      </c>
      <c r="B3378" s="5">
        <v>6355.61</v>
      </c>
      <c r="C3378" s="6" t="s">
        <v>500</v>
      </c>
      <c r="E3378" s="7" t="str">
        <f>VLOOKUP(A3378,Sheet2!A:B,2,0)</f>
        <v>NHC70E170048SAJ</v>
      </c>
    </row>
    <row r="3379" spans="1:5">
      <c r="A3379" s="1" t="s">
        <v>384</v>
      </c>
      <c r="B3379" s="5">
        <v>6191.16</v>
      </c>
      <c r="C3379" s="6" t="s">
        <v>500</v>
      </c>
      <c r="E3379" s="7" t="str">
        <f>VLOOKUP(A3379,Sheet2!A:B,2,0)</f>
        <v>NHC70E170048SAJ</v>
      </c>
    </row>
    <row r="3380" spans="1:5">
      <c r="A3380" s="1" t="s">
        <v>384</v>
      </c>
      <c r="B3380" s="5">
        <v>5551.76</v>
      </c>
      <c r="C3380" s="6" t="s">
        <v>500</v>
      </c>
      <c r="E3380" s="7" t="str">
        <f>VLOOKUP(A3380,Sheet2!A:B,2,0)</f>
        <v>NHC70E170048SAJ</v>
      </c>
    </row>
    <row r="3381" spans="1:5">
      <c r="A3381" s="1" t="s">
        <v>384</v>
      </c>
      <c r="B3381" s="5">
        <v>10153.549999999999</v>
      </c>
      <c r="C3381" s="6" t="s">
        <v>500</v>
      </c>
      <c r="E3381" s="7" t="str">
        <f>VLOOKUP(A3381,Sheet2!A:B,2,0)</f>
        <v>NHC70E170048SAJ</v>
      </c>
    </row>
    <row r="3382" spans="1:5">
      <c r="A3382" s="1" t="s">
        <v>384</v>
      </c>
      <c r="B3382" s="5">
        <v>7376.9</v>
      </c>
      <c r="C3382" s="6" t="s">
        <v>500</v>
      </c>
      <c r="E3382" s="7" t="str">
        <f>VLOOKUP(A3382,Sheet2!A:B,2,0)</f>
        <v>NHC70E170048SAJ</v>
      </c>
    </row>
    <row r="3383" spans="1:5">
      <c r="A3383" s="1" t="s">
        <v>385</v>
      </c>
      <c r="B3383" s="5">
        <v>10020</v>
      </c>
      <c r="C3383" s="6" t="s">
        <v>500</v>
      </c>
      <c r="E3383" s="7" t="e">
        <f>VLOOKUP(A3383,Sheet2!A:B,2,0)</f>
        <v>#N/A</v>
      </c>
    </row>
    <row r="3384" spans="1:5">
      <c r="A3384" s="1" t="s">
        <v>385</v>
      </c>
      <c r="B3384" s="5">
        <v>9402.86</v>
      </c>
      <c r="C3384" s="6" t="s">
        <v>500</v>
      </c>
      <c r="E3384" s="7" t="e">
        <f>VLOOKUP(A3384,Sheet2!A:B,2,0)</f>
        <v>#N/A</v>
      </c>
    </row>
    <row r="3385" spans="1:5">
      <c r="A3385" s="1" t="s">
        <v>133</v>
      </c>
      <c r="B3385" s="5">
        <v>12760</v>
      </c>
      <c r="C3385" s="6" t="s">
        <v>500</v>
      </c>
      <c r="E3385" s="7" t="str">
        <f>VLOOKUP(A3385,Sheet2!A:B,2,0)</f>
        <v>NQ-500E5001024K</v>
      </c>
    </row>
    <row r="3386" spans="1:5">
      <c r="A3386" s="1" t="s">
        <v>133</v>
      </c>
      <c r="B3386" s="5">
        <v>14442.69</v>
      </c>
      <c r="C3386" s="6" t="s">
        <v>500</v>
      </c>
      <c r="E3386" s="7" t="str">
        <f>VLOOKUP(A3386,Sheet2!A:B,2,0)</f>
        <v>NQ-500E5001024K</v>
      </c>
    </row>
    <row r="3387" spans="1:5">
      <c r="A3387" s="1" t="s">
        <v>133</v>
      </c>
      <c r="B3387" s="5">
        <v>15667.56</v>
      </c>
      <c r="C3387" s="6" t="s">
        <v>500</v>
      </c>
      <c r="E3387" s="7" t="str">
        <f>VLOOKUP(A3387,Sheet2!A:B,2,0)</f>
        <v>NQ-500E5001024K</v>
      </c>
    </row>
    <row r="3388" spans="1:5">
      <c r="A3388" s="1" t="s">
        <v>133</v>
      </c>
      <c r="B3388" s="5">
        <v>15406.34</v>
      </c>
      <c r="C3388" s="6" t="s">
        <v>500</v>
      </c>
      <c r="E3388" s="7" t="str">
        <f>VLOOKUP(A3388,Sheet2!A:B,2,0)</f>
        <v>NQ-500E5001024K</v>
      </c>
    </row>
    <row r="3389" spans="1:5">
      <c r="A3389" s="1" t="s">
        <v>133</v>
      </c>
      <c r="B3389" s="5">
        <v>15476.45</v>
      </c>
      <c r="C3389" s="6" t="s">
        <v>500</v>
      </c>
      <c r="E3389" s="7" t="str">
        <f>VLOOKUP(A3389,Sheet2!A:B,2,0)</f>
        <v>NQ-500E5001024K</v>
      </c>
    </row>
    <row r="3390" spans="1:5">
      <c r="A3390" s="1" t="s">
        <v>133</v>
      </c>
      <c r="B3390" s="5">
        <v>14816.51</v>
      </c>
      <c r="C3390" s="6" t="s">
        <v>500</v>
      </c>
      <c r="E3390" s="7" t="str">
        <f>VLOOKUP(A3390,Sheet2!A:B,2,0)</f>
        <v>NQ-500E5001024K</v>
      </c>
    </row>
    <row r="3391" spans="1:5">
      <c r="A3391" s="1" t="s">
        <v>133</v>
      </c>
      <c r="B3391" s="5">
        <v>15801.56</v>
      </c>
      <c r="C3391" s="6" t="s">
        <v>500</v>
      </c>
      <c r="E3391" s="7" t="str">
        <f>VLOOKUP(A3391,Sheet2!A:B,2,0)</f>
        <v>NQ-500E5001024K</v>
      </c>
    </row>
    <row r="3392" spans="1:5">
      <c r="A3392" s="1" t="s">
        <v>133</v>
      </c>
      <c r="B3392" s="5">
        <v>15927.54</v>
      </c>
      <c r="C3392" s="6" t="s">
        <v>500</v>
      </c>
      <c r="E3392" s="7" t="str">
        <f>VLOOKUP(A3392,Sheet2!A:B,2,0)</f>
        <v>NQ-500E5001024K</v>
      </c>
    </row>
    <row r="3393" spans="1:5">
      <c r="A3393" s="1" t="s">
        <v>133</v>
      </c>
      <c r="B3393" s="5">
        <v>13200</v>
      </c>
      <c r="C3393" s="6" t="s">
        <v>500</v>
      </c>
      <c r="E3393" s="7" t="str">
        <f>VLOOKUP(A3393,Sheet2!A:B,2,0)</f>
        <v>NQ-500E5001024K</v>
      </c>
    </row>
    <row r="3394" spans="1:5">
      <c r="A3394" s="1" t="s">
        <v>133</v>
      </c>
      <c r="B3394" s="5">
        <v>16593.240000000002</v>
      </c>
      <c r="C3394" s="6" t="s">
        <v>500</v>
      </c>
      <c r="E3394" s="7" t="str">
        <f>VLOOKUP(A3394,Sheet2!A:B,2,0)</f>
        <v>NQ-500E5001024K</v>
      </c>
    </row>
    <row r="3395" spans="1:5">
      <c r="A3395" s="1" t="s">
        <v>133</v>
      </c>
      <c r="B3395" s="5">
        <v>14461.17</v>
      </c>
      <c r="C3395" s="6" t="s">
        <v>500</v>
      </c>
      <c r="E3395" s="7" t="str">
        <f>VLOOKUP(A3395,Sheet2!A:B,2,0)</f>
        <v>NQ-500E5001024K</v>
      </c>
    </row>
    <row r="3396" spans="1:5">
      <c r="A3396" s="1" t="s">
        <v>133</v>
      </c>
      <c r="B3396" s="5">
        <v>12746.3</v>
      </c>
      <c r="C3396" s="6" t="s">
        <v>500</v>
      </c>
      <c r="E3396" s="7" t="str">
        <f>VLOOKUP(A3396,Sheet2!A:B,2,0)</f>
        <v>NQ-500E5001024K</v>
      </c>
    </row>
    <row r="3397" spans="1:5">
      <c r="A3397" s="1" t="s">
        <v>133</v>
      </c>
      <c r="B3397" s="5">
        <v>13134.21</v>
      </c>
      <c r="C3397" s="6" t="s">
        <v>500</v>
      </c>
      <c r="E3397" s="7" t="str">
        <f>VLOOKUP(A3397,Sheet2!A:B,2,0)</f>
        <v>NQ-500E5001024K</v>
      </c>
    </row>
    <row r="3398" spans="1:5">
      <c r="A3398" s="1" t="s">
        <v>133</v>
      </c>
      <c r="B3398" s="5">
        <v>14355.25</v>
      </c>
      <c r="C3398" s="6" t="s">
        <v>500</v>
      </c>
      <c r="E3398" s="7" t="str">
        <f>VLOOKUP(A3398,Sheet2!A:B,2,0)</f>
        <v>NQ-500E5001024K</v>
      </c>
    </row>
    <row r="3399" spans="1:5">
      <c r="A3399" s="1" t="s">
        <v>133</v>
      </c>
      <c r="B3399" s="5">
        <v>15213.87</v>
      </c>
      <c r="C3399" s="6" t="s">
        <v>500</v>
      </c>
      <c r="E3399" s="7" t="str">
        <f>VLOOKUP(A3399,Sheet2!A:B,2,0)</f>
        <v>NQ-500E5001024K</v>
      </c>
    </row>
    <row r="3400" spans="1:5">
      <c r="A3400" s="1" t="s">
        <v>133</v>
      </c>
      <c r="B3400" s="5">
        <v>14475.27</v>
      </c>
      <c r="C3400" s="6" t="s">
        <v>500</v>
      </c>
      <c r="E3400" s="7" t="str">
        <f>VLOOKUP(A3400,Sheet2!A:B,2,0)</f>
        <v>NQ-500E5001024K</v>
      </c>
    </row>
    <row r="3401" spans="1:5">
      <c r="A3401" s="1" t="s">
        <v>133</v>
      </c>
      <c r="B3401" s="5">
        <v>14057.94</v>
      </c>
      <c r="C3401" s="6" t="s">
        <v>500</v>
      </c>
      <c r="E3401" s="7" t="str">
        <f>VLOOKUP(A3401,Sheet2!A:B,2,0)</f>
        <v>NQ-500E5001024K</v>
      </c>
    </row>
    <row r="3402" spans="1:5">
      <c r="A3402" s="1" t="s">
        <v>133</v>
      </c>
      <c r="B3402" s="5">
        <v>13326.36</v>
      </c>
      <c r="C3402" s="6" t="s">
        <v>500</v>
      </c>
      <c r="E3402" s="7" t="str">
        <f>VLOOKUP(A3402,Sheet2!A:B,2,0)</f>
        <v>NQ-500E5001024K</v>
      </c>
    </row>
    <row r="3403" spans="1:5">
      <c r="A3403" s="1" t="s">
        <v>133</v>
      </c>
      <c r="B3403" s="5">
        <v>13200</v>
      </c>
      <c r="C3403" s="6" t="s">
        <v>500</v>
      </c>
      <c r="E3403" s="7" t="str">
        <f>VLOOKUP(A3403,Sheet2!A:B,2,0)</f>
        <v>NQ-500E5001024K</v>
      </c>
    </row>
    <row r="3404" spans="1:5">
      <c r="A3404" s="1" t="s">
        <v>133</v>
      </c>
      <c r="B3404" s="5">
        <v>14154.55</v>
      </c>
      <c r="C3404" s="6" t="s">
        <v>500</v>
      </c>
      <c r="E3404" s="7" t="str">
        <f>VLOOKUP(A3404,Sheet2!A:B,2,0)</f>
        <v>NQ-500E5001024K</v>
      </c>
    </row>
    <row r="3405" spans="1:5">
      <c r="A3405" s="1" t="s">
        <v>133</v>
      </c>
      <c r="B3405" s="5">
        <v>13195.26</v>
      </c>
      <c r="C3405" s="6" t="s">
        <v>500</v>
      </c>
      <c r="E3405" s="7" t="str">
        <f>VLOOKUP(A3405,Sheet2!A:B,2,0)</f>
        <v>NQ-500E5001024K</v>
      </c>
    </row>
    <row r="3406" spans="1:5">
      <c r="A3406" s="1" t="s">
        <v>133</v>
      </c>
      <c r="B3406" s="5">
        <v>13603.2</v>
      </c>
      <c r="C3406" s="6" t="s">
        <v>500</v>
      </c>
      <c r="E3406" s="7" t="str">
        <f>VLOOKUP(A3406,Sheet2!A:B,2,0)</f>
        <v>NQ-500E5001024K</v>
      </c>
    </row>
    <row r="3407" spans="1:5">
      <c r="A3407" s="1" t="s">
        <v>133</v>
      </c>
      <c r="B3407" s="5">
        <v>14600.27</v>
      </c>
      <c r="C3407" s="6" t="s">
        <v>500</v>
      </c>
      <c r="E3407" s="7" t="str">
        <f>VLOOKUP(A3407,Sheet2!A:B,2,0)</f>
        <v>NQ-500E5001024K</v>
      </c>
    </row>
    <row r="3408" spans="1:5">
      <c r="A3408" s="1" t="s">
        <v>133</v>
      </c>
      <c r="B3408" s="5">
        <v>13757.73</v>
      </c>
      <c r="C3408" s="6" t="s">
        <v>500</v>
      </c>
      <c r="E3408" s="7" t="str">
        <f>VLOOKUP(A3408,Sheet2!A:B,2,0)</f>
        <v>NQ-500E5001024K</v>
      </c>
    </row>
    <row r="3409" spans="1:5">
      <c r="A3409" s="1" t="s">
        <v>133</v>
      </c>
      <c r="B3409" s="5">
        <v>10619.24</v>
      </c>
      <c r="C3409" s="6" t="s">
        <v>500</v>
      </c>
      <c r="E3409" s="7" t="str">
        <f>VLOOKUP(A3409,Sheet2!A:B,2,0)</f>
        <v>NQ-500E5001024K</v>
      </c>
    </row>
    <row r="3410" spans="1:5">
      <c r="A3410" s="1" t="s">
        <v>133</v>
      </c>
      <c r="B3410" s="5">
        <v>12538.3</v>
      </c>
      <c r="C3410" s="6" t="s">
        <v>500</v>
      </c>
      <c r="E3410" s="7" t="str">
        <f>VLOOKUP(A3410,Sheet2!A:B,2,0)</f>
        <v>NQ-500E5001024K</v>
      </c>
    </row>
    <row r="3411" spans="1:5">
      <c r="A3411" s="1" t="s">
        <v>133</v>
      </c>
      <c r="B3411" s="5">
        <v>5421.67</v>
      </c>
      <c r="C3411" s="6" t="s">
        <v>500</v>
      </c>
      <c r="E3411" s="7" t="str">
        <f>VLOOKUP(A3411,Sheet2!A:B,2,0)</f>
        <v>NQ-500E5001024K</v>
      </c>
    </row>
    <row r="3412" spans="1:5">
      <c r="A3412" s="1" t="s">
        <v>133</v>
      </c>
      <c r="B3412" s="5">
        <v>14584.41</v>
      </c>
      <c r="C3412" s="6" t="s">
        <v>500</v>
      </c>
      <c r="E3412" s="7" t="str">
        <f>VLOOKUP(A3412,Sheet2!A:B,2,0)</f>
        <v>NQ-500E5001024K</v>
      </c>
    </row>
    <row r="3413" spans="1:5">
      <c r="A3413" s="1" t="s">
        <v>133</v>
      </c>
      <c r="B3413" s="5">
        <v>15832.8</v>
      </c>
      <c r="C3413" s="6" t="s">
        <v>500</v>
      </c>
      <c r="E3413" s="7" t="str">
        <f>VLOOKUP(A3413,Sheet2!A:B,2,0)</f>
        <v>NQ-500E5001024K</v>
      </c>
    </row>
    <row r="3414" spans="1:5">
      <c r="A3414" s="1" t="s">
        <v>133</v>
      </c>
      <c r="B3414" s="5">
        <v>15684.38</v>
      </c>
      <c r="C3414" s="6" t="s">
        <v>500</v>
      </c>
      <c r="E3414" s="7" t="str">
        <f>VLOOKUP(A3414,Sheet2!A:B,2,0)</f>
        <v>NQ-500E5001024K</v>
      </c>
    </row>
    <row r="3415" spans="1:5">
      <c r="A3415" s="1" t="s">
        <v>133</v>
      </c>
      <c r="B3415" s="5">
        <v>15647.65</v>
      </c>
      <c r="C3415" s="6" t="s">
        <v>500</v>
      </c>
      <c r="E3415" s="7" t="str">
        <f>VLOOKUP(A3415,Sheet2!A:B,2,0)</f>
        <v>NQ-500E5001024K</v>
      </c>
    </row>
    <row r="3416" spans="1:5">
      <c r="A3416" s="1" t="s">
        <v>133</v>
      </c>
      <c r="B3416" s="5">
        <v>15720</v>
      </c>
      <c r="C3416" s="6" t="s">
        <v>500</v>
      </c>
      <c r="E3416" s="7" t="str">
        <f>VLOOKUP(A3416,Sheet2!A:B,2,0)</f>
        <v>NQ-500E5001024K</v>
      </c>
    </row>
    <row r="3417" spans="1:5">
      <c r="A3417" s="1" t="s">
        <v>133</v>
      </c>
      <c r="B3417" s="5">
        <v>15421.78</v>
      </c>
      <c r="C3417" s="6" t="s">
        <v>500</v>
      </c>
      <c r="E3417" s="7" t="str">
        <f>VLOOKUP(A3417,Sheet2!A:B,2,0)</f>
        <v>NQ-500E5001024K</v>
      </c>
    </row>
    <row r="3418" spans="1:5">
      <c r="A3418" s="1" t="s">
        <v>133</v>
      </c>
      <c r="B3418" s="5">
        <v>14949.07</v>
      </c>
      <c r="C3418" s="6" t="s">
        <v>500</v>
      </c>
      <c r="E3418" s="7" t="str">
        <f>VLOOKUP(A3418,Sheet2!A:B,2,0)</f>
        <v>NQ-500E5001024K</v>
      </c>
    </row>
    <row r="3419" spans="1:5">
      <c r="A3419" s="1" t="s">
        <v>133</v>
      </c>
      <c r="B3419" s="5">
        <v>13912.94</v>
      </c>
      <c r="C3419" s="6" t="s">
        <v>500</v>
      </c>
      <c r="E3419" s="7" t="str">
        <f>VLOOKUP(A3419,Sheet2!A:B,2,0)</f>
        <v>NQ-500E5001024K</v>
      </c>
    </row>
    <row r="3420" spans="1:5">
      <c r="A3420" s="1" t="s">
        <v>133</v>
      </c>
      <c r="B3420" s="5">
        <v>14457.86</v>
      </c>
      <c r="C3420" s="6" t="s">
        <v>500</v>
      </c>
      <c r="E3420" s="7" t="str">
        <f>VLOOKUP(A3420,Sheet2!A:B,2,0)</f>
        <v>NQ-500E5001024K</v>
      </c>
    </row>
    <row r="3421" spans="1:5">
      <c r="A3421" s="1" t="s">
        <v>133</v>
      </c>
      <c r="B3421" s="5">
        <v>13654.05</v>
      </c>
      <c r="C3421" s="6" t="s">
        <v>500</v>
      </c>
      <c r="E3421" s="7" t="str">
        <f>VLOOKUP(A3421,Sheet2!A:B,2,0)</f>
        <v>NQ-500E5001024K</v>
      </c>
    </row>
    <row r="3422" spans="1:5">
      <c r="A3422" s="1" t="s">
        <v>133</v>
      </c>
      <c r="B3422" s="5">
        <v>14064.43</v>
      </c>
      <c r="C3422" s="6" t="s">
        <v>500</v>
      </c>
      <c r="E3422" s="7" t="str">
        <f>VLOOKUP(A3422,Sheet2!A:B,2,0)</f>
        <v>NQ-500E5001024K</v>
      </c>
    </row>
    <row r="3423" spans="1:5">
      <c r="A3423" s="1" t="s">
        <v>133</v>
      </c>
      <c r="B3423" s="5">
        <v>14030.82</v>
      </c>
      <c r="C3423" s="6" t="s">
        <v>500</v>
      </c>
      <c r="E3423" s="7" t="str">
        <f>VLOOKUP(A3423,Sheet2!A:B,2,0)</f>
        <v>NQ-500E5001024K</v>
      </c>
    </row>
    <row r="3424" spans="1:5">
      <c r="A3424" s="1" t="s">
        <v>133</v>
      </c>
      <c r="B3424" s="5">
        <v>14990</v>
      </c>
      <c r="C3424" s="6" t="s">
        <v>500</v>
      </c>
      <c r="E3424" s="7" t="str">
        <f>VLOOKUP(A3424,Sheet2!A:B,2,0)</f>
        <v>NQ-500E5001024K</v>
      </c>
    </row>
    <row r="3425" spans="1:5">
      <c r="A3425" s="1" t="s">
        <v>133</v>
      </c>
      <c r="B3425" s="5">
        <v>13502.22</v>
      </c>
      <c r="C3425" s="6" t="s">
        <v>500</v>
      </c>
      <c r="E3425" s="7" t="str">
        <f>VLOOKUP(A3425,Sheet2!A:B,2,0)</f>
        <v>NQ-500E5001024K</v>
      </c>
    </row>
    <row r="3426" spans="1:5">
      <c r="A3426" s="1" t="s">
        <v>133</v>
      </c>
      <c r="B3426" s="5">
        <v>14230.4</v>
      </c>
      <c r="C3426" s="6" t="s">
        <v>500</v>
      </c>
      <c r="E3426" s="7" t="str">
        <f>VLOOKUP(A3426,Sheet2!A:B,2,0)</f>
        <v>NQ-500E5001024K</v>
      </c>
    </row>
    <row r="3427" spans="1:5">
      <c r="A3427" s="1" t="s">
        <v>133</v>
      </c>
      <c r="B3427" s="5">
        <v>13706.34</v>
      </c>
      <c r="C3427" s="6" t="s">
        <v>500</v>
      </c>
      <c r="E3427" s="7" t="str">
        <f>VLOOKUP(A3427,Sheet2!A:B,2,0)</f>
        <v>NQ-500E5001024K</v>
      </c>
    </row>
    <row r="3428" spans="1:5">
      <c r="A3428" s="1" t="s">
        <v>133</v>
      </c>
      <c r="B3428" s="5">
        <v>14347.33</v>
      </c>
      <c r="C3428" s="6" t="s">
        <v>500</v>
      </c>
      <c r="E3428" s="7" t="str">
        <f>VLOOKUP(A3428,Sheet2!A:B,2,0)</f>
        <v>NQ-500E5001024K</v>
      </c>
    </row>
    <row r="3429" spans="1:5">
      <c r="A3429" s="1" t="s">
        <v>133</v>
      </c>
      <c r="B3429" s="5">
        <v>14964.71</v>
      </c>
      <c r="C3429" s="6" t="s">
        <v>500</v>
      </c>
      <c r="E3429" s="7" t="str">
        <f>VLOOKUP(A3429,Sheet2!A:B,2,0)</f>
        <v>NQ-500E5001024K</v>
      </c>
    </row>
    <row r="3430" spans="1:5">
      <c r="A3430" s="1" t="s">
        <v>133</v>
      </c>
      <c r="B3430" s="5">
        <v>14643.33</v>
      </c>
      <c r="C3430" s="6" t="s">
        <v>500</v>
      </c>
      <c r="E3430" s="7" t="str">
        <f>VLOOKUP(A3430,Sheet2!A:B,2,0)</f>
        <v>NQ-500E5001024K</v>
      </c>
    </row>
    <row r="3431" spans="1:5">
      <c r="A3431" s="1" t="s">
        <v>268</v>
      </c>
      <c r="B3431" s="5">
        <v>16018</v>
      </c>
      <c r="C3431" s="6" t="s">
        <v>500</v>
      </c>
      <c r="E3431" s="7" t="e">
        <f>VLOOKUP(A3431,Sheet2!A:B,2,0)</f>
        <v>#N/A</v>
      </c>
    </row>
    <row r="3432" spans="1:5">
      <c r="A3432" s="1" t="s">
        <v>268</v>
      </c>
      <c r="B3432" s="5">
        <v>14571.43</v>
      </c>
      <c r="C3432" s="6" t="s">
        <v>500</v>
      </c>
      <c r="E3432" s="7" t="e">
        <f>VLOOKUP(A3432,Sheet2!A:B,2,0)</f>
        <v>#N/A</v>
      </c>
    </row>
    <row r="3433" spans="1:5">
      <c r="A3433" s="1" t="s">
        <v>268</v>
      </c>
      <c r="B3433" s="5">
        <v>14445.71</v>
      </c>
      <c r="C3433" s="6" t="s">
        <v>500</v>
      </c>
      <c r="E3433" s="7" t="e">
        <f>VLOOKUP(A3433,Sheet2!A:B,2,0)</f>
        <v>#N/A</v>
      </c>
    </row>
    <row r="3434" spans="1:5">
      <c r="A3434" s="1" t="s">
        <v>386</v>
      </c>
      <c r="B3434" s="5">
        <v>13781.41</v>
      </c>
      <c r="C3434" s="6" t="s">
        <v>500</v>
      </c>
      <c r="E3434" s="7" t="str">
        <f>VLOOKUP(A3434,Sheet2!A:B,2,0)</f>
        <v>TQC500M600U039U</v>
      </c>
    </row>
    <row r="3435" spans="1:5">
      <c r="A3435" s="1" t="s">
        <v>386</v>
      </c>
      <c r="B3435" s="5">
        <v>14241.33</v>
      </c>
      <c r="C3435" s="6" t="s">
        <v>500</v>
      </c>
      <c r="E3435" s="7" t="str">
        <f>VLOOKUP(A3435,Sheet2!A:B,2,0)</f>
        <v>TQC500M600U039U</v>
      </c>
    </row>
    <row r="3436" spans="1:5">
      <c r="A3436" s="1" t="s">
        <v>386</v>
      </c>
      <c r="B3436" s="5">
        <v>15008</v>
      </c>
      <c r="C3436" s="6" t="s">
        <v>500</v>
      </c>
      <c r="E3436" s="7" t="str">
        <f>VLOOKUP(A3436,Sheet2!A:B,2,0)</f>
        <v>TQC500M600U039U</v>
      </c>
    </row>
    <row r="3437" spans="1:5">
      <c r="A3437" s="1" t="s">
        <v>386</v>
      </c>
      <c r="B3437" s="5">
        <v>14203.33</v>
      </c>
      <c r="C3437" s="6" t="s">
        <v>500</v>
      </c>
      <c r="E3437" s="7" t="str">
        <f>VLOOKUP(A3437,Sheet2!A:B,2,0)</f>
        <v>TQC500M600U039U</v>
      </c>
    </row>
    <row r="3438" spans="1:5">
      <c r="A3438" s="1" t="s">
        <v>386</v>
      </c>
      <c r="B3438" s="5">
        <v>14049.86</v>
      </c>
      <c r="C3438" s="6" t="s">
        <v>500</v>
      </c>
      <c r="E3438" s="7" t="str">
        <f>VLOOKUP(A3438,Sheet2!A:B,2,0)</f>
        <v>TQC500M600U039U</v>
      </c>
    </row>
    <row r="3439" spans="1:5">
      <c r="A3439" s="1" t="s">
        <v>386</v>
      </c>
      <c r="B3439" s="5">
        <v>14092.73</v>
      </c>
      <c r="C3439" s="6" t="s">
        <v>500</v>
      </c>
      <c r="E3439" s="7" t="str">
        <f>VLOOKUP(A3439,Sheet2!A:B,2,0)</f>
        <v>TQC500M600U039U</v>
      </c>
    </row>
    <row r="3440" spans="1:5">
      <c r="A3440" s="1" t="s">
        <v>386</v>
      </c>
      <c r="B3440" s="5">
        <v>13013.7</v>
      </c>
      <c r="C3440" s="6" t="s">
        <v>500</v>
      </c>
      <c r="E3440" s="7" t="str">
        <f>VLOOKUP(A3440,Sheet2!A:B,2,0)</f>
        <v>TQC500M600U039U</v>
      </c>
    </row>
    <row r="3441" spans="1:5">
      <c r="A3441" s="1" t="s">
        <v>386</v>
      </c>
      <c r="B3441" s="5">
        <v>12857.14</v>
      </c>
      <c r="C3441" s="6" t="s">
        <v>500</v>
      </c>
      <c r="E3441" s="7" t="str">
        <f>VLOOKUP(A3441,Sheet2!A:B,2,0)</f>
        <v>TQC500M600U039U</v>
      </c>
    </row>
    <row r="3442" spans="1:5">
      <c r="A3442" s="1" t="s">
        <v>386</v>
      </c>
      <c r="B3442" s="5">
        <v>11778.37</v>
      </c>
      <c r="C3442" s="6" t="s">
        <v>500</v>
      </c>
      <c r="E3442" s="7" t="str">
        <f>VLOOKUP(A3442,Sheet2!A:B,2,0)</f>
        <v>TQC500M600U039U</v>
      </c>
    </row>
    <row r="3443" spans="1:5">
      <c r="A3443" s="1" t="s">
        <v>386</v>
      </c>
      <c r="B3443" s="5">
        <v>13501.18</v>
      </c>
      <c r="C3443" s="6" t="s">
        <v>500</v>
      </c>
      <c r="E3443" s="7" t="str">
        <f>VLOOKUP(A3443,Sheet2!A:B,2,0)</f>
        <v>TQC500M600U039U</v>
      </c>
    </row>
    <row r="3444" spans="1:5">
      <c r="A3444" s="1" t="s">
        <v>386</v>
      </c>
      <c r="B3444" s="5">
        <v>14092.17</v>
      </c>
      <c r="C3444" s="6" t="s">
        <v>500</v>
      </c>
      <c r="E3444" s="7" t="str">
        <f>VLOOKUP(A3444,Sheet2!A:B,2,0)</f>
        <v>TQC500M600U039U</v>
      </c>
    </row>
    <row r="3445" spans="1:5">
      <c r="A3445" s="1" t="s">
        <v>386</v>
      </c>
      <c r="B3445" s="5">
        <v>14409.23</v>
      </c>
      <c r="C3445" s="6" t="s">
        <v>500</v>
      </c>
      <c r="E3445" s="7" t="str">
        <f>VLOOKUP(A3445,Sheet2!A:B,2,0)</f>
        <v>TQC500M600U039U</v>
      </c>
    </row>
    <row r="3446" spans="1:5">
      <c r="A3446" s="1" t="s">
        <v>386</v>
      </c>
      <c r="B3446" s="5">
        <v>13958.95</v>
      </c>
      <c r="C3446" s="6" t="s">
        <v>500</v>
      </c>
      <c r="E3446" s="7" t="str">
        <f>VLOOKUP(A3446,Sheet2!A:B,2,0)</f>
        <v>TQC500M600U039U</v>
      </c>
    </row>
    <row r="3447" spans="1:5">
      <c r="A3447" s="1" t="s">
        <v>386</v>
      </c>
      <c r="B3447" s="5">
        <v>14060</v>
      </c>
      <c r="C3447" s="6" t="s">
        <v>500</v>
      </c>
      <c r="E3447" s="7" t="str">
        <f>VLOOKUP(A3447,Sheet2!A:B,2,0)</f>
        <v>TQC500M600U039U</v>
      </c>
    </row>
    <row r="3448" spans="1:5">
      <c r="A3448" s="1" t="s">
        <v>387</v>
      </c>
      <c r="B3448" s="5">
        <v>7489.42</v>
      </c>
      <c r="C3448" s="6" t="s">
        <v>500</v>
      </c>
      <c r="E3448" s="7" t="str">
        <f>VLOOKUP(A3448,Sheet2!A:B,2,0)</f>
        <v>NHC70E170048SAJ</v>
      </c>
    </row>
    <row r="3449" spans="1:5">
      <c r="A3449" s="1" t="s">
        <v>387</v>
      </c>
      <c r="B3449" s="5">
        <v>8917.5</v>
      </c>
      <c r="C3449" s="6" t="s">
        <v>500</v>
      </c>
      <c r="E3449" s="7" t="str">
        <f>VLOOKUP(A3449,Sheet2!A:B,2,0)</f>
        <v>NHC70E170048SAJ</v>
      </c>
    </row>
    <row r="3450" spans="1:5">
      <c r="A3450" s="1" t="s">
        <v>387</v>
      </c>
      <c r="B3450" s="5">
        <v>8011.64</v>
      </c>
      <c r="C3450" s="6" t="s">
        <v>500</v>
      </c>
      <c r="E3450" s="7" t="str">
        <f>VLOOKUP(A3450,Sheet2!A:B,2,0)</f>
        <v>NHC70E170048SAJ</v>
      </c>
    </row>
    <row r="3451" spans="1:5">
      <c r="A3451" s="1" t="s">
        <v>387</v>
      </c>
      <c r="B3451" s="5">
        <v>7921.69</v>
      </c>
      <c r="C3451" s="6" t="s">
        <v>500</v>
      </c>
      <c r="E3451" s="7" t="str">
        <f>VLOOKUP(A3451,Sheet2!A:B,2,0)</f>
        <v>NHC70E170048SAJ</v>
      </c>
    </row>
    <row r="3452" spans="1:5">
      <c r="A3452" s="1" t="s">
        <v>387</v>
      </c>
      <c r="B3452" s="5">
        <v>7606.36</v>
      </c>
      <c r="C3452" s="6" t="s">
        <v>500</v>
      </c>
      <c r="E3452" s="7" t="str">
        <f>VLOOKUP(A3452,Sheet2!A:B,2,0)</f>
        <v>NHC70E170048SAJ</v>
      </c>
    </row>
    <row r="3453" spans="1:5">
      <c r="A3453" s="1" t="s">
        <v>387</v>
      </c>
      <c r="B3453" s="5">
        <v>8091.89</v>
      </c>
      <c r="C3453" s="6" t="s">
        <v>500</v>
      </c>
      <c r="E3453" s="7" t="str">
        <f>VLOOKUP(A3453,Sheet2!A:B,2,0)</f>
        <v>NHC70E170048SAJ</v>
      </c>
    </row>
    <row r="3454" spans="1:5">
      <c r="A3454" s="1" t="s">
        <v>387</v>
      </c>
      <c r="B3454" s="5">
        <v>7330.24</v>
      </c>
      <c r="C3454" s="6" t="s">
        <v>500</v>
      </c>
      <c r="E3454" s="7" t="str">
        <f>VLOOKUP(A3454,Sheet2!A:B,2,0)</f>
        <v>NHC70E170048SAJ</v>
      </c>
    </row>
    <row r="3455" spans="1:5">
      <c r="A3455" s="1" t="s">
        <v>387</v>
      </c>
      <c r="B3455" s="5">
        <v>7803.08</v>
      </c>
      <c r="C3455" s="6" t="s">
        <v>500</v>
      </c>
      <c r="E3455" s="7" t="str">
        <f>VLOOKUP(A3455,Sheet2!A:B,2,0)</f>
        <v>NHC70E170048SAJ</v>
      </c>
    </row>
    <row r="3456" spans="1:5">
      <c r="A3456" s="1" t="s">
        <v>387</v>
      </c>
      <c r="B3456" s="5">
        <v>7157.6</v>
      </c>
      <c r="C3456" s="6" t="s">
        <v>500</v>
      </c>
      <c r="E3456" s="7" t="str">
        <f>VLOOKUP(A3456,Sheet2!A:B,2,0)</f>
        <v>NHC70E170048SAJ</v>
      </c>
    </row>
    <row r="3457" spans="1:5">
      <c r="A3457" s="1" t="s">
        <v>387</v>
      </c>
      <c r="B3457" s="5">
        <v>8107.06</v>
      </c>
      <c r="C3457" s="6" t="s">
        <v>500</v>
      </c>
      <c r="E3457" s="7" t="str">
        <f>VLOOKUP(A3457,Sheet2!A:B,2,0)</f>
        <v>NHC70E170048SAJ</v>
      </c>
    </row>
    <row r="3458" spans="1:5">
      <c r="A3458" s="1" t="s">
        <v>387</v>
      </c>
      <c r="B3458" s="5">
        <v>7725</v>
      </c>
      <c r="C3458" s="6" t="s">
        <v>500</v>
      </c>
      <c r="E3458" s="7" t="str">
        <f>VLOOKUP(A3458,Sheet2!A:B,2,0)</f>
        <v>NHC70E170048SAJ</v>
      </c>
    </row>
    <row r="3459" spans="1:5">
      <c r="A3459" s="1" t="s">
        <v>387</v>
      </c>
      <c r="B3459" s="5">
        <v>6869.23</v>
      </c>
      <c r="C3459" s="6" t="s">
        <v>500</v>
      </c>
      <c r="E3459" s="7" t="str">
        <f>VLOOKUP(A3459,Sheet2!A:B,2,0)</f>
        <v>NHC70E170048SAJ</v>
      </c>
    </row>
    <row r="3460" spans="1:5">
      <c r="A3460" s="1" t="s">
        <v>388</v>
      </c>
      <c r="B3460" s="5">
        <v>9320</v>
      </c>
      <c r="C3460" s="6" t="s">
        <v>500</v>
      </c>
      <c r="E3460" s="7" t="str">
        <f>VLOOKUP(A3460,Sheet2!A:B,2,0)</f>
        <v>NQC600E600A048U</v>
      </c>
    </row>
    <row r="3461" spans="1:5">
      <c r="A3461" s="1" t="s">
        <v>389</v>
      </c>
      <c r="B3461" s="5">
        <v>14498.18</v>
      </c>
      <c r="C3461" s="6" t="s">
        <v>500</v>
      </c>
      <c r="E3461" s="7" t="e">
        <f>VLOOKUP(A3461,Sheet2!A:B,2,0)</f>
        <v>#N/A</v>
      </c>
    </row>
    <row r="3462" spans="1:5">
      <c r="A3462" s="1" t="s">
        <v>271</v>
      </c>
      <c r="B3462" s="5">
        <v>12875.29</v>
      </c>
      <c r="C3462" s="6" t="s">
        <v>500</v>
      </c>
      <c r="E3462" s="7" t="str">
        <f>VLOOKUP(A3462,Sheet2!A:B,2,0)</f>
        <v>TQC500E500A036P</v>
      </c>
    </row>
    <row r="3463" spans="1:5">
      <c r="A3463" s="1" t="s">
        <v>271</v>
      </c>
      <c r="B3463" s="5">
        <v>14053.33</v>
      </c>
      <c r="C3463" s="6" t="s">
        <v>500</v>
      </c>
      <c r="E3463" s="7" t="str">
        <f>VLOOKUP(A3463,Sheet2!A:B,2,0)</f>
        <v>TQC500E500A036P</v>
      </c>
    </row>
    <row r="3464" spans="1:5">
      <c r="A3464" s="1" t="s">
        <v>271</v>
      </c>
      <c r="B3464" s="5">
        <v>14953.2</v>
      </c>
      <c r="C3464" s="6" t="s">
        <v>500</v>
      </c>
      <c r="E3464" s="7" t="str">
        <f>VLOOKUP(A3464,Sheet2!A:B,2,0)</f>
        <v>TQC500E500A036P</v>
      </c>
    </row>
    <row r="3465" spans="1:5">
      <c r="A3465" s="1" t="s">
        <v>271</v>
      </c>
      <c r="B3465" s="5">
        <v>13539.64</v>
      </c>
      <c r="C3465" s="6" t="s">
        <v>500</v>
      </c>
      <c r="E3465" s="7" t="str">
        <f>VLOOKUP(A3465,Sheet2!A:B,2,0)</f>
        <v>TQC500E500A036P</v>
      </c>
    </row>
    <row r="3466" spans="1:5">
      <c r="A3466" s="1" t="s">
        <v>271</v>
      </c>
      <c r="B3466" s="5">
        <v>10057.5</v>
      </c>
      <c r="C3466" s="6" t="s">
        <v>500</v>
      </c>
      <c r="E3466" s="7" t="str">
        <f>VLOOKUP(A3466,Sheet2!A:B,2,0)</f>
        <v>TQC500E500A036P</v>
      </c>
    </row>
    <row r="3467" spans="1:5">
      <c r="A3467" s="1" t="s">
        <v>271</v>
      </c>
      <c r="B3467" s="5">
        <v>9324</v>
      </c>
      <c r="C3467" s="6" t="s">
        <v>500</v>
      </c>
      <c r="E3467" s="7" t="str">
        <f>VLOOKUP(A3467,Sheet2!A:B,2,0)</f>
        <v>TQC500E500A036P</v>
      </c>
    </row>
    <row r="3468" spans="1:5">
      <c r="A3468" s="1" t="s">
        <v>271</v>
      </c>
      <c r="B3468" s="5">
        <v>11946.98</v>
      </c>
      <c r="C3468" s="6" t="s">
        <v>500</v>
      </c>
      <c r="E3468" s="7" t="str">
        <f>VLOOKUP(A3468,Sheet2!A:B,2,0)</f>
        <v>TQC500E500A036P</v>
      </c>
    </row>
    <row r="3469" spans="1:5">
      <c r="A3469" s="1" t="s">
        <v>271</v>
      </c>
      <c r="B3469" s="5">
        <v>8023.33</v>
      </c>
      <c r="C3469" s="6" t="s">
        <v>500</v>
      </c>
      <c r="E3469" s="7" t="str">
        <f>VLOOKUP(A3469,Sheet2!A:B,2,0)</f>
        <v>TQC500E500A036P</v>
      </c>
    </row>
    <row r="3470" spans="1:5">
      <c r="A3470" s="1" t="s">
        <v>390</v>
      </c>
      <c r="B3470" s="5">
        <v>15207.27</v>
      </c>
      <c r="C3470" s="6" t="s">
        <v>500</v>
      </c>
      <c r="E3470" s="7" t="str">
        <f>VLOOKUP(A3470,Sheet2!A:B,2,0)</f>
        <v>TQC600E600A044P</v>
      </c>
    </row>
    <row r="3471" spans="1:5">
      <c r="A3471" s="1" t="s">
        <v>390</v>
      </c>
      <c r="B3471" s="5">
        <v>12600</v>
      </c>
      <c r="C3471" s="6" t="s">
        <v>500</v>
      </c>
      <c r="E3471" s="7" t="str">
        <f>VLOOKUP(A3471,Sheet2!A:B,2,0)</f>
        <v>TQC600E600A044P</v>
      </c>
    </row>
    <row r="3472" spans="1:5">
      <c r="A3472" s="1" t="s">
        <v>390</v>
      </c>
      <c r="B3472" s="5">
        <v>13896</v>
      </c>
      <c r="C3472" s="6" t="s">
        <v>500</v>
      </c>
      <c r="E3472" s="7" t="str">
        <f>VLOOKUP(A3472,Sheet2!A:B,2,0)</f>
        <v>TQC600E600A044P</v>
      </c>
    </row>
    <row r="3473" spans="1:5">
      <c r="A3473" s="1" t="s">
        <v>390</v>
      </c>
      <c r="B3473" s="5">
        <v>13462.5</v>
      </c>
      <c r="C3473" s="6" t="s">
        <v>500</v>
      </c>
      <c r="E3473" s="7" t="str">
        <f>VLOOKUP(A3473,Sheet2!A:B,2,0)</f>
        <v>TQC600E600A044P</v>
      </c>
    </row>
    <row r="3474" spans="1:5">
      <c r="A3474" s="1" t="s">
        <v>390</v>
      </c>
      <c r="B3474" s="5">
        <v>15930</v>
      </c>
      <c r="C3474" s="6" t="s">
        <v>500</v>
      </c>
      <c r="E3474" s="7" t="str">
        <f>VLOOKUP(A3474,Sheet2!A:B,2,0)</f>
        <v>TQC600E600A044P</v>
      </c>
    </row>
    <row r="3475" spans="1:5">
      <c r="A3475" s="1" t="s">
        <v>390</v>
      </c>
      <c r="B3475" s="5">
        <v>8481.82</v>
      </c>
      <c r="C3475" s="6" t="s">
        <v>500</v>
      </c>
      <c r="E3475" s="7" t="str">
        <f>VLOOKUP(A3475,Sheet2!A:B,2,0)</f>
        <v>TQC600E600A044P</v>
      </c>
    </row>
    <row r="3476" spans="1:5">
      <c r="A3476" s="1" t="s">
        <v>390</v>
      </c>
      <c r="B3476" s="5">
        <v>8540</v>
      </c>
      <c r="C3476" s="6" t="s">
        <v>500</v>
      </c>
      <c r="E3476" s="7" t="str">
        <f>VLOOKUP(A3476,Sheet2!A:B,2,0)</f>
        <v>TQC600E600A044P</v>
      </c>
    </row>
    <row r="3477" spans="1:5">
      <c r="A3477" s="1" t="s">
        <v>390</v>
      </c>
      <c r="B3477" s="5">
        <v>8755.3799999999992</v>
      </c>
      <c r="C3477" s="6" t="s">
        <v>500</v>
      </c>
      <c r="E3477" s="7" t="str">
        <f>VLOOKUP(A3477,Sheet2!A:B,2,0)</f>
        <v>TQC600E600A044P</v>
      </c>
    </row>
    <row r="3478" spans="1:5">
      <c r="A3478" s="1" t="s">
        <v>390</v>
      </c>
      <c r="B3478" s="5">
        <v>6097.5</v>
      </c>
      <c r="C3478" s="6" t="s">
        <v>500</v>
      </c>
      <c r="E3478" s="7" t="str">
        <f>VLOOKUP(A3478,Sheet2!A:B,2,0)</f>
        <v>TQC600E600A044P</v>
      </c>
    </row>
    <row r="3479" spans="1:5">
      <c r="A3479" s="1" t="s">
        <v>390</v>
      </c>
      <c r="B3479" s="5">
        <v>9060</v>
      </c>
      <c r="C3479" s="6" t="s">
        <v>500</v>
      </c>
      <c r="E3479" s="7" t="str">
        <f>VLOOKUP(A3479,Sheet2!A:B,2,0)</f>
        <v>TQC600E600A044P</v>
      </c>
    </row>
    <row r="3480" spans="1:5">
      <c r="A3480" s="1" t="s">
        <v>390</v>
      </c>
      <c r="B3480" s="5">
        <v>10735.2</v>
      </c>
      <c r="C3480" s="6" t="s">
        <v>500</v>
      </c>
      <c r="E3480" s="7" t="str">
        <f>VLOOKUP(A3480,Sheet2!A:B,2,0)</f>
        <v>TQC600E600A044P</v>
      </c>
    </row>
    <row r="3481" spans="1:5">
      <c r="A3481" s="1" t="s">
        <v>390</v>
      </c>
      <c r="B3481" s="5">
        <v>6624</v>
      </c>
      <c r="C3481" s="6" t="s">
        <v>500</v>
      </c>
      <c r="E3481" s="7" t="str">
        <f>VLOOKUP(A3481,Sheet2!A:B,2,0)</f>
        <v>TQC600E600A044P</v>
      </c>
    </row>
    <row r="3482" spans="1:5">
      <c r="A3482" s="1" t="s">
        <v>390</v>
      </c>
      <c r="B3482" s="5">
        <v>8958.9500000000007</v>
      </c>
      <c r="C3482" s="6" t="s">
        <v>500</v>
      </c>
      <c r="E3482" s="7" t="str">
        <f>VLOOKUP(A3482,Sheet2!A:B,2,0)</f>
        <v>TQC600E600A044P</v>
      </c>
    </row>
    <row r="3483" spans="1:5">
      <c r="A3483" s="1" t="s">
        <v>390</v>
      </c>
      <c r="B3483" s="5">
        <v>10110</v>
      </c>
      <c r="C3483" s="6" t="s">
        <v>500</v>
      </c>
      <c r="E3483" s="7" t="str">
        <f>VLOOKUP(A3483,Sheet2!A:B,2,0)</f>
        <v>TQC600E600A044P</v>
      </c>
    </row>
    <row r="3484" spans="1:5">
      <c r="A3484" s="1" t="s">
        <v>390</v>
      </c>
      <c r="B3484" s="5">
        <v>9642.86</v>
      </c>
      <c r="C3484" s="6" t="s">
        <v>500</v>
      </c>
      <c r="E3484" s="7" t="str">
        <f>VLOOKUP(A3484,Sheet2!A:B,2,0)</f>
        <v>TQC600E600A044P</v>
      </c>
    </row>
    <row r="3485" spans="1:5">
      <c r="A3485" s="1" t="s">
        <v>390</v>
      </c>
      <c r="B3485" s="5">
        <v>8190</v>
      </c>
      <c r="C3485" s="6" t="s">
        <v>500</v>
      </c>
      <c r="E3485" s="7" t="str">
        <f>VLOOKUP(A3485,Sheet2!A:B,2,0)</f>
        <v>TQC600E600A044P</v>
      </c>
    </row>
    <row r="3486" spans="1:5">
      <c r="A3486" s="1" t="s">
        <v>390</v>
      </c>
      <c r="B3486" s="5">
        <v>11628</v>
      </c>
      <c r="C3486" s="6" t="s">
        <v>500</v>
      </c>
      <c r="E3486" s="7" t="str">
        <f>VLOOKUP(A3486,Sheet2!A:B,2,0)</f>
        <v>TQC600E600A044P</v>
      </c>
    </row>
    <row r="3487" spans="1:5">
      <c r="A3487" s="1" t="s">
        <v>390</v>
      </c>
      <c r="B3487" s="5">
        <v>12761.25</v>
      </c>
      <c r="C3487" s="6" t="s">
        <v>500</v>
      </c>
      <c r="E3487" s="7" t="str">
        <f>VLOOKUP(A3487,Sheet2!A:B,2,0)</f>
        <v>TQC600E600A044P</v>
      </c>
    </row>
    <row r="3488" spans="1:5">
      <c r="A3488" s="1" t="s">
        <v>390</v>
      </c>
      <c r="B3488" s="5">
        <v>14384</v>
      </c>
      <c r="C3488" s="6" t="s">
        <v>500</v>
      </c>
      <c r="E3488" s="7" t="str">
        <f>VLOOKUP(A3488,Sheet2!A:B,2,0)</f>
        <v>TQC600E600A044P</v>
      </c>
    </row>
    <row r="3489" spans="1:5">
      <c r="A3489" s="1" t="s">
        <v>390</v>
      </c>
      <c r="B3489" s="5">
        <v>12844.62</v>
      </c>
      <c r="C3489" s="6" t="s">
        <v>500</v>
      </c>
      <c r="E3489" s="7" t="str">
        <f>VLOOKUP(A3489,Sheet2!A:B,2,0)</f>
        <v>TQC600E600A044P</v>
      </c>
    </row>
    <row r="3490" spans="1:5">
      <c r="A3490" s="1" t="s">
        <v>390</v>
      </c>
      <c r="B3490" s="5">
        <v>8832.6299999999992</v>
      </c>
      <c r="C3490" s="6" t="s">
        <v>500</v>
      </c>
      <c r="E3490" s="7" t="str">
        <f>VLOOKUP(A3490,Sheet2!A:B,2,0)</f>
        <v>TQC600E600A044P</v>
      </c>
    </row>
    <row r="3491" spans="1:5">
      <c r="A3491" s="1" t="s">
        <v>390</v>
      </c>
      <c r="B3491" s="5">
        <v>13760</v>
      </c>
      <c r="C3491" s="6" t="s">
        <v>500</v>
      </c>
      <c r="E3491" s="7" t="str">
        <f>VLOOKUP(A3491,Sheet2!A:B,2,0)</f>
        <v>TQC600E600A044P</v>
      </c>
    </row>
    <row r="3492" spans="1:5">
      <c r="A3492" s="1" t="s">
        <v>390</v>
      </c>
      <c r="B3492" s="5">
        <v>14214</v>
      </c>
      <c r="C3492" s="6" t="s">
        <v>500</v>
      </c>
      <c r="E3492" s="7" t="str">
        <f>VLOOKUP(A3492,Sheet2!A:B,2,0)</f>
        <v>TQC600E600A044P</v>
      </c>
    </row>
    <row r="3493" spans="1:5">
      <c r="A3493" s="1" t="s">
        <v>390</v>
      </c>
      <c r="B3493" s="5">
        <v>8316</v>
      </c>
      <c r="C3493" s="6" t="s">
        <v>500</v>
      </c>
      <c r="E3493" s="7" t="str">
        <f>VLOOKUP(A3493,Sheet2!A:B,2,0)</f>
        <v>TQC600E600A044P</v>
      </c>
    </row>
    <row r="3494" spans="1:5">
      <c r="A3494" s="1" t="s">
        <v>390</v>
      </c>
      <c r="B3494" s="5">
        <v>13487.14</v>
      </c>
      <c r="C3494" s="6" t="s">
        <v>500</v>
      </c>
      <c r="E3494" s="7" t="str">
        <f>VLOOKUP(A3494,Sheet2!A:B,2,0)</f>
        <v>TQC600E600A044P</v>
      </c>
    </row>
    <row r="3495" spans="1:5">
      <c r="A3495" s="1" t="s">
        <v>390</v>
      </c>
      <c r="B3495" s="5">
        <v>11660</v>
      </c>
      <c r="C3495" s="6" t="s">
        <v>500</v>
      </c>
      <c r="E3495" s="7" t="str">
        <f>VLOOKUP(A3495,Sheet2!A:B,2,0)</f>
        <v>TQC600E600A044P</v>
      </c>
    </row>
    <row r="3496" spans="1:5">
      <c r="A3496" s="1" t="s">
        <v>390</v>
      </c>
      <c r="B3496" s="5">
        <v>11064</v>
      </c>
      <c r="C3496" s="6" t="s">
        <v>500</v>
      </c>
      <c r="E3496" s="7" t="str">
        <f>VLOOKUP(A3496,Sheet2!A:B,2,0)</f>
        <v>TQC600E600A044P</v>
      </c>
    </row>
    <row r="3497" spans="1:5">
      <c r="A3497" s="1" t="s">
        <v>390</v>
      </c>
      <c r="B3497" s="5">
        <v>10237.14</v>
      </c>
      <c r="C3497" s="6" t="s">
        <v>500</v>
      </c>
      <c r="E3497" s="7" t="str">
        <f>VLOOKUP(A3497,Sheet2!A:B,2,0)</f>
        <v>TQC600E600A044P</v>
      </c>
    </row>
    <row r="3498" spans="1:5">
      <c r="A3498" s="1" t="s">
        <v>390</v>
      </c>
      <c r="B3498" s="5">
        <v>11496.52</v>
      </c>
      <c r="C3498" s="6" t="s">
        <v>500</v>
      </c>
      <c r="E3498" s="7" t="str">
        <f>VLOOKUP(A3498,Sheet2!A:B,2,0)</f>
        <v>TQC600E600A044P</v>
      </c>
    </row>
    <row r="3499" spans="1:5">
      <c r="A3499" s="1" t="s">
        <v>390</v>
      </c>
      <c r="B3499" s="5">
        <v>9793.0400000000009</v>
      </c>
      <c r="C3499" s="6" t="s">
        <v>500</v>
      </c>
      <c r="E3499" s="7" t="str">
        <f>VLOOKUP(A3499,Sheet2!A:B,2,0)</f>
        <v>TQC600E600A044P</v>
      </c>
    </row>
    <row r="3500" spans="1:5">
      <c r="A3500" s="1" t="s">
        <v>390</v>
      </c>
      <c r="B3500" s="5">
        <v>12080.57</v>
      </c>
      <c r="C3500" s="6" t="s">
        <v>500</v>
      </c>
      <c r="E3500" s="7" t="str">
        <f>VLOOKUP(A3500,Sheet2!A:B,2,0)</f>
        <v>TQC600E600A044P</v>
      </c>
    </row>
    <row r="3501" spans="1:5">
      <c r="A3501" s="1" t="s">
        <v>390</v>
      </c>
      <c r="B3501" s="5">
        <v>11748</v>
      </c>
      <c r="C3501" s="6" t="s">
        <v>500</v>
      </c>
      <c r="E3501" s="7" t="str">
        <f>VLOOKUP(A3501,Sheet2!A:B,2,0)</f>
        <v>TQC600E600A044P</v>
      </c>
    </row>
    <row r="3502" spans="1:5">
      <c r="A3502" s="1" t="s">
        <v>390</v>
      </c>
      <c r="B3502" s="5">
        <v>10150.43</v>
      </c>
      <c r="C3502" s="6" t="s">
        <v>500</v>
      </c>
      <c r="E3502" s="7" t="str">
        <f>VLOOKUP(A3502,Sheet2!A:B,2,0)</f>
        <v>TQC600E600A044P</v>
      </c>
    </row>
    <row r="3503" spans="1:5">
      <c r="A3503" s="1" t="s">
        <v>390</v>
      </c>
      <c r="B3503" s="5">
        <v>11424</v>
      </c>
      <c r="C3503" s="6" t="s">
        <v>500</v>
      </c>
      <c r="E3503" s="7" t="str">
        <f>VLOOKUP(A3503,Sheet2!A:B,2,0)</f>
        <v>TQC600E600A044P</v>
      </c>
    </row>
    <row r="3504" spans="1:5">
      <c r="A3504" s="1" t="s">
        <v>390</v>
      </c>
      <c r="B3504" s="5">
        <v>11900</v>
      </c>
      <c r="C3504" s="6" t="s">
        <v>500</v>
      </c>
      <c r="E3504" s="7" t="str">
        <f>VLOOKUP(A3504,Sheet2!A:B,2,0)</f>
        <v>TQC600E600A044P</v>
      </c>
    </row>
    <row r="3505" spans="1:5">
      <c r="A3505" s="1" t="s">
        <v>390</v>
      </c>
      <c r="B3505" s="5">
        <v>7726.67</v>
      </c>
      <c r="C3505" s="6" t="s">
        <v>500</v>
      </c>
      <c r="E3505" s="7" t="str">
        <f>VLOOKUP(A3505,Sheet2!A:B,2,0)</f>
        <v>TQC600E600A044P</v>
      </c>
    </row>
    <row r="3506" spans="1:5">
      <c r="A3506" s="1" t="s">
        <v>391</v>
      </c>
      <c r="B3506" s="5">
        <v>16015</v>
      </c>
      <c r="C3506" s="6" t="s">
        <v>500</v>
      </c>
      <c r="E3506" s="7" t="e">
        <f>VLOOKUP(A3506,Sheet2!A:B,2,0)</f>
        <v>#N/A</v>
      </c>
    </row>
    <row r="3507" spans="1:5">
      <c r="A3507" s="1" t="s">
        <v>272</v>
      </c>
      <c r="B3507" s="5">
        <v>15310</v>
      </c>
      <c r="C3507" s="6" t="s">
        <v>500</v>
      </c>
      <c r="E3507" s="7" t="e">
        <f>VLOOKUP(A3507,Sheet2!A:B,2,0)</f>
        <v>#N/A</v>
      </c>
    </row>
    <row r="3508" spans="1:5">
      <c r="A3508" s="1" t="s">
        <v>272</v>
      </c>
      <c r="B3508" s="5">
        <v>14275.71</v>
      </c>
      <c r="C3508" s="6" t="s">
        <v>500</v>
      </c>
      <c r="E3508" s="7" t="e">
        <f>VLOOKUP(A3508,Sheet2!A:B,2,0)</f>
        <v>#N/A</v>
      </c>
    </row>
    <row r="3509" spans="1:5">
      <c r="A3509" s="1" t="s">
        <v>272</v>
      </c>
      <c r="B3509" s="5">
        <v>12084.16</v>
      </c>
      <c r="C3509" s="6" t="s">
        <v>500</v>
      </c>
      <c r="E3509" s="7" t="e">
        <f>VLOOKUP(A3509,Sheet2!A:B,2,0)</f>
        <v>#N/A</v>
      </c>
    </row>
    <row r="3510" spans="1:5">
      <c r="A3510" s="1" t="s">
        <v>273</v>
      </c>
      <c r="B3510" s="5">
        <v>14148.89</v>
      </c>
      <c r="C3510" s="6" t="s">
        <v>500</v>
      </c>
      <c r="E3510" s="7" t="str">
        <f>VLOOKUP(A3510,Sheet2!A:B,2,0)</f>
        <v>NQ-500E500D020K</v>
      </c>
    </row>
    <row r="3511" spans="1:5">
      <c r="A3511" s="1" t="s">
        <v>273</v>
      </c>
      <c r="B3511" s="5">
        <v>13707.63</v>
      </c>
      <c r="C3511" s="6" t="s">
        <v>500</v>
      </c>
      <c r="E3511" s="7" t="str">
        <f>VLOOKUP(A3511,Sheet2!A:B,2,0)</f>
        <v>NQ-500E500D020K</v>
      </c>
    </row>
    <row r="3512" spans="1:5">
      <c r="A3512" s="1" t="s">
        <v>273</v>
      </c>
      <c r="B3512" s="5">
        <v>14168.22</v>
      </c>
      <c r="C3512" s="6" t="s">
        <v>500</v>
      </c>
      <c r="E3512" s="7" t="str">
        <f>VLOOKUP(A3512,Sheet2!A:B,2,0)</f>
        <v>NQ-500E500D020K</v>
      </c>
    </row>
    <row r="3513" spans="1:5">
      <c r="A3513" s="1" t="s">
        <v>273</v>
      </c>
      <c r="B3513" s="5">
        <v>14244.44</v>
      </c>
      <c r="C3513" s="6" t="s">
        <v>500</v>
      </c>
      <c r="E3513" s="7" t="str">
        <f>VLOOKUP(A3513,Sheet2!A:B,2,0)</f>
        <v>NQ-500E500D020K</v>
      </c>
    </row>
    <row r="3514" spans="1:5">
      <c r="A3514" s="1" t="s">
        <v>392</v>
      </c>
      <c r="B3514" s="5">
        <v>14928.88</v>
      </c>
      <c r="C3514" s="6" t="s">
        <v>500</v>
      </c>
      <c r="E3514" s="7" t="e">
        <f>VLOOKUP(A3514,Sheet2!A:B,2,0)</f>
        <v>#N/A</v>
      </c>
    </row>
    <row r="3515" spans="1:5">
      <c r="A3515" s="1" t="s">
        <v>392</v>
      </c>
      <c r="B3515" s="5">
        <v>13304.12</v>
      </c>
      <c r="C3515" s="6" t="s">
        <v>500</v>
      </c>
      <c r="E3515" s="7" t="e">
        <f>VLOOKUP(A3515,Sheet2!A:B,2,0)</f>
        <v>#N/A</v>
      </c>
    </row>
    <row r="3516" spans="1:5">
      <c r="A3516" s="1" t="s">
        <v>392</v>
      </c>
      <c r="B3516" s="5">
        <v>13992.8</v>
      </c>
      <c r="C3516" s="6" t="s">
        <v>500</v>
      </c>
      <c r="E3516" s="7" t="e">
        <f>VLOOKUP(A3516,Sheet2!A:B,2,0)</f>
        <v>#N/A</v>
      </c>
    </row>
    <row r="3517" spans="1:5">
      <c r="A3517" s="1" t="s">
        <v>392</v>
      </c>
      <c r="B3517" s="5">
        <v>14108.14</v>
      </c>
      <c r="C3517" s="6" t="s">
        <v>500</v>
      </c>
      <c r="E3517" s="7" t="e">
        <f>VLOOKUP(A3517,Sheet2!A:B,2,0)</f>
        <v>#N/A</v>
      </c>
    </row>
    <row r="3518" spans="1:5">
      <c r="A3518" s="1" t="s">
        <v>274</v>
      </c>
      <c r="B3518" s="5">
        <v>10455</v>
      </c>
      <c r="C3518" s="6" t="s">
        <v>500</v>
      </c>
      <c r="E3518" s="7" t="str">
        <f>VLOOKUP(A3518,Sheet2!A:B,2,0)</f>
        <v>NQC500E500B032P</v>
      </c>
    </row>
    <row r="3519" spans="1:5">
      <c r="A3519" s="1" t="s">
        <v>274</v>
      </c>
      <c r="B3519" s="5">
        <v>10085.5</v>
      </c>
      <c r="C3519" s="6" t="s">
        <v>500</v>
      </c>
      <c r="E3519" s="7" t="str">
        <f>VLOOKUP(A3519,Sheet2!A:B,2,0)</f>
        <v>NQC500E500B032P</v>
      </c>
    </row>
    <row r="3520" spans="1:5">
      <c r="A3520" s="1" t="s">
        <v>274</v>
      </c>
      <c r="B3520" s="5">
        <v>10571.54</v>
      </c>
      <c r="C3520" s="6" t="s">
        <v>500</v>
      </c>
      <c r="E3520" s="7" t="str">
        <f>VLOOKUP(A3520,Sheet2!A:B,2,0)</f>
        <v>NQC500E500B032P</v>
      </c>
    </row>
    <row r="3521" spans="1:5">
      <c r="A3521" s="1" t="s">
        <v>274</v>
      </c>
      <c r="B3521" s="5">
        <v>14110</v>
      </c>
      <c r="C3521" s="6" t="s">
        <v>500</v>
      </c>
      <c r="E3521" s="7" t="str">
        <f>VLOOKUP(A3521,Sheet2!A:B,2,0)</f>
        <v>NQC500E500B032P</v>
      </c>
    </row>
    <row r="3522" spans="1:5">
      <c r="A3522" s="1" t="s">
        <v>274</v>
      </c>
      <c r="B3522" s="5">
        <v>13900</v>
      </c>
      <c r="C3522" s="6" t="s">
        <v>500</v>
      </c>
      <c r="E3522" s="7" t="str">
        <f>VLOOKUP(A3522,Sheet2!A:B,2,0)</f>
        <v>NQC500E500B032P</v>
      </c>
    </row>
    <row r="3523" spans="1:5">
      <c r="A3523" s="1" t="s">
        <v>274</v>
      </c>
      <c r="B3523" s="5">
        <v>13441.36</v>
      </c>
      <c r="C3523" s="6" t="s">
        <v>500</v>
      </c>
      <c r="E3523" s="7" t="str">
        <f>VLOOKUP(A3523,Sheet2!A:B,2,0)</f>
        <v>NQC500E500B032P</v>
      </c>
    </row>
    <row r="3524" spans="1:5">
      <c r="A3524" s="1" t="s">
        <v>274</v>
      </c>
      <c r="B3524" s="5">
        <v>12900</v>
      </c>
      <c r="C3524" s="6" t="s">
        <v>500</v>
      </c>
      <c r="E3524" s="7" t="str">
        <f>VLOOKUP(A3524,Sheet2!A:B,2,0)</f>
        <v>NQC500E500B032P</v>
      </c>
    </row>
    <row r="3525" spans="1:5">
      <c r="A3525" s="1" t="s">
        <v>274</v>
      </c>
      <c r="B3525" s="5">
        <v>14333.33</v>
      </c>
      <c r="C3525" s="6" t="s">
        <v>500</v>
      </c>
      <c r="E3525" s="7" t="str">
        <f>VLOOKUP(A3525,Sheet2!A:B,2,0)</f>
        <v>NQC500E500B032P</v>
      </c>
    </row>
    <row r="3526" spans="1:5">
      <c r="A3526" s="1" t="s">
        <v>274</v>
      </c>
      <c r="B3526" s="5">
        <v>11616</v>
      </c>
      <c r="C3526" s="6" t="s">
        <v>500</v>
      </c>
      <c r="E3526" s="7" t="str">
        <f>VLOOKUP(A3526,Sheet2!A:B,2,0)</f>
        <v>NQC500E500B032P</v>
      </c>
    </row>
    <row r="3527" spans="1:5">
      <c r="A3527" s="1" t="s">
        <v>274</v>
      </c>
      <c r="B3527" s="5">
        <v>13845</v>
      </c>
      <c r="C3527" s="6" t="s">
        <v>500</v>
      </c>
      <c r="E3527" s="7" t="str">
        <f>VLOOKUP(A3527,Sheet2!A:B,2,0)</f>
        <v>NQC500E500B032P</v>
      </c>
    </row>
    <row r="3528" spans="1:5">
      <c r="A3528" s="1" t="s">
        <v>274</v>
      </c>
      <c r="B3528" s="5">
        <v>14381.25</v>
      </c>
      <c r="C3528" s="6" t="s">
        <v>500</v>
      </c>
      <c r="E3528" s="7" t="str">
        <f>VLOOKUP(A3528,Sheet2!A:B,2,0)</f>
        <v>NQC500E500B032P</v>
      </c>
    </row>
    <row r="3529" spans="1:5">
      <c r="A3529" s="1" t="s">
        <v>274</v>
      </c>
      <c r="B3529" s="5">
        <v>16206.67</v>
      </c>
      <c r="C3529" s="6" t="s">
        <v>500</v>
      </c>
      <c r="E3529" s="7" t="str">
        <f>VLOOKUP(A3529,Sheet2!A:B,2,0)</f>
        <v>NQC500E500B032P</v>
      </c>
    </row>
    <row r="3530" spans="1:5">
      <c r="A3530" s="1" t="s">
        <v>274</v>
      </c>
      <c r="B3530" s="5">
        <v>13860</v>
      </c>
      <c r="C3530" s="6" t="s">
        <v>500</v>
      </c>
      <c r="E3530" s="7" t="str">
        <f>VLOOKUP(A3530,Sheet2!A:B,2,0)</f>
        <v>NQC500E500B032P</v>
      </c>
    </row>
    <row r="3531" spans="1:5">
      <c r="A3531" s="1" t="s">
        <v>274</v>
      </c>
      <c r="B3531" s="5">
        <v>10068</v>
      </c>
      <c r="C3531" s="6" t="s">
        <v>500</v>
      </c>
      <c r="E3531" s="7" t="str">
        <f>VLOOKUP(A3531,Sheet2!A:B,2,0)</f>
        <v>NQC500E500B032P</v>
      </c>
    </row>
    <row r="3532" spans="1:5">
      <c r="A3532" s="1" t="s">
        <v>274</v>
      </c>
      <c r="B3532" s="5">
        <v>14870</v>
      </c>
      <c r="C3532" s="6" t="s">
        <v>500</v>
      </c>
      <c r="E3532" s="7" t="str">
        <f>VLOOKUP(A3532,Sheet2!A:B,2,0)</f>
        <v>NQC500E500B032P</v>
      </c>
    </row>
    <row r="3533" spans="1:5">
      <c r="A3533" s="1" t="s">
        <v>274</v>
      </c>
      <c r="B3533" s="5">
        <v>11268</v>
      </c>
      <c r="C3533" s="6" t="s">
        <v>500</v>
      </c>
      <c r="E3533" s="7" t="str">
        <f>VLOOKUP(A3533,Sheet2!A:B,2,0)</f>
        <v>NQC500E500B032P</v>
      </c>
    </row>
    <row r="3534" spans="1:5">
      <c r="A3534" s="1" t="s">
        <v>274</v>
      </c>
      <c r="B3534" s="5">
        <v>13022.07</v>
      </c>
      <c r="C3534" s="6" t="s">
        <v>500</v>
      </c>
      <c r="E3534" s="7" t="str">
        <f>VLOOKUP(A3534,Sheet2!A:B,2,0)</f>
        <v>NQC500E500B032P</v>
      </c>
    </row>
    <row r="3535" spans="1:5">
      <c r="A3535" s="1" t="s">
        <v>274</v>
      </c>
      <c r="B3535" s="5">
        <v>14680</v>
      </c>
      <c r="C3535" s="6" t="s">
        <v>500</v>
      </c>
      <c r="E3535" s="7" t="str">
        <f>VLOOKUP(A3535,Sheet2!A:B,2,0)</f>
        <v>NQC500E500B032P</v>
      </c>
    </row>
    <row r="3536" spans="1:5">
      <c r="A3536" s="1" t="s">
        <v>274</v>
      </c>
      <c r="B3536" s="5">
        <v>12550.91</v>
      </c>
      <c r="C3536" s="6" t="s">
        <v>500</v>
      </c>
      <c r="E3536" s="7" t="str">
        <f>VLOOKUP(A3536,Sheet2!A:B,2,0)</f>
        <v>NQC500E500B032P</v>
      </c>
    </row>
    <row r="3537" spans="1:5">
      <c r="A3537" s="1" t="s">
        <v>274</v>
      </c>
      <c r="B3537" s="5">
        <v>15065</v>
      </c>
      <c r="C3537" s="6" t="s">
        <v>500</v>
      </c>
      <c r="E3537" s="7" t="str">
        <f>VLOOKUP(A3537,Sheet2!A:B,2,0)</f>
        <v>NQC500E500B032P</v>
      </c>
    </row>
    <row r="3538" spans="1:5">
      <c r="A3538" s="1" t="s">
        <v>274</v>
      </c>
      <c r="B3538" s="5">
        <v>8520</v>
      </c>
      <c r="C3538" s="6" t="s">
        <v>500</v>
      </c>
      <c r="E3538" s="7" t="str">
        <f>VLOOKUP(A3538,Sheet2!A:B,2,0)</f>
        <v>NQC500E500B032P</v>
      </c>
    </row>
    <row r="3539" spans="1:5">
      <c r="A3539" s="1" t="s">
        <v>274</v>
      </c>
      <c r="B3539" s="5">
        <v>13134</v>
      </c>
      <c r="C3539" s="6" t="s">
        <v>500</v>
      </c>
      <c r="E3539" s="7" t="str">
        <f>VLOOKUP(A3539,Sheet2!A:B,2,0)</f>
        <v>NQC500E500B032P</v>
      </c>
    </row>
    <row r="3540" spans="1:5">
      <c r="A3540" s="1" t="s">
        <v>274</v>
      </c>
      <c r="B3540" s="5">
        <v>13781.25</v>
      </c>
      <c r="C3540" s="6" t="s">
        <v>500</v>
      </c>
      <c r="E3540" s="7" t="str">
        <f>VLOOKUP(A3540,Sheet2!A:B,2,0)</f>
        <v>NQC500E500B032P</v>
      </c>
    </row>
    <row r="3541" spans="1:5">
      <c r="A3541" s="1" t="s">
        <v>274</v>
      </c>
      <c r="B3541" s="5">
        <v>13658.82</v>
      </c>
      <c r="C3541" s="6" t="s">
        <v>500</v>
      </c>
      <c r="E3541" s="7" t="str">
        <f>VLOOKUP(A3541,Sheet2!A:B,2,0)</f>
        <v>NQC500E500B032P</v>
      </c>
    </row>
    <row r="3542" spans="1:5">
      <c r="A3542" s="1" t="s">
        <v>274</v>
      </c>
      <c r="B3542" s="5">
        <v>13016.67</v>
      </c>
      <c r="C3542" s="6" t="s">
        <v>500</v>
      </c>
      <c r="E3542" s="7" t="str">
        <f>VLOOKUP(A3542,Sheet2!A:B,2,0)</f>
        <v>NQC500E500B032P</v>
      </c>
    </row>
    <row r="3543" spans="1:5">
      <c r="A3543" s="1" t="s">
        <v>274</v>
      </c>
      <c r="B3543" s="5">
        <v>9840</v>
      </c>
      <c r="C3543" s="6" t="s">
        <v>500</v>
      </c>
      <c r="E3543" s="7" t="str">
        <f>VLOOKUP(A3543,Sheet2!A:B,2,0)</f>
        <v>NQC500E500B032P</v>
      </c>
    </row>
    <row r="3544" spans="1:5">
      <c r="A3544" s="1" t="s">
        <v>274</v>
      </c>
      <c r="B3544" s="5">
        <v>10890</v>
      </c>
      <c r="C3544" s="6" t="s">
        <v>500</v>
      </c>
      <c r="E3544" s="7" t="str">
        <f>VLOOKUP(A3544,Sheet2!A:B,2,0)</f>
        <v>NQC500E500B032P</v>
      </c>
    </row>
    <row r="3545" spans="1:5">
      <c r="A3545" s="1" t="s">
        <v>274</v>
      </c>
      <c r="B3545" s="5">
        <v>13746.92</v>
      </c>
      <c r="C3545" s="6" t="s">
        <v>500</v>
      </c>
      <c r="E3545" s="7" t="str">
        <f>VLOOKUP(A3545,Sheet2!A:B,2,0)</f>
        <v>NQC500E500B032P</v>
      </c>
    </row>
    <row r="3546" spans="1:5">
      <c r="A3546" s="1" t="s">
        <v>274</v>
      </c>
      <c r="B3546" s="5">
        <v>12566.67</v>
      </c>
      <c r="C3546" s="6" t="s">
        <v>500</v>
      </c>
      <c r="E3546" s="7" t="str">
        <f>VLOOKUP(A3546,Sheet2!A:B,2,0)</f>
        <v>NQC500E500B032P</v>
      </c>
    </row>
    <row r="3547" spans="1:5">
      <c r="A3547" s="1" t="s">
        <v>274</v>
      </c>
      <c r="B3547" s="5">
        <v>12930</v>
      </c>
      <c r="C3547" s="6" t="s">
        <v>500</v>
      </c>
      <c r="E3547" s="7" t="str">
        <f>VLOOKUP(A3547,Sheet2!A:B,2,0)</f>
        <v>NQC500E500B032P</v>
      </c>
    </row>
    <row r="3548" spans="1:5">
      <c r="A3548" s="1" t="s">
        <v>274</v>
      </c>
      <c r="B3548" s="5">
        <v>13224</v>
      </c>
      <c r="C3548" s="6" t="s">
        <v>500</v>
      </c>
      <c r="E3548" s="7" t="str">
        <f>VLOOKUP(A3548,Sheet2!A:B,2,0)</f>
        <v>NQC500E500B032P</v>
      </c>
    </row>
    <row r="3549" spans="1:5">
      <c r="A3549" s="1" t="s">
        <v>274</v>
      </c>
      <c r="B3549" s="5">
        <v>13196.25</v>
      </c>
      <c r="C3549" s="6" t="s">
        <v>500</v>
      </c>
      <c r="E3549" s="7" t="str">
        <f>VLOOKUP(A3549,Sheet2!A:B,2,0)</f>
        <v>NQC500E500B032P</v>
      </c>
    </row>
    <row r="3550" spans="1:5">
      <c r="A3550" s="1" t="s">
        <v>274</v>
      </c>
      <c r="B3550" s="5">
        <v>13450.91</v>
      </c>
      <c r="C3550" s="6" t="s">
        <v>500</v>
      </c>
      <c r="E3550" s="7" t="str">
        <f>VLOOKUP(A3550,Sheet2!A:B,2,0)</f>
        <v>NQC500E500B032P</v>
      </c>
    </row>
    <row r="3551" spans="1:5">
      <c r="A3551" s="1" t="s">
        <v>274</v>
      </c>
      <c r="B3551" s="5">
        <v>13075.71</v>
      </c>
      <c r="C3551" s="6" t="s">
        <v>500</v>
      </c>
      <c r="E3551" s="7" t="str">
        <f>VLOOKUP(A3551,Sheet2!A:B,2,0)</f>
        <v>NQC500E500B032P</v>
      </c>
    </row>
    <row r="3552" spans="1:5">
      <c r="A3552" s="1" t="s">
        <v>274</v>
      </c>
      <c r="B3552" s="5">
        <v>13827.69</v>
      </c>
      <c r="C3552" s="6" t="s">
        <v>500</v>
      </c>
      <c r="E3552" s="7" t="str">
        <f>VLOOKUP(A3552,Sheet2!A:B,2,0)</f>
        <v>NQC500E500B032P</v>
      </c>
    </row>
    <row r="3553" spans="1:5">
      <c r="A3553" s="1" t="s">
        <v>274</v>
      </c>
      <c r="B3553" s="5">
        <v>15005</v>
      </c>
      <c r="C3553" s="6" t="s">
        <v>500</v>
      </c>
      <c r="E3553" s="7" t="str">
        <f>VLOOKUP(A3553,Sheet2!A:B,2,0)</f>
        <v>NQC500E500B032P</v>
      </c>
    </row>
    <row r="3554" spans="1:5">
      <c r="A3554" s="1" t="s">
        <v>277</v>
      </c>
      <c r="B3554" s="5">
        <v>14893.09</v>
      </c>
      <c r="C3554" s="6" t="s">
        <v>500</v>
      </c>
      <c r="E3554" s="7" t="str">
        <f>VLOOKUP(A3554,Sheet2!A:B,2,0)</f>
        <v>TQC500E500B032K</v>
      </c>
    </row>
    <row r="3555" spans="1:5">
      <c r="A3555" s="1" t="s">
        <v>393</v>
      </c>
      <c r="B3555" s="5">
        <v>13808.57</v>
      </c>
      <c r="C3555" s="6" t="s">
        <v>500</v>
      </c>
      <c r="E3555" s="7" t="str">
        <f>VLOOKUP(A3555,Sheet2!A:B,2,0)</f>
        <v>EQC500E500B032U</v>
      </c>
    </row>
    <row r="3556" spans="1:5">
      <c r="A3556" s="1" t="s">
        <v>393</v>
      </c>
      <c r="B3556" s="5">
        <v>15288.46</v>
      </c>
      <c r="C3556" s="6" t="s">
        <v>500</v>
      </c>
      <c r="E3556" s="7" t="str">
        <f>VLOOKUP(A3556,Sheet2!A:B,2,0)</f>
        <v>EQC500E500B032U</v>
      </c>
    </row>
    <row r="3557" spans="1:5">
      <c r="A3557" s="1" t="s">
        <v>393</v>
      </c>
      <c r="B3557" s="5">
        <v>14572.94</v>
      </c>
      <c r="C3557" s="6" t="s">
        <v>500</v>
      </c>
      <c r="E3557" s="7" t="str">
        <f>VLOOKUP(A3557,Sheet2!A:B,2,0)</f>
        <v>EQC500E500B032U</v>
      </c>
    </row>
    <row r="3558" spans="1:5">
      <c r="A3558" s="1" t="s">
        <v>393</v>
      </c>
      <c r="B3558" s="5">
        <v>14883.46</v>
      </c>
      <c r="C3558" s="6" t="s">
        <v>500</v>
      </c>
      <c r="E3558" s="7" t="str">
        <f>VLOOKUP(A3558,Sheet2!A:B,2,0)</f>
        <v>EQC500E500B032U</v>
      </c>
    </row>
    <row r="3559" spans="1:5">
      <c r="A3559" s="1" t="s">
        <v>393</v>
      </c>
      <c r="B3559" s="5">
        <v>15312.79</v>
      </c>
      <c r="C3559" s="6" t="s">
        <v>500</v>
      </c>
      <c r="E3559" s="7" t="str">
        <f>VLOOKUP(A3559,Sheet2!A:B,2,0)</f>
        <v>EQC500E500B032U</v>
      </c>
    </row>
    <row r="3560" spans="1:5">
      <c r="A3560" s="1" t="s">
        <v>393</v>
      </c>
      <c r="B3560" s="5">
        <v>14445.5</v>
      </c>
      <c r="C3560" s="6" t="s">
        <v>500</v>
      </c>
      <c r="E3560" s="7" t="str">
        <f>VLOOKUP(A3560,Sheet2!A:B,2,0)</f>
        <v>EQC500E500B032U</v>
      </c>
    </row>
    <row r="3561" spans="1:5">
      <c r="A3561" s="1" t="s">
        <v>393</v>
      </c>
      <c r="B3561" s="5">
        <v>14272</v>
      </c>
      <c r="C3561" s="6" t="s">
        <v>500</v>
      </c>
      <c r="E3561" s="7" t="str">
        <f>VLOOKUP(A3561,Sheet2!A:B,2,0)</f>
        <v>EQC500E500B032U</v>
      </c>
    </row>
    <row r="3562" spans="1:5">
      <c r="A3562" s="1" t="s">
        <v>393</v>
      </c>
      <c r="B3562" s="5">
        <v>13922.73</v>
      </c>
      <c r="C3562" s="6" t="s">
        <v>500</v>
      </c>
      <c r="E3562" s="7" t="str">
        <f>VLOOKUP(A3562,Sheet2!A:B,2,0)</f>
        <v>EQC500E500B032U</v>
      </c>
    </row>
    <row r="3563" spans="1:5">
      <c r="A3563" s="1" t="s">
        <v>393</v>
      </c>
      <c r="B3563" s="5">
        <v>14536.84</v>
      </c>
      <c r="C3563" s="6" t="s">
        <v>500</v>
      </c>
      <c r="E3563" s="7" t="str">
        <f>VLOOKUP(A3563,Sheet2!A:B,2,0)</f>
        <v>EQC500E500B032U</v>
      </c>
    </row>
    <row r="3564" spans="1:5">
      <c r="A3564" s="1" t="s">
        <v>393</v>
      </c>
      <c r="B3564" s="5">
        <v>14721.67</v>
      </c>
      <c r="C3564" s="6" t="s">
        <v>500</v>
      </c>
      <c r="E3564" s="7" t="str">
        <f>VLOOKUP(A3564,Sheet2!A:B,2,0)</f>
        <v>EQC500E500B032U</v>
      </c>
    </row>
    <row r="3565" spans="1:5">
      <c r="A3565" s="1" t="s">
        <v>393</v>
      </c>
      <c r="B3565" s="5">
        <v>13554.64</v>
      </c>
      <c r="C3565" s="6" t="s">
        <v>500</v>
      </c>
      <c r="E3565" s="7" t="str">
        <f>VLOOKUP(A3565,Sheet2!A:B,2,0)</f>
        <v>EQC500E500B032U</v>
      </c>
    </row>
    <row r="3566" spans="1:5">
      <c r="A3566" s="1" t="s">
        <v>394</v>
      </c>
      <c r="B3566" s="5">
        <v>10656</v>
      </c>
      <c r="C3566" s="6" t="s">
        <v>500</v>
      </c>
      <c r="E3566" s="7" t="str">
        <f>VLOOKUP(A3566,Sheet2!A:B,2,0)</f>
        <v>NQ-700E700B048D</v>
      </c>
    </row>
    <row r="3567" spans="1:5">
      <c r="A3567" s="1" t="s">
        <v>394</v>
      </c>
      <c r="B3567" s="5">
        <v>8812.17</v>
      </c>
      <c r="C3567" s="6" t="s">
        <v>500</v>
      </c>
      <c r="E3567" s="7" t="str">
        <f>VLOOKUP(A3567,Sheet2!A:B,2,0)</f>
        <v>NQ-700E700B048D</v>
      </c>
    </row>
    <row r="3568" spans="1:5">
      <c r="A3568" s="1" t="s">
        <v>394</v>
      </c>
      <c r="B3568" s="5">
        <v>8347.06</v>
      </c>
      <c r="C3568" s="6" t="s">
        <v>500</v>
      </c>
      <c r="E3568" s="7" t="str">
        <f>VLOOKUP(A3568,Sheet2!A:B,2,0)</f>
        <v>NQ-700E700B048D</v>
      </c>
    </row>
    <row r="3569" spans="1:5">
      <c r="A3569" s="1" t="s">
        <v>394</v>
      </c>
      <c r="B3569" s="5">
        <v>12513.33</v>
      </c>
      <c r="C3569" s="6" t="s">
        <v>500</v>
      </c>
      <c r="E3569" s="7" t="str">
        <f>VLOOKUP(A3569,Sheet2!A:B,2,0)</f>
        <v>NQ-700E700B048D</v>
      </c>
    </row>
    <row r="3570" spans="1:5">
      <c r="A3570" s="1" t="s">
        <v>280</v>
      </c>
      <c r="B3570" s="5">
        <v>14185.26</v>
      </c>
      <c r="C3570" s="6" t="s">
        <v>500</v>
      </c>
      <c r="E3570" s="7" t="str">
        <f>VLOOKUP(A3570,Sheet2!A:B,2,0)</f>
        <v>NQ-500E500B032P</v>
      </c>
    </row>
    <row r="3571" spans="1:5">
      <c r="A3571" s="1" t="s">
        <v>280</v>
      </c>
      <c r="B3571" s="5">
        <v>12555</v>
      </c>
      <c r="C3571" s="6" t="s">
        <v>500</v>
      </c>
      <c r="E3571" s="7" t="str">
        <f>VLOOKUP(A3571,Sheet2!A:B,2,0)</f>
        <v>NQ-500E500B032P</v>
      </c>
    </row>
    <row r="3572" spans="1:5">
      <c r="A3572" s="1" t="s">
        <v>395</v>
      </c>
      <c r="B3572" s="5">
        <v>8040.77</v>
      </c>
      <c r="C3572" s="6" t="s">
        <v>500</v>
      </c>
      <c r="E3572" s="7" t="str">
        <f>VLOOKUP(A3572,Sheet2!A:B,2,0)</f>
        <v>NQ-600E600B040P</v>
      </c>
    </row>
    <row r="3573" spans="1:5">
      <c r="A3573" s="1" t="s">
        <v>144</v>
      </c>
      <c r="B3573" s="5">
        <v>9182.14</v>
      </c>
      <c r="C3573" s="6" t="s">
        <v>500</v>
      </c>
      <c r="E3573" s="7" t="str">
        <f>VLOOKUP(A3573,Sheet2!A:B,2,0)</f>
        <v>UQ-500E500B032D</v>
      </c>
    </row>
    <row r="3574" spans="1:5">
      <c r="A3574" s="1" t="s">
        <v>144</v>
      </c>
      <c r="B3574" s="5">
        <v>11747.55</v>
      </c>
      <c r="C3574" s="6" t="s">
        <v>500</v>
      </c>
      <c r="E3574" s="7" t="str">
        <f>VLOOKUP(A3574,Sheet2!A:B,2,0)</f>
        <v>UQ-500E500B032D</v>
      </c>
    </row>
    <row r="3575" spans="1:5">
      <c r="A3575" s="1" t="s">
        <v>144</v>
      </c>
      <c r="B3575" s="5">
        <v>14002.03</v>
      </c>
      <c r="C3575" s="6" t="s">
        <v>500</v>
      </c>
      <c r="E3575" s="7" t="str">
        <f>VLOOKUP(A3575,Sheet2!A:B,2,0)</f>
        <v>UQ-500E500B032D</v>
      </c>
    </row>
    <row r="3576" spans="1:5">
      <c r="A3576" s="1" t="s">
        <v>144</v>
      </c>
      <c r="B3576" s="5">
        <v>14597.42</v>
      </c>
      <c r="C3576" s="6" t="s">
        <v>500</v>
      </c>
      <c r="E3576" s="7" t="str">
        <f>VLOOKUP(A3576,Sheet2!A:B,2,0)</f>
        <v>UQ-500E500B032D</v>
      </c>
    </row>
    <row r="3577" spans="1:5">
      <c r="A3577" s="1" t="s">
        <v>144</v>
      </c>
      <c r="B3577" s="5">
        <v>14663.44</v>
      </c>
      <c r="C3577" s="6" t="s">
        <v>500</v>
      </c>
      <c r="E3577" s="7" t="str">
        <f>VLOOKUP(A3577,Sheet2!A:B,2,0)</f>
        <v>UQ-500E500B032D</v>
      </c>
    </row>
    <row r="3578" spans="1:5">
      <c r="A3578" s="1" t="s">
        <v>144</v>
      </c>
      <c r="B3578" s="5">
        <v>13093.24</v>
      </c>
      <c r="C3578" s="6" t="s">
        <v>500</v>
      </c>
      <c r="E3578" s="7" t="str">
        <f>VLOOKUP(A3578,Sheet2!A:B,2,0)</f>
        <v>UQ-500E500B032D</v>
      </c>
    </row>
    <row r="3579" spans="1:5">
      <c r="A3579" s="1" t="s">
        <v>144</v>
      </c>
      <c r="B3579" s="5">
        <v>14498.08</v>
      </c>
      <c r="C3579" s="6" t="s">
        <v>500</v>
      </c>
      <c r="E3579" s="7" t="str">
        <f>VLOOKUP(A3579,Sheet2!A:B,2,0)</f>
        <v>UQ-500E500B032D</v>
      </c>
    </row>
    <row r="3580" spans="1:5">
      <c r="A3580" s="1" t="s">
        <v>144</v>
      </c>
      <c r="B3580" s="5">
        <v>13474.21</v>
      </c>
      <c r="C3580" s="6" t="s">
        <v>500</v>
      </c>
      <c r="E3580" s="7" t="str">
        <f>VLOOKUP(A3580,Sheet2!A:B,2,0)</f>
        <v>UQ-500E500B032D</v>
      </c>
    </row>
    <row r="3581" spans="1:5">
      <c r="A3581" s="1" t="s">
        <v>144</v>
      </c>
      <c r="B3581" s="5">
        <v>13916.47</v>
      </c>
      <c r="C3581" s="6" t="s">
        <v>500</v>
      </c>
      <c r="E3581" s="7" t="str">
        <f>VLOOKUP(A3581,Sheet2!A:B,2,0)</f>
        <v>UQ-500E500B032D</v>
      </c>
    </row>
    <row r="3582" spans="1:5">
      <c r="A3582" s="1" t="s">
        <v>144</v>
      </c>
      <c r="B3582" s="5">
        <v>14378.08</v>
      </c>
      <c r="C3582" s="6" t="s">
        <v>500</v>
      </c>
      <c r="E3582" s="7" t="str">
        <f>VLOOKUP(A3582,Sheet2!A:B,2,0)</f>
        <v>UQ-500E500B032D</v>
      </c>
    </row>
    <row r="3583" spans="1:5">
      <c r="A3583" s="1" t="s">
        <v>144</v>
      </c>
      <c r="B3583" s="5">
        <v>12100.34</v>
      </c>
      <c r="C3583" s="6" t="s">
        <v>500</v>
      </c>
      <c r="E3583" s="7" t="str">
        <f>VLOOKUP(A3583,Sheet2!A:B,2,0)</f>
        <v>UQ-500E500B032D</v>
      </c>
    </row>
    <row r="3584" spans="1:5">
      <c r="A3584" s="1" t="s">
        <v>144</v>
      </c>
      <c r="B3584" s="5">
        <v>13277.53</v>
      </c>
      <c r="C3584" s="6" t="s">
        <v>500</v>
      </c>
      <c r="E3584" s="7" t="str">
        <f>VLOOKUP(A3584,Sheet2!A:B,2,0)</f>
        <v>UQ-500E500B032D</v>
      </c>
    </row>
    <row r="3585" spans="1:5">
      <c r="A3585" s="1" t="s">
        <v>144</v>
      </c>
      <c r="B3585" s="5">
        <v>9887.27</v>
      </c>
      <c r="C3585" s="6" t="s">
        <v>500</v>
      </c>
      <c r="E3585" s="7" t="str">
        <f>VLOOKUP(A3585,Sheet2!A:B,2,0)</f>
        <v>UQ-500E500B032D</v>
      </c>
    </row>
    <row r="3586" spans="1:5">
      <c r="A3586" s="1" t="s">
        <v>144</v>
      </c>
      <c r="B3586" s="5">
        <v>11355.94</v>
      </c>
      <c r="C3586" s="6" t="s">
        <v>500</v>
      </c>
      <c r="E3586" s="7" t="str">
        <f>VLOOKUP(A3586,Sheet2!A:B,2,0)</f>
        <v>UQ-500E500B032D</v>
      </c>
    </row>
    <row r="3587" spans="1:5">
      <c r="A3587" s="1" t="s">
        <v>144</v>
      </c>
      <c r="B3587" s="5">
        <v>10368</v>
      </c>
      <c r="C3587" s="6" t="s">
        <v>500</v>
      </c>
      <c r="E3587" s="7" t="str">
        <f>VLOOKUP(A3587,Sheet2!A:B,2,0)</f>
        <v>UQ-500E500B032D</v>
      </c>
    </row>
    <row r="3588" spans="1:5">
      <c r="A3588" s="1" t="s">
        <v>144</v>
      </c>
      <c r="B3588" s="5">
        <v>9416.2900000000009</v>
      </c>
      <c r="C3588" s="6" t="s">
        <v>500</v>
      </c>
      <c r="E3588" s="7" t="str">
        <f>VLOOKUP(A3588,Sheet2!A:B,2,0)</f>
        <v>UQ-500E500B032D</v>
      </c>
    </row>
    <row r="3589" spans="1:5">
      <c r="A3589" s="1" t="s">
        <v>144</v>
      </c>
      <c r="B3589" s="5">
        <v>9461.84</v>
      </c>
      <c r="C3589" s="6" t="s">
        <v>500</v>
      </c>
      <c r="E3589" s="7" t="str">
        <f>VLOOKUP(A3589,Sheet2!A:B,2,0)</f>
        <v>UQ-500E500B032D</v>
      </c>
    </row>
    <row r="3590" spans="1:5">
      <c r="A3590" s="1" t="s">
        <v>144</v>
      </c>
      <c r="B3590" s="5">
        <v>12379.15</v>
      </c>
      <c r="C3590" s="6" t="s">
        <v>500</v>
      </c>
      <c r="E3590" s="7" t="str">
        <f>VLOOKUP(A3590,Sheet2!A:B,2,0)</f>
        <v>UQ-500E500B032D</v>
      </c>
    </row>
    <row r="3591" spans="1:5">
      <c r="A3591" s="1" t="s">
        <v>144</v>
      </c>
      <c r="B3591" s="5">
        <v>12104.71</v>
      </c>
      <c r="C3591" s="6" t="s">
        <v>500</v>
      </c>
      <c r="E3591" s="7" t="str">
        <f>VLOOKUP(A3591,Sheet2!A:B,2,0)</f>
        <v>UQ-500E500B032D</v>
      </c>
    </row>
    <row r="3592" spans="1:5">
      <c r="A3592" s="1" t="s">
        <v>144</v>
      </c>
      <c r="B3592" s="5">
        <v>13967.62</v>
      </c>
      <c r="C3592" s="6" t="s">
        <v>500</v>
      </c>
      <c r="E3592" s="7" t="str">
        <f>VLOOKUP(A3592,Sheet2!A:B,2,0)</f>
        <v>UQ-500E500B032D</v>
      </c>
    </row>
    <row r="3593" spans="1:5">
      <c r="A3593" s="1" t="s">
        <v>144</v>
      </c>
      <c r="B3593" s="5">
        <v>13555.14</v>
      </c>
      <c r="C3593" s="6" t="s">
        <v>500</v>
      </c>
      <c r="E3593" s="7" t="str">
        <f>VLOOKUP(A3593,Sheet2!A:B,2,0)</f>
        <v>UQ-500E500B032D</v>
      </c>
    </row>
    <row r="3594" spans="1:5">
      <c r="A3594" s="1" t="s">
        <v>144</v>
      </c>
      <c r="B3594" s="5">
        <v>14621.54</v>
      </c>
      <c r="C3594" s="6" t="s">
        <v>500</v>
      </c>
      <c r="E3594" s="7" t="str">
        <f>VLOOKUP(A3594,Sheet2!A:B,2,0)</f>
        <v>UQ-500E500B032D</v>
      </c>
    </row>
    <row r="3595" spans="1:5">
      <c r="A3595" s="1" t="s">
        <v>144</v>
      </c>
      <c r="B3595" s="5">
        <v>12368</v>
      </c>
      <c r="C3595" s="6" t="s">
        <v>500</v>
      </c>
      <c r="E3595" s="7" t="str">
        <f>VLOOKUP(A3595,Sheet2!A:B,2,0)</f>
        <v>UQ-500E500B032D</v>
      </c>
    </row>
    <row r="3596" spans="1:5">
      <c r="A3596" s="1" t="s">
        <v>144</v>
      </c>
      <c r="B3596" s="5">
        <v>14692.5</v>
      </c>
      <c r="C3596" s="6" t="s">
        <v>500</v>
      </c>
      <c r="E3596" s="7" t="str">
        <f>VLOOKUP(A3596,Sheet2!A:B,2,0)</f>
        <v>UQ-500E500B032D</v>
      </c>
    </row>
    <row r="3597" spans="1:5">
      <c r="A3597" s="1" t="s">
        <v>144</v>
      </c>
      <c r="B3597" s="5">
        <v>13414.86</v>
      </c>
      <c r="C3597" s="6" t="s">
        <v>500</v>
      </c>
      <c r="E3597" s="7" t="str">
        <f>VLOOKUP(A3597,Sheet2!A:B,2,0)</f>
        <v>UQ-500E500B032D</v>
      </c>
    </row>
    <row r="3598" spans="1:5">
      <c r="A3598" s="1" t="s">
        <v>144</v>
      </c>
      <c r="B3598" s="5">
        <v>14011.76</v>
      </c>
      <c r="C3598" s="6" t="s">
        <v>500</v>
      </c>
      <c r="E3598" s="7" t="str">
        <f>VLOOKUP(A3598,Sheet2!A:B,2,0)</f>
        <v>UQ-500E500B032D</v>
      </c>
    </row>
    <row r="3599" spans="1:5">
      <c r="A3599" s="1" t="s">
        <v>144</v>
      </c>
      <c r="B3599" s="5">
        <v>10142.93</v>
      </c>
      <c r="C3599" s="6" t="s">
        <v>500</v>
      </c>
      <c r="E3599" s="7" t="str">
        <f>VLOOKUP(A3599,Sheet2!A:B,2,0)</f>
        <v>UQ-500E500B032D</v>
      </c>
    </row>
    <row r="3600" spans="1:5">
      <c r="A3600" s="1" t="s">
        <v>144</v>
      </c>
      <c r="B3600" s="5">
        <v>10170</v>
      </c>
      <c r="C3600" s="6" t="s">
        <v>500</v>
      </c>
      <c r="E3600" s="7" t="str">
        <f>VLOOKUP(A3600,Sheet2!A:B,2,0)</f>
        <v>UQ-500E500B032D</v>
      </c>
    </row>
    <row r="3601" spans="1:5">
      <c r="A3601" s="1" t="s">
        <v>144</v>
      </c>
      <c r="B3601" s="5">
        <v>10008.129999999999</v>
      </c>
      <c r="C3601" s="6" t="s">
        <v>500</v>
      </c>
      <c r="E3601" s="7" t="str">
        <f>VLOOKUP(A3601,Sheet2!A:B,2,0)</f>
        <v>UQ-500E500B032D</v>
      </c>
    </row>
    <row r="3602" spans="1:5">
      <c r="A3602" s="1" t="s">
        <v>144</v>
      </c>
      <c r="B3602" s="5">
        <v>11461.3</v>
      </c>
      <c r="C3602" s="6" t="s">
        <v>500</v>
      </c>
      <c r="E3602" s="7" t="str">
        <f>VLOOKUP(A3602,Sheet2!A:B,2,0)</f>
        <v>UQ-500E500B032D</v>
      </c>
    </row>
    <row r="3603" spans="1:5">
      <c r="A3603" s="1" t="s">
        <v>144</v>
      </c>
      <c r="B3603" s="5">
        <v>12230.63</v>
      </c>
      <c r="C3603" s="6" t="s">
        <v>500</v>
      </c>
      <c r="E3603" s="7" t="str">
        <f>VLOOKUP(A3603,Sheet2!A:B,2,0)</f>
        <v>UQ-500E500B032D</v>
      </c>
    </row>
    <row r="3604" spans="1:5">
      <c r="A3604" s="1" t="s">
        <v>144</v>
      </c>
      <c r="B3604" s="5">
        <v>11037.54</v>
      </c>
      <c r="C3604" s="6" t="s">
        <v>500</v>
      </c>
      <c r="E3604" s="7" t="str">
        <f>VLOOKUP(A3604,Sheet2!A:B,2,0)</f>
        <v>UQ-500E500B032D</v>
      </c>
    </row>
    <row r="3605" spans="1:5">
      <c r="A3605" s="1" t="s">
        <v>144</v>
      </c>
      <c r="B3605" s="5">
        <v>9260.77</v>
      </c>
      <c r="C3605" s="6" t="s">
        <v>500</v>
      </c>
      <c r="E3605" s="7" t="str">
        <f>VLOOKUP(A3605,Sheet2!A:B,2,0)</f>
        <v>UQ-500E500B032D</v>
      </c>
    </row>
    <row r="3606" spans="1:5">
      <c r="A3606" s="1" t="s">
        <v>144</v>
      </c>
      <c r="B3606" s="5">
        <v>13209.33</v>
      </c>
      <c r="C3606" s="6" t="s">
        <v>500</v>
      </c>
      <c r="E3606" s="7" t="str">
        <f>VLOOKUP(A3606,Sheet2!A:B,2,0)</f>
        <v>UQ-500E500B032D</v>
      </c>
    </row>
    <row r="3607" spans="1:5">
      <c r="A3607" s="1" t="s">
        <v>144</v>
      </c>
      <c r="B3607" s="5">
        <v>13337.2</v>
      </c>
      <c r="C3607" s="6" t="s">
        <v>500</v>
      </c>
      <c r="E3607" s="7" t="str">
        <f>VLOOKUP(A3607,Sheet2!A:B,2,0)</f>
        <v>UQ-500E500B032D</v>
      </c>
    </row>
    <row r="3608" spans="1:5">
      <c r="A3608" s="1" t="s">
        <v>144</v>
      </c>
      <c r="B3608" s="5">
        <v>12733.91</v>
      </c>
      <c r="C3608" s="6" t="s">
        <v>500</v>
      </c>
      <c r="E3608" s="7" t="str">
        <f>VLOOKUP(A3608,Sheet2!A:B,2,0)</f>
        <v>UQ-500E500B032D</v>
      </c>
    </row>
    <row r="3609" spans="1:5">
      <c r="A3609" s="1" t="s">
        <v>144</v>
      </c>
      <c r="B3609" s="5">
        <v>12265.6</v>
      </c>
      <c r="C3609" s="6" t="s">
        <v>500</v>
      </c>
      <c r="E3609" s="7" t="str">
        <f>VLOOKUP(A3609,Sheet2!A:B,2,0)</f>
        <v>UQ-500E500B032D</v>
      </c>
    </row>
    <row r="3610" spans="1:5">
      <c r="A3610" s="1" t="s">
        <v>144</v>
      </c>
      <c r="B3610" s="5">
        <v>12537.46</v>
      </c>
      <c r="C3610" s="6" t="s">
        <v>500</v>
      </c>
      <c r="E3610" s="7" t="str">
        <f>VLOOKUP(A3610,Sheet2!A:B,2,0)</f>
        <v>UQ-500E500B032D</v>
      </c>
    </row>
    <row r="3611" spans="1:5">
      <c r="A3611" s="1" t="s">
        <v>144</v>
      </c>
      <c r="B3611" s="5">
        <v>11580</v>
      </c>
      <c r="C3611" s="6" t="s">
        <v>500</v>
      </c>
      <c r="E3611" s="7" t="str">
        <f>VLOOKUP(A3611,Sheet2!A:B,2,0)</f>
        <v>UQ-500E500B032D</v>
      </c>
    </row>
    <row r="3612" spans="1:5">
      <c r="A3612" s="1" t="s">
        <v>144</v>
      </c>
      <c r="B3612" s="5">
        <v>11491.15</v>
      </c>
      <c r="C3612" s="6" t="s">
        <v>500</v>
      </c>
      <c r="E3612" s="7" t="str">
        <f>VLOOKUP(A3612,Sheet2!A:B,2,0)</f>
        <v>UQ-500E500B032D</v>
      </c>
    </row>
    <row r="3613" spans="1:5">
      <c r="A3613" s="1" t="s">
        <v>144</v>
      </c>
      <c r="B3613" s="5">
        <v>13094.12</v>
      </c>
      <c r="C3613" s="6" t="s">
        <v>500</v>
      </c>
      <c r="E3613" s="7" t="str">
        <f>VLOOKUP(A3613,Sheet2!A:B,2,0)</f>
        <v>UQ-500E500B032D</v>
      </c>
    </row>
    <row r="3614" spans="1:5">
      <c r="A3614" s="1" t="s">
        <v>144</v>
      </c>
      <c r="B3614" s="5">
        <v>11569.36</v>
      </c>
      <c r="C3614" s="6" t="s">
        <v>500</v>
      </c>
      <c r="E3614" s="7" t="str">
        <f>VLOOKUP(A3614,Sheet2!A:B,2,0)</f>
        <v>UQ-500E500B032D</v>
      </c>
    </row>
    <row r="3615" spans="1:5">
      <c r="A3615" s="1" t="s">
        <v>144</v>
      </c>
      <c r="B3615" s="5">
        <v>12545.78</v>
      </c>
      <c r="C3615" s="6" t="s">
        <v>500</v>
      </c>
      <c r="E3615" s="7" t="str">
        <f>VLOOKUP(A3615,Sheet2!A:B,2,0)</f>
        <v>UQ-500E500B032D</v>
      </c>
    </row>
    <row r="3616" spans="1:5">
      <c r="A3616" s="1" t="s">
        <v>144</v>
      </c>
      <c r="B3616" s="5">
        <v>12984.38</v>
      </c>
      <c r="C3616" s="6" t="s">
        <v>500</v>
      </c>
      <c r="E3616" s="7" t="str">
        <f>VLOOKUP(A3616,Sheet2!A:B,2,0)</f>
        <v>UQ-500E500B032D</v>
      </c>
    </row>
    <row r="3617" spans="1:5">
      <c r="A3617" s="1" t="s">
        <v>144</v>
      </c>
      <c r="B3617" s="5">
        <v>12724.82</v>
      </c>
      <c r="C3617" s="6" t="s">
        <v>500</v>
      </c>
      <c r="E3617" s="7" t="str">
        <f>VLOOKUP(A3617,Sheet2!A:B,2,0)</f>
        <v>UQ-500E500B032D</v>
      </c>
    </row>
    <row r="3618" spans="1:5">
      <c r="A3618" s="1" t="s">
        <v>144</v>
      </c>
      <c r="B3618" s="5">
        <v>10986</v>
      </c>
      <c r="C3618" s="6" t="s">
        <v>500</v>
      </c>
      <c r="E3618" s="7" t="str">
        <f>VLOOKUP(A3618,Sheet2!A:B,2,0)</f>
        <v>UQ-500E500B032D</v>
      </c>
    </row>
    <row r="3619" spans="1:5">
      <c r="A3619" s="1" t="s">
        <v>144</v>
      </c>
      <c r="B3619" s="5">
        <v>13381.56</v>
      </c>
      <c r="C3619" s="6" t="s">
        <v>500</v>
      </c>
      <c r="E3619" s="7" t="str">
        <f>VLOOKUP(A3619,Sheet2!A:B,2,0)</f>
        <v>UQ-500E500B032D</v>
      </c>
    </row>
    <row r="3620" spans="1:5">
      <c r="A3620" s="1" t="s">
        <v>144</v>
      </c>
      <c r="B3620" s="5">
        <v>12607.24</v>
      </c>
      <c r="C3620" s="6" t="s">
        <v>500</v>
      </c>
      <c r="E3620" s="7" t="str">
        <f>VLOOKUP(A3620,Sheet2!A:B,2,0)</f>
        <v>UQ-500E500B032D</v>
      </c>
    </row>
    <row r="3621" spans="1:5">
      <c r="A3621" s="1" t="s">
        <v>144</v>
      </c>
      <c r="B3621" s="5">
        <v>13253.23</v>
      </c>
      <c r="C3621" s="6" t="s">
        <v>500</v>
      </c>
      <c r="E3621" s="7" t="str">
        <f>VLOOKUP(A3621,Sheet2!A:B,2,0)</f>
        <v>UQ-500E500B032D</v>
      </c>
    </row>
    <row r="3622" spans="1:5">
      <c r="A3622" s="1" t="s">
        <v>144</v>
      </c>
      <c r="B3622" s="5">
        <v>13335.32</v>
      </c>
      <c r="C3622" s="6" t="s">
        <v>500</v>
      </c>
      <c r="E3622" s="7" t="str">
        <f>VLOOKUP(A3622,Sheet2!A:B,2,0)</f>
        <v>UQ-500E500B032D</v>
      </c>
    </row>
    <row r="3623" spans="1:5">
      <c r="A3623" s="1" t="s">
        <v>144</v>
      </c>
      <c r="B3623" s="5">
        <v>11195.2</v>
      </c>
      <c r="C3623" s="6" t="s">
        <v>500</v>
      </c>
      <c r="E3623" s="7" t="str">
        <f>VLOOKUP(A3623,Sheet2!A:B,2,0)</f>
        <v>UQ-500E500B032D</v>
      </c>
    </row>
    <row r="3624" spans="1:5">
      <c r="A3624" s="1" t="s">
        <v>144</v>
      </c>
      <c r="B3624" s="5">
        <v>8831.7900000000009</v>
      </c>
      <c r="C3624" s="6" t="s">
        <v>500</v>
      </c>
      <c r="E3624" s="7" t="str">
        <f>VLOOKUP(A3624,Sheet2!A:B,2,0)</f>
        <v>UQ-500E500B032D</v>
      </c>
    </row>
    <row r="3625" spans="1:5">
      <c r="A3625" s="1" t="s">
        <v>144</v>
      </c>
      <c r="B3625" s="5">
        <v>13305.33</v>
      </c>
      <c r="C3625" s="6" t="s">
        <v>500</v>
      </c>
      <c r="E3625" s="7" t="str">
        <f>VLOOKUP(A3625,Sheet2!A:B,2,0)</f>
        <v>UQ-500E500B032D</v>
      </c>
    </row>
    <row r="3626" spans="1:5">
      <c r="A3626" s="1" t="s">
        <v>144</v>
      </c>
      <c r="B3626" s="5">
        <v>13740</v>
      </c>
      <c r="C3626" s="6" t="s">
        <v>500</v>
      </c>
      <c r="E3626" s="7" t="str">
        <f>VLOOKUP(A3626,Sheet2!A:B,2,0)</f>
        <v>UQ-500E500B032D</v>
      </c>
    </row>
    <row r="3627" spans="1:5">
      <c r="A3627" s="1" t="s">
        <v>144</v>
      </c>
      <c r="B3627" s="5">
        <v>12236.71</v>
      </c>
      <c r="C3627" s="6" t="s">
        <v>500</v>
      </c>
      <c r="E3627" s="7" t="str">
        <f>VLOOKUP(A3627,Sheet2!A:B,2,0)</f>
        <v>UQ-500E500B032D</v>
      </c>
    </row>
    <row r="3628" spans="1:5">
      <c r="A3628" s="1" t="s">
        <v>144</v>
      </c>
      <c r="B3628" s="5">
        <v>13709.55</v>
      </c>
      <c r="C3628" s="6" t="s">
        <v>500</v>
      </c>
      <c r="E3628" s="7" t="str">
        <f>VLOOKUP(A3628,Sheet2!A:B,2,0)</f>
        <v>UQ-500E500B032D</v>
      </c>
    </row>
    <row r="3629" spans="1:5">
      <c r="A3629" s="1" t="s">
        <v>144</v>
      </c>
      <c r="B3629" s="5">
        <v>12847.06</v>
      </c>
      <c r="C3629" s="6" t="s">
        <v>500</v>
      </c>
      <c r="E3629" s="7" t="str">
        <f>VLOOKUP(A3629,Sheet2!A:B,2,0)</f>
        <v>UQ-500E500B032D</v>
      </c>
    </row>
    <row r="3630" spans="1:5">
      <c r="A3630" s="1" t="s">
        <v>144</v>
      </c>
      <c r="B3630" s="5">
        <v>12379.86</v>
      </c>
      <c r="C3630" s="6" t="s">
        <v>500</v>
      </c>
      <c r="E3630" s="7" t="str">
        <f>VLOOKUP(A3630,Sheet2!A:B,2,0)</f>
        <v>UQ-500E500B032D</v>
      </c>
    </row>
    <row r="3631" spans="1:5">
      <c r="A3631" s="1" t="s">
        <v>144</v>
      </c>
      <c r="B3631" s="5">
        <v>12278.05</v>
      </c>
      <c r="C3631" s="6" t="s">
        <v>500</v>
      </c>
      <c r="E3631" s="7" t="str">
        <f>VLOOKUP(A3631,Sheet2!A:B,2,0)</f>
        <v>UQ-500E500B032D</v>
      </c>
    </row>
    <row r="3632" spans="1:5">
      <c r="A3632" s="1" t="s">
        <v>144</v>
      </c>
      <c r="B3632" s="5">
        <v>12309.75</v>
      </c>
      <c r="C3632" s="6" t="s">
        <v>500</v>
      </c>
      <c r="E3632" s="7" t="str">
        <f>VLOOKUP(A3632,Sheet2!A:B,2,0)</f>
        <v>UQ-500E500B032D</v>
      </c>
    </row>
    <row r="3633" spans="1:5">
      <c r="A3633" s="1" t="s">
        <v>144</v>
      </c>
      <c r="B3633" s="5">
        <v>12497.29</v>
      </c>
      <c r="C3633" s="6" t="s">
        <v>500</v>
      </c>
      <c r="E3633" s="7" t="str">
        <f>VLOOKUP(A3633,Sheet2!A:B,2,0)</f>
        <v>UQ-500E500B032D</v>
      </c>
    </row>
    <row r="3634" spans="1:5">
      <c r="A3634" s="1" t="s">
        <v>144</v>
      </c>
      <c r="B3634" s="5">
        <v>12573.56</v>
      </c>
      <c r="C3634" s="6" t="s">
        <v>500</v>
      </c>
      <c r="E3634" s="7" t="str">
        <f>VLOOKUP(A3634,Sheet2!A:B,2,0)</f>
        <v>UQ-500E500B032D</v>
      </c>
    </row>
    <row r="3635" spans="1:5">
      <c r="A3635" s="1" t="s">
        <v>144</v>
      </c>
      <c r="B3635" s="5">
        <v>12594.23</v>
      </c>
      <c r="C3635" s="6" t="s">
        <v>500</v>
      </c>
      <c r="E3635" s="7" t="str">
        <f>VLOOKUP(A3635,Sheet2!A:B,2,0)</f>
        <v>UQ-500E500B032D</v>
      </c>
    </row>
    <row r="3636" spans="1:5">
      <c r="A3636" s="1" t="s">
        <v>144</v>
      </c>
      <c r="B3636" s="5">
        <v>11457.66</v>
      </c>
      <c r="C3636" s="6" t="s">
        <v>500</v>
      </c>
      <c r="E3636" s="7" t="str">
        <f>VLOOKUP(A3636,Sheet2!A:B,2,0)</f>
        <v>UQ-500E500B032D</v>
      </c>
    </row>
    <row r="3637" spans="1:5">
      <c r="A3637" s="1" t="s">
        <v>144</v>
      </c>
      <c r="B3637" s="5">
        <v>10909.09</v>
      </c>
      <c r="C3637" s="6" t="s">
        <v>500</v>
      </c>
      <c r="E3637" s="7" t="str">
        <f>VLOOKUP(A3637,Sheet2!A:B,2,0)</f>
        <v>UQ-500E500B032D</v>
      </c>
    </row>
    <row r="3638" spans="1:5">
      <c r="A3638" s="1" t="s">
        <v>144</v>
      </c>
      <c r="B3638" s="5">
        <v>11856.28</v>
      </c>
      <c r="C3638" s="6" t="s">
        <v>500</v>
      </c>
      <c r="E3638" s="7" t="str">
        <f>VLOOKUP(A3638,Sheet2!A:B,2,0)</f>
        <v>UQ-500E500B032D</v>
      </c>
    </row>
    <row r="3639" spans="1:5">
      <c r="A3639" s="1" t="s">
        <v>144</v>
      </c>
      <c r="B3639" s="5">
        <v>10268.67</v>
      </c>
      <c r="C3639" s="6" t="s">
        <v>500</v>
      </c>
      <c r="E3639" s="7" t="str">
        <f>VLOOKUP(A3639,Sheet2!A:B,2,0)</f>
        <v>UQ-500E500B032D</v>
      </c>
    </row>
    <row r="3640" spans="1:5">
      <c r="A3640" s="1" t="s">
        <v>144</v>
      </c>
      <c r="B3640" s="5">
        <v>10852.59</v>
      </c>
      <c r="C3640" s="6" t="s">
        <v>500</v>
      </c>
      <c r="E3640" s="7" t="str">
        <f>VLOOKUP(A3640,Sheet2!A:B,2,0)</f>
        <v>UQ-500E500B032D</v>
      </c>
    </row>
    <row r="3641" spans="1:5">
      <c r="A3641" s="1" t="s">
        <v>144</v>
      </c>
      <c r="B3641" s="5">
        <v>12302.14</v>
      </c>
      <c r="C3641" s="6" t="s">
        <v>500</v>
      </c>
      <c r="E3641" s="7" t="str">
        <f>VLOOKUP(A3641,Sheet2!A:B,2,0)</f>
        <v>UQ-500E500B032D</v>
      </c>
    </row>
    <row r="3642" spans="1:5">
      <c r="A3642" s="1" t="s">
        <v>144</v>
      </c>
      <c r="B3642" s="5">
        <v>11146.05</v>
      </c>
      <c r="C3642" s="6" t="s">
        <v>500</v>
      </c>
      <c r="E3642" s="7" t="str">
        <f>VLOOKUP(A3642,Sheet2!A:B,2,0)</f>
        <v>UQ-500E500B032D</v>
      </c>
    </row>
    <row r="3643" spans="1:5">
      <c r="A3643" s="1" t="s">
        <v>144</v>
      </c>
      <c r="B3643" s="5">
        <v>11280.54</v>
      </c>
      <c r="C3643" s="6" t="s">
        <v>500</v>
      </c>
      <c r="E3643" s="7" t="str">
        <f>VLOOKUP(A3643,Sheet2!A:B,2,0)</f>
        <v>UQ-500E500B032D</v>
      </c>
    </row>
    <row r="3644" spans="1:5">
      <c r="A3644" s="1" t="s">
        <v>144</v>
      </c>
      <c r="B3644" s="5">
        <v>8361.43</v>
      </c>
      <c r="C3644" s="6" t="s">
        <v>500</v>
      </c>
      <c r="E3644" s="7" t="str">
        <f>VLOOKUP(A3644,Sheet2!A:B,2,0)</f>
        <v>UQ-500E500B032D</v>
      </c>
    </row>
    <row r="3645" spans="1:5">
      <c r="A3645" s="1" t="s">
        <v>144</v>
      </c>
      <c r="B3645" s="5">
        <v>10854.19</v>
      </c>
      <c r="C3645" s="6" t="s">
        <v>500</v>
      </c>
      <c r="E3645" s="7" t="str">
        <f>VLOOKUP(A3645,Sheet2!A:B,2,0)</f>
        <v>UQ-500E500B032D</v>
      </c>
    </row>
    <row r="3646" spans="1:5">
      <c r="A3646" s="1" t="s">
        <v>144</v>
      </c>
      <c r="B3646" s="5">
        <v>9764.64</v>
      </c>
      <c r="C3646" s="6" t="s">
        <v>500</v>
      </c>
      <c r="E3646" s="7" t="str">
        <f>VLOOKUP(A3646,Sheet2!A:B,2,0)</f>
        <v>UQ-500E500B032D</v>
      </c>
    </row>
    <row r="3647" spans="1:5">
      <c r="A3647" s="1" t="s">
        <v>144</v>
      </c>
      <c r="B3647" s="5">
        <v>13003.9</v>
      </c>
      <c r="C3647" s="6" t="s">
        <v>500</v>
      </c>
      <c r="E3647" s="7" t="str">
        <f>VLOOKUP(A3647,Sheet2!A:B,2,0)</f>
        <v>UQ-500E500B032D</v>
      </c>
    </row>
    <row r="3648" spans="1:5">
      <c r="A3648" s="1" t="s">
        <v>144</v>
      </c>
      <c r="B3648" s="5">
        <v>13121.48</v>
      </c>
      <c r="C3648" s="6" t="s">
        <v>500</v>
      </c>
      <c r="E3648" s="7" t="str">
        <f>VLOOKUP(A3648,Sheet2!A:B,2,0)</f>
        <v>UQ-500E500B032D</v>
      </c>
    </row>
    <row r="3649" spans="1:5">
      <c r="A3649" s="1" t="s">
        <v>144</v>
      </c>
      <c r="B3649" s="5">
        <v>12698.63</v>
      </c>
      <c r="C3649" s="6" t="s">
        <v>500</v>
      </c>
      <c r="E3649" s="7" t="str">
        <f>VLOOKUP(A3649,Sheet2!A:B,2,0)</f>
        <v>UQ-500E500B032D</v>
      </c>
    </row>
    <row r="3650" spans="1:5">
      <c r="A3650" s="1" t="s">
        <v>144</v>
      </c>
      <c r="B3650" s="5">
        <v>12097.06</v>
      </c>
      <c r="C3650" s="6" t="s">
        <v>500</v>
      </c>
      <c r="E3650" s="7" t="str">
        <f>VLOOKUP(A3650,Sheet2!A:B,2,0)</f>
        <v>UQ-500E500B032D</v>
      </c>
    </row>
    <row r="3651" spans="1:5">
      <c r="A3651" s="1" t="s">
        <v>144</v>
      </c>
      <c r="B3651" s="5">
        <v>15388.85</v>
      </c>
      <c r="C3651" s="6" t="s">
        <v>500</v>
      </c>
      <c r="E3651" s="7" t="str">
        <f>VLOOKUP(A3651,Sheet2!A:B,2,0)</f>
        <v>UQ-500E500B032D</v>
      </c>
    </row>
    <row r="3652" spans="1:5">
      <c r="A3652" s="1" t="s">
        <v>144</v>
      </c>
      <c r="B3652" s="5">
        <v>8721.5400000000009</v>
      </c>
      <c r="C3652" s="6" t="s">
        <v>500</v>
      </c>
      <c r="E3652" s="7" t="str">
        <f>VLOOKUP(A3652,Sheet2!A:B,2,0)</f>
        <v>UQ-500E500B032D</v>
      </c>
    </row>
    <row r="3653" spans="1:5">
      <c r="A3653" s="1" t="s">
        <v>144</v>
      </c>
      <c r="B3653" s="5">
        <v>9350.25</v>
      </c>
      <c r="C3653" s="6" t="s">
        <v>500</v>
      </c>
      <c r="E3653" s="7" t="str">
        <f>VLOOKUP(A3653,Sheet2!A:B,2,0)</f>
        <v>UQ-500E500B032D</v>
      </c>
    </row>
    <row r="3654" spans="1:5">
      <c r="A3654" s="1" t="s">
        <v>144</v>
      </c>
      <c r="B3654" s="5">
        <v>10519.68</v>
      </c>
      <c r="C3654" s="6" t="s">
        <v>500</v>
      </c>
      <c r="E3654" s="7" t="str">
        <f>VLOOKUP(A3654,Sheet2!A:B,2,0)</f>
        <v>UQ-500E500B032D</v>
      </c>
    </row>
    <row r="3655" spans="1:5">
      <c r="A3655" s="1" t="s">
        <v>144</v>
      </c>
      <c r="B3655" s="5">
        <v>14076.59</v>
      </c>
      <c r="C3655" s="6" t="s">
        <v>500</v>
      </c>
      <c r="E3655" s="7" t="str">
        <f>VLOOKUP(A3655,Sheet2!A:B,2,0)</f>
        <v>UQ-500E500B032D</v>
      </c>
    </row>
    <row r="3656" spans="1:5">
      <c r="A3656" s="1" t="s">
        <v>144</v>
      </c>
      <c r="B3656" s="5">
        <v>11206</v>
      </c>
      <c r="C3656" s="6" t="s">
        <v>500</v>
      </c>
      <c r="E3656" s="7" t="str">
        <f>VLOOKUP(A3656,Sheet2!A:B,2,0)</f>
        <v>UQ-500E500B032D</v>
      </c>
    </row>
    <row r="3657" spans="1:5">
      <c r="A3657" s="1" t="s">
        <v>144</v>
      </c>
      <c r="B3657" s="5">
        <v>13306.67</v>
      </c>
      <c r="C3657" s="6" t="s">
        <v>500</v>
      </c>
      <c r="E3657" s="7" t="str">
        <f>VLOOKUP(A3657,Sheet2!A:B,2,0)</f>
        <v>UQ-500E500B032D</v>
      </c>
    </row>
    <row r="3658" spans="1:5">
      <c r="A3658" s="1" t="s">
        <v>144</v>
      </c>
      <c r="B3658" s="5">
        <v>12884.06</v>
      </c>
      <c r="C3658" s="6" t="s">
        <v>500</v>
      </c>
      <c r="E3658" s="7" t="str">
        <f>VLOOKUP(A3658,Sheet2!A:B,2,0)</f>
        <v>UQ-500E500B032D</v>
      </c>
    </row>
    <row r="3659" spans="1:5">
      <c r="A3659" s="1" t="s">
        <v>144</v>
      </c>
      <c r="B3659" s="5">
        <v>13569.11</v>
      </c>
      <c r="C3659" s="6" t="s">
        <v>500</v>
      </c>
      <c r="E3659" s="7" t="str">
        <f>VLOOKUP(A3659,Sheet2!A:B,2,0)</f>
        <v>UQ-500E500B032D</v>
      </c>
    </row>
    <row r="3660" spans="1:5">
      <c r="A3660" s="1" t="s">
        <v>144</v>
      </c>
      <c r="B3660" s="5">
        <v>13146.84</v>
      </c>
      <c r="C3660" s="6" t="s">
        <v>500</v>
      </c>
      <c r="E3660" s="7" t="str">
        <f>VLOOKUP(A3660,Sheet2!A:B,2,0)</f>
        <v>UQ-500E500B032D</v>
      </c>
    </row>
    <row r="3661" spans="1:5">
      <c r="A3661" s="1" t="s">
        <v>144</v>
      </c>
      <c r="B3661" s="5">
        <v>11628</v>
      </c>
      <c r="C3661" s="6" t="s">
        <v>500</v>
      </c>
      <c r="E3661" s="7" t="str">
        <f>VLOOKUP(A3661,Sheet2!A:B,2,0)</f>
        <v>UQ-500E500B032D</v>
      </c>
    </row>
    <row r="3662" spans="1:5">
      <c r="A3662" s="1" t="s">
        <v>144</v>
      </c>
      <c r="B3662" s="5">
        <v>13915.71</v>
      </c>
      <c r="C3662" s="6" t="s">
        <v>500</v>
      </c>
      <c r="E3662" s="7" t="str">
        <f>VLOOKUP(A3662,Sheet2!A:B,2,0)</f>
        <v>UQ-500E500B032D</v>
      </c>
    </row>
    <row r="3663" spans="1:5">
      <c r="A3663" s="1" t="s">
        <v>144</v>
      </c>
      <c r="B3663" s="5">
        <v>9551.61</v>
      </c>
      <c r="C3663" s="6" t="s">
        <v>500</v>
      </c>
      <c r="E3663" s="7" t="str">
        <f>VLOOKUP(A3663,Sheet2!A:B,2,0)</f>
        <v>UQ-500E500B032D</v>
      </c>
    </row>
    <row r="3664" spans="1:5">
      <c r="A3664" s="1" t="s">
        <v>144</v>
      </c>
      <c r="B3664" s="5">
        <v>10581.43</v>
      </c>
      <c r="C3664" s="6" t="s">
        <v>500</v>
      </c>
      <c r="E3664" s="7" t="str">
        <f>VLOOKUP(A3664,Sheet2!A:B,2,0)</f>
        <v>UQ-500E500B032D</v>
      </c>
    </row>
    <row r="3665" spans="1:5">
      <c r="A3665" s="1" t="s">
        <v>144</v>
      </c>
      <c r="B3665" s="5">
        <v>11818.98</v>
      </c>
      <c r="C3665" s="6" t="s">
        <v>500</v>
      </c>
      <c r="E3665" s="7" t="str">
        <f>VLOOKUP(A3665,Sheet2!A:B,2,0)</f>
        <v>UQ-500E500B032D</v>
      </c>
    </row>
    <row r="3666" spans="1:5">
      <c r="A3666" s="1" t="s">
        <v>144</v>
      </c>
      <c r="B3666" s="5">
        <v>12322.42</v>
      </c>
      <c r="C3666" s="6" t="s">
        <v>500</v>
      </c>
      <c r="E3666" s="7" t="str">
        <f>VLOOKUP(A3666,Sheet2!A:B,2,0)</f>
        <v>UQ-500E500B032D</v>
      </c>
    </row>
    <row r="3667" spans="1:5">
      <c r="A3667" s="1" t="s">
        <v>144</v>
      </c>
      <c r="B3667" s="5">
        <v>13457.58</v>
      </c>
      <c r="C3667" s="6" t="s">
        <v>500</v>
      </c>
      <c r="E3667" s="7" t="str">
        <f>VLOOKUP(A3667,Sheet2!A:B,2,0)</f>
        <v>UQ-500E500B032D</v>
      </c>
    </row>
    <row r="3668" spans="1:5">
      <c r="A3668" s="1" t="s">
        <v>144</v>
      </c>
      <c r="B3668" s="5">
        <v>13526.9</v>
      </c>
      <c r="C3668" s="6" t="s">
        <v>500</v>
      </c>
      <c r="E3668" s="7" t="str">
        <f>VLOOKUP(A3668,Sheet2!A:B,2,0)</f>
        <v>UQ-500E500B032D</v>
      </c>
    </row>
    <row r="3669" spans="1:5">
      <c r="A3669" s="1" t="s">
        <v>144</v>
      </c>
      <c r="B3669" s="5">
        <v>13537.5</v>
      </c>
      <c r="C3669" s="6" t="s">
        <v>500</v>
      </c>
      <c r="E3669" s="7" t="str">
        <f>VLOOKUP(A3669,Sheet2!A:B,2,0)</f>
        <v>UQ-500E500B032D</v>
      </c>
    </row>
    <row r="3670" spans="1:5">
      <c r="A3670" s="1" t="s">
        <v>144</v>
      </c>
      <c r="B3670" s="5">
        <v>13580</v>
      </c>
      <c r="C3670" s="6" t="s">
        <v>500</v>
      </c>
      <c r="E3670" s="7" t="str">
        <f>VLOOKUP(A3670,Sheet2!A:B,2,0)</f>
        <v>UQ-500E500B032D</v>
      </c>
    </row>
    <row r="3671" spans="1:5">
      <c r="A3671" s="1" t="s">
        <v>144</v>
      </c>
      <c r="B3671" s="5">
        <v>13806.67</v>
      </c>
      <c r="C3671" s="6" t="s">
        <v>500</v>
      </c>
      <c r="E3671" s="7" t="str">
        <f>VLOOKUP(A3671,Sheet2!A:B,2,0)</f>
        <v>UQ-500E500B032D</v>
      </c>
    </row>
    <row r="3672" spans="1:5">
      <c r="A3672" s="1" t="s">
        <v>144</v>
      </c>
      <c r="B3672" s="5">
        <v>12418.21</v>
      </c>
      <c r="C3672" s="6" t="s">
        <v>500</v>
      </c>
      <c r="E3672" s="7" t="str">
        <f>VLOOKUP(A3672,Sheet2!A:B,2,0)</f>
        <v>UQ-500E500B032D</v>
      </c>
    </row>
    <row r="3673" spans="1:5">
      <c r="A3673" s="1" t="s">
        <v>144</v>
      </c>
      <c r="B3673" s="5">
        <v>12016</v>
      </c>
      <c r="C3673" s="6" t="s">
        <v>500</v>
      </c>
      <c r="E3673" s="7" t="str">
        <f>VLOOKUP(A3673,Sheet2!A:B,2,0)</f>
        <v>UQ-500E500B032D</v>
      </c>
    </row>
    <row r="3674" spans="1:5">
      <c r="A3674" s="1" t="s">
        <v>144</v>
      </c>
      <c r="B3674" s="5">
        <v>12992.25</v>
      </c>
      <c r="C3674" s="6" t="s">
        <v>500</v>
      </c>
      <c r="E3674" s="7" t="str">
        <f>VLOOKUP(A3674,Sheet2!A:B,2,0)</f>
        <v>UQ-500E500B032D</v>
      </c>
    </row>
    <row r="3675" spans="1:5">
      <c r="A3675" s="1" t="s">
        <v>144</v>
      </c>
      <c r="B3675" s="5">
        <v>13129.71</v>
      </c>
      <c r="C3675" s="6" t="s">
        <v>500</v>
      </c>
      <c r="E3675" s="7" t="str">
        <f>VLOOKUP(A3675,Sheet2!A:B,2,0)</f>
        <v>UQ-500E500B032D</v>
      </c>
    </row>
    <row r="3676" spans="1:5">
      <c r="A3676" s="1" t="s">
        <v>144</v>
      </c>
      <c r="B3676" s="5">
        <v>13493.54</v>
      </c>
      <c r="C3676" s="6" t="s">
        <v>500</v>
      </c>
      <c r="E3676" s="7" t="str">
        <f>VLOOKUP(A3676,Sheet2!A:B,2,0)</f>
        <v>UQ-500E500B032D</v>
      </c>
    </row>
    <row r="3677" spans="1:5">
      <c r="A3677" s="1" t="s">
        <v>144</v>
      </c>
      <c r="B3677" s="5">
        <v>12141.11</v>
      </c>
      <c r="C3677" s="6" t="s">
        <v>500</v>
      </c>
      <c r="E3677" s="7" t="str">
        <f>VLOOKUP(A3677,Sheet2!A:B,2,0)</f>
        <v>UQ-500E500B032D</v>
      </c>
    </row>
    <row r="3678" spans="1:5">
      <c r="A3678" s="1" t="s">
        <v>144</v>
      </c>
      <c r="B3678" s="5">
        <v>13650</v>
      </c>
      <c r="C3678" s="6" t="s">
        <v>500</v>
      </c>
      <c r="E3678" s="7" t="str">
        <f>VLOOKUP(A3678,Sheet2!A:B,2,0)</f>
        <v>UQ-500E500B032D</v>
      </c>
    </row>
    <row r="3679" spans="1:5">
      <c r="A3679" s="1" t="s">
        <v>144</v>
      </c>
      <c r="B3679" s="5">
        <v>11922.46</v>
      </c>
      <c r="C3679" s="6" t="s">
        <v>500</v>
      </c>
      <c r="E3679" s="7" t="str">
        <f>VLOOKUP(A3679,Sheet2!A:B,2,0)</f>
        <v>UQ-500E500B032D</v>
      </c>
    </row>
    <row r="3680" spans="1:5">
      <c r="A3680" s="1" t="s">
        <v>144</v>
      </c>
      <c r="B3680" s="5">
        <v>13220</v>
      </c>
      <c r="C3680" s="6" t="s">
        <v>500</v>
      </c>
      <c r="E3680" s="7" t="str">
        <f>VLOOKUP(A3680,Sheet2!A:B,2,0)</f>
        <v>UQ-500E500B032D</v>
      </c>
    </row>
    <row r="3681" spans="1:5">
      <c r="A3681" s="1" t="s">
        <v>144</v>
      </c>
      <c r="B3681" s="5">
        <v>13356.18</v>
      </c>
      <c r="C3681" s="6" t="s">
        <v>500</v>
      </c>
      <c r="E3681" s="7" t="str">
        <f>VLOOKUP(A3681,Sheet2!A:B,2,0)</f>
        <v>UQ-500E500B032D</v>
      </c>
    </row>
    <row r="3682" spans="1:5">
      <c r="A3682" s="1" t="s">
        <v>144</v>
      </c>
      <c r="B3682" s="5">
        <v>7945.24</v>
      </c>
      <c r="C3682" s="6" t="s">
        <v>500</v>
      </c>
      <c r="E3682" s="7" t="str">
        <f>VLOOKUP(A3682,Sheet2!A:B,2,0)</f>
        <v>UQ-500E500B032D</v>
      </c>
    </row>
    <row r="3683" spans="1:5">
      <c r="A3683" s="1" t="s">
        <v>144</v>
      </c>
      <c r="B3683" s="5">
        <v>12090</v>
      </c>
      <c r="C3683" s="6" t="s">
        <v>500</v>
      </c>
      <c r="E3683" s="7" t="str">
        <f>VLOOKUP(A3683,Sheet2!A:B,2,0)</f>
        <v>UQ-500E500B032D</v>
      </c>
    </row>
    <row r="3684" spans="1:5">
      <c r="A3684" s="1" t="s">
        <v>144</v>
      </c>
      <c r="B3684" s="5">
        <v>14073.43</v>
      </c>
      <c r="C3684" s="6" t="s">
        <v>500</v>
      </c>
      <c r="E3684" s="7" t="str">
        <f>VLOOKUP(A3684,Sheet2!A:B,2,0)</f>
        <v>UQ-500E500B032D</v>
      </c>
    </row>
    <row r="3685" spans="1:5">
      <c r="A3685" s="1" t="s">
        <v>144</v>
      </c>
      <c r="B3685" s="5">
        <v>12709.09</v>
      </c>
      <c r="C3685" s="6" t="s">
        <v>500</v>
      </c>
      <c r="E3685" s="7" t="str">
        <f>VLOOKUP(A3685,Sheet2!A:B,2,0)</f>
        <v>UQ-500E500B032D</v>
      </c>
    </row>
    <row r="3686" spans="1:5">
      <c r="A3686" s="1" t="s">
        <v>144</v>
      </c>
      <c r="B3686" s="5">
        <v>14658.75</v>
      </c>
      <c r="C3686" s="6" t="s">
        <v>500</v>
      </c>
      <c r="E3686" s="7" t="str">
        <f>VLOOKUP(A3686,Sheet2!A:B,2,0)</f>
        <v>UQ-500E500B032D</v>
      </c>
    </row>
    <row r="3687" spans="1:5">
      <c r="A3687" s="1" t="s">
        <v>144</v>
      </c>
      <c r="B3687" s="5">
        <v>13904.57</v>
      </c>
      <c r="C3687" s="6" t="s">
        <v>500</v>
      </c>
      <c r="E3687" s="7" t="str">
        <f>VLOOKUP(A3687,Sheet2!A:B,2,0)</f>
        <v>UQ-500E500B032D</v>
      </c>
    </row>
    <row r="3688" spans="1:5">
      <c r="A3688" s="1" t="s">
        <v>144</v>
      </c>
      <c r="B3688" s="5">
        <v>13859.35</v>
      </c>
      <c r="C3688" s="6" t="s">
        <v>500</v>
      </c>
      <c r="E3688" s="7" t="str">
        <f>VLOOKUP(A3688,Sheet2!A:B,2,0)</f>
        <v>UQ-500E500B032D</v>
      </c>
    </row>
    <row r="3689" spans="1:5">
      <c r="A3689" s="1" t="s">
        <v>144</v>
      </c>
      <c r="B3689" s="5">
        <v>14639.03</v>
      </c>
      <c r="C3689" s="6" t="s">
        <v>500</v>
      </c>
      <c r="E3689" s="7" t="str">
        <f>VLOOKUP(A3689,Sheet2!A:B,2,0)</f>
        <v>UQ-500E500B032D</v>
      </c>
    </row>
    <row r="3690" spans="1:5">
      <c r="A3690" s="1" t="s">
        <v>144</v>
      </c>
      <c r="B3690" s="5">
        <v>14151.43</v>
      </c>
      <c r="C3690" s="6" t="s">
        <v>500</v>
      </c>
      <c r="E3690" s="7" t="str">
        <f>VLOOKUP(A3690,Sheet2!A:B,2,0)</f>
        <v>UQ-500E500B032D</v>
      </c>
    </row>
    <row r="3691" spans="1:5">
      <c r="A3691" s="1" t="s">
        <v>144</v>
      </c>
      <c r="B3691" s="5">
        <v>14144.39</v>
      </c>
      <c r="C3691" s="6" t="s">
        <v>500</v>
      </c>
      <c r="E3691" s="7" t="str">
        <f>VLOOKUP(A3691,Sheet2!A:B,2,0)</f>
        <v>UQ-500E500B032D</v>
      </c>
    </row>
    <row r="3692" spans="1:5">
      <c r="A3692" s="1" t="s">
        <v>144</v>
      </c>
      <c r="B3692" s="5">
        <v>14457.82</v>
      </c>
      <c r="C3692" s="6" t="s">
        <v>500</v>
      </c>
      <c r="E3692" s="7" t="str">
        <f>VLOOKUP(A3692,Sheet2!A:B,2,0)</f>
        <v>UQ-500E500B032D</v>
      </c>
    </row>
    <row r="3693" spans="1:5">
      <c r="A3693" s="1" t="s">
        <v>144</v>
      </c>
      <c r="B3693" s="5">
        <v>14955.86</v>
      </c>
      <c r="C3693" s="6" t="s">
        <v>500</v>
      </c>
      <c r="E3693" s="7" t="str">
        <f>VLOOKUP(A3693,Sheet2!A:B,2,0)</f>
        <v>UQ-500E500B032D</v>
      </c>
    </row>
    <row r="3694" spans="1:5">
      <c r="A3694" s="1" t="s">
        <v>144</v>
      </c>
      <c r="B3694" s="5">
        <v>11690</v>
      </c>
      <c r="C3694" s="6" t="s">
        <v>500</v>
      </c>
      <c r="E3694" s="7" t="str">
        <f>VLOOKUP(A3694,Sheet2!A:B,2,0)</f>
        <v>UQ-500E500B032D</v>
      </c>
    </row>
    <row r="3695" spans="1:5">
      <c r="A3695" s="1" t="s">
        <v>144</v>
      </c>
      <c r="B3695" s="5">
        <v>14493.1</v>
      </c>
      <c r="C3695" s="6" t="s">
        <v>500</v>
      </c>
      <c r="E3695" s="7" t="str">
        <f>VLOOKUP(A3695,Sheet2!A:B,2,0)</f>
        <v>UQ-500E500B032D</v>
      </c>
    </row>
    <row r="3696" spans="1:5">
      <c r="A3696" s="1" t="s">
        <v>144</v>
      </c>
      <c r="B3696" s="5">
        <v>14285</v>
      </c>
      <c r="C3696" s="6" t="s">
        <v>500</v>
      </c>
      <c r="E3696" s="7" t="str">
        <f>VLOOKUP(A3696,Sheet2!A:B,2,0)</f>
        <v>UQ-500E500B032D</v>
      </c>
    </row>
    <row r="3697" spans="1:5">
      <c r="A3697" s="1" t="s">
        <v>144</v>
      </c>
      <c r="B3697" s="5">
        <v>14400</v>
      </c>
      <c r="C3697" s="6" t="s">
        <v>500</v>
      </c>
      <c r="E3697" s="7" t="str">
        <f>VLOOKUP(A3697,Sheet2!A:B,2,0)</f>
        <v>UQ-500E500B032D</v>
      </c>
    </row>
    <row r="3698" spans="1:5">
      <c r="A3698" s="1" t="s">
        <v>144</v>
      </c>
      <c r="B3698" s="5">
        <v>14831.08</v>
      </c>
      <c r="C3698" s="6" t="s">
        <v>500</v>
      </c>
      <c r="E3698" s="7" t="str">
        <f>VLOOKUP(A3698,Sheet2!A:B,2,0)</f>
        <v>UQ-500E500B032D</v>
      </c>
    </row>
    <row r="3699" spans="1:5">
      <c r="A3699" s="1" t="s">
        <v>144</v>
      </c>
      <c r="B3699" s="5">
        <v>14727.43</v>
      </c>
      <c r="C3699" s="6" t="s">
        <v>500</v>
      </c>
      <c r="E3699" s="7" t="str">
        <f>VLOOKUP(A3699,Sheet2!A:B,2,0)</f>
        <v>UQ-500E500B032D</v>
      </c>
    </row>
    <row r="3700" spans="1:5">
      <c r="A3700" s="1" t="s">
        <v>144</v>
      </c>
      <c r="B3700" s="5">
        <v>14588.64</v>
      </c>
      <c r="C3700" s="6" t="s">
        <v>500</v>
      </c>
      <c r="E3700" s="7" t="str">
        <f>VLOOKUP(A3700,Sheet2!A:B,2,0)</f>
        <v>UQ-500E500B032D</v>
      </c>
    </row>
    <row r="3701" spans="1:5">
      <c r="A3701" s="1" t="s">
        <v>144</v>
      </c>
      <c r="B3701" s="5">
        <v>13560</v>
      </c>
      <c r="C3701" s="6" t="s">
        <v>500</v>
      </c>
      <c r="E3701" s="7" t="str">
        <f>VLOOKUP(A3701,Sheet2!A:B,2,0)</f>
        <v>UQ-500E500B032D</v>
      </c>
    </row>
    <row r="3702" spans="1:5">
      <c r="A3702" s="1" t="s">
        <v>144</v>
      </c>
      <c r="B3702" s="5">
        <v>13958.95</v>
      </c>
      <c r="C3702" s="6" t="s">
        <v>500</v>
      </c>
      <c r="E3702" s="7" t="str">
        <f>VLOOKUP(A3702,Sheet2!A:B,2,0)</f>
        <v>UQ-500E500B032D</v>
      </c>
    </row>
    <row r="3703" spans="1:5">
      <c r="A3703" s="1" t="s">
        <v>144</v>
      </c>
      <c r="B3703" s="5">
        <v>14609.32</v>
      </c>
      <c r="C3703" s="6" t="s">
        <v>500</v>
      </c>
      <c r="E3703" s="7" t="str">
        <f>VLOOKUP(A3703,Sheet2!A:B,2,0)</f>
        <v>UQ-500E500B032D</v>
      </c>
    </row>
    <row r="3704" spans="1:5">
      <c r="A3704" s="1" t="s">
        <v>144</v>
      </c>
      <c r="B3704" s="5">
        <v>9740</v>
      </c>
      <c r="C3704" s="6" t="s">
        <v>500</v>
      </c>
      <c r="E3704" s="7" t="str">
        <f>VLOOKUP(A3704,Sheet2!A:B,2,0)</f>
        <v>UQ-500E500B032D</v>
      </c>
    </row>
    <row r="3705" spans="1:5">
      <c r="A3705" s="1" t="s">
        <v>144</v>
      </c>
      <c r="B3705" s="5">
        <v>12384.17</v>
      </c>
      <c r="C3705" s="6" t="s">
        <v>500</v>
      </c>
      <c r="E3705" s="7" t="str">
        <f>VLOOKUP(A3705,Sheet2!A:B,2,0)</f>
        <v>UQ-500E500B032D</v>
      </c>
    </row>
    <row r="3706" spans="1:5">
      <c r="A3706" s="1" t="s">
        <v>144</v>
      </c>
      <c r="B3706" s="5">
        <v>13688.57</v>
      </c>
      <c r="C3706" s="6" t="s">
        <v>500</v>
      </c>
      <c r="E3706" s="7" t="str">
        <f>VLOOKUP(A3706,Sheet2!A:B,2,0)</f>
        <v>UQ-500E500B032D</v>
      </c>
    </row>
    <row r="3707" spans="1:5">
      <c r="A3707" s="1" t="s">
        <v>144</v>
      </c>
      <c r="B3707" s="5">
        <v>14423.33</v>
      </c>
      <c r="C3707" s="6" t="s">
        <v>500</v>
      </c>
      <c r="E3707" s="7" t="str">
        <f>VLOOKUP(A3707,Sheet2!A:B,2,0)</f>
        <v>UQ-500E500B032D</v>
      </c>
    </row>
    <row r="3708" spans="1:5">
      <c r="A3708" s="1" t="s">
        <v>144</v>
      </c>
      <c r="B3708" s="5">
        <v>14733.56</v>
      </c>
      <c r="C3708" s="6" t="s">
        <v>500</v>
      </c>
      <c r="E3708" s="7" t="str">
        <f>VLOOKUP(A3708,Sheet2!A:B,2,0)</f>
        <v>UQ-500E500B032D</v>
      </c>
    </row>
    <row r="3709" spans="1:5">
      <c r="A3709" s="1" t="s">
        <v>144</v>
      </c>
      <c r="B3709" s="5">
        <v>15480</v>
      </c>
      <c r="C3709" s="6" t="s">
        <v>500</v>
      </c>
      <c r="E3709" s="7" t="str">
        <f>VLOOKUP(A3709,Sheet2!A:B,2,0)</f>
        <v>UQ-500E500B032D</v>
      </c>
    </row>
    <row r="3710" spans="1:5">
      <c r="A3710" s="1" t="s">
        <v>144</v>
      </c>
      <c r="B3710" s="5">
        <v>15200.77</v>
      </c>
      <c r="C3710" s="6" t="s">
        <v>500</v>
      </c>
      <c r="E3710" s="7" t="str">
        <f>VLOOKUP(A3710,Sheet2!A:B,2,0)</f>
        <v>UQ-500E500B032D</v>
      </c>
    </row>
    <row r="3711" spans="1:5">
      <c r="A3711" s="1" t="s">
        <v>144</v>
      </c>
      <c r="B3711" s="5">
        <v>14640.92</v>
      </c>
      <c r="C3711" s="6" t="s">
        <v>500</v>
      </c>
      <c r="E3711" s="7" t="str">
        <f>VLOOKUP(A3711,Sheet2!A:B,2,0)</f>
        <v>UQ-500E500B032D</v>
      </c>
    </row>
    <row r="3712" spans="1:5">
      <c r="A3712" s="1" t="s">
        <v>144</v>
      </c>
      <c r="B3712" s="5">
        <v>14692</v>
      </c>
      <c r="C3712" s="6" t="s">
        <v>500</v>
      </c>
      <c r="E3712" s="7" t="str">
        <f>VLOOKUP(A3712,Sheet2!A:B,2,0)</f>
        <v>UQ-500E500B032D</v>
      </c>
    </row>
    <row r="3713" spans="1:5">
      <c r="A3713" s="1" t="s">
        <v>144</v>
      </c>
      <c r="B3713" s="5">
        <v>14559.61</v>
      </c>
      <c r="C3713" s="6" t="s">
        <v>500</v>
      </c>
      <c r="E3713" s="7" t="str">
        <f>VLOOKUP(A3713,Sheet2!A:B,2,0)</f>
        <v>UQ-500E500B032D</v>
      </c>
    </row>
    <row r="3714" spans="1:5">
      <c r="A3714" s="1" t="s">
        <v>144</v>
      </c>
      <c r="B3714" s="5">
        <v>15158.3</v>
      </c>
      <c r="C3714" s="6" t="s">
        <v>500</v>
      </c>
      <c r="E3714" s="7" t="str">
        <f>VLOOKUP(A3714,Sheet2!A:B,2,0)</f>
        <v>UQ-500E500B032D</v>
      </c>
    </row>
    <row r="3715" spans="1:5">
      <c r="A3715" s="1" t="s">
        <v>144</v>
      </c>
      <c r="B3715" s="5">
        <v>13999.7</v>
      </c>
      <c r="C3715" s="6" t="s">
        <v>500</v>
      </c>
      <c r="E3715" s="7" t="str">
        <f>VLOOKUP(A3715,Sheet2!A:B,2,0)</f>
        <v>UQ-500E500B032D</v>
      </c>
    </row>
    <row r="3716" spans="1:5">
      <c r="A3716" s="1" t="s">
        <v>144</v>
      </c>
      <c r="B3716" s="5">
        <v>14911.94</v>
      </c>
      <c r="C3716" s="6" t="s">
        <v>500</v>
      </c>
      <c r="E3716" s="7" t="str">
        <f>VLOOKUP(A3716,Sheet2!A:B,2,0)</f>
        <v>UQ-500E500B032D</v>
      </c>
    </row>
    <row r="3717" spans="1:5">
      <c r="A3717" s="1" t="s">
        <v>144</v>
      </c>
      <c r="B3717" s="5">
        <v>14836.58</v>
      </c>
      <c r="C3717" s="6" t="s">
        <v>500</v>
      </c>
      <c r="E3717" s="7" t="str">
        <f>VLOOKUP(A3717,Sheet2!A:B,2,0)</f>
        <v>UQ-500E500B032D</v>
      </c>
    </row>
    <row r="3718" spans="1:5">
      <c r="A3718" s="1" t="s">
        <v>144</v>
      </c>
      <c r="B3718" s="5">
        <v>14522.14</v>
      </c>
      <c r="C3718" s="6" t="s">
        <v>500</v>
      </c>
      <c r="E3718" s="7" t="str">
        <f>VLOOKUP(A3718,Sheet2!A:B,2,0)</f>
        <v>UQ-500E500B032D</v>
      </c>
    </row>
    <row r="3719" spans="1:5">
      <c r="A3719" s="1" t="s">
        <v>144</v>
      </c>
      <c r="B3719" s="5">
        <v>14851.58</v>
      </c>
      <c r="C3719" s="6" t="s">
        <v>500</v>
      </c>
      <c r="E3719" s="7" t="str">
        <f>VLOOKUP(A3719,Sheet2!A:B,2,0)</f>
        <v>UQ-500E500B032D</v>
      </c>
    </row>
    <row r="3720" spans="1:5">
      <c r="A3720" s="1" t="s">
        <v>144</v>
      </c>
      <c r="B3720" s="5">
        <v>15184.53</v>
      </c>
      <c r="C3720" s="6" t="s">
        <v>500</v>
      </c>
      <c r="E3720" s="7" t="str">
        <f>VLOOKUP(A3720,Sheet2!A:B,2,0)</f>
        <v>UQ-500E500B032D</v>
      </c>
    </row>
    <row r="3721" spans="1:5">
      <c r="A3721" s="1" t="s">
        <v>144</v>
      </c>
      <c r="B3721" s="5">
        <v>13835.83</v>
      </c>
      <c r="C3721" s="6" t="s">
        <v>500</v>
      </c>
      <c r="E3721" s="7" t="str">
        <f>VLOOKUP(A3721,Sheet2!A:B,2,0)</f>
        <v>UQ-500E500B032D</v>
      </c>
    </row>
    <row r="3722" spans="1:5">
      <c r="A3722" s="1" t="s">
        <v>144</v>
      </c>
      <c r="B3722" s="5">
        <v>14428.18</v>
      </c>
      <c r="C3722" s="6" t="s">
        <v>500</v>
      </c>
      <c r="E3722" s="7" t="str">
        <f>VLOOKUP(A3722,Sheet2!A:B,2,0)</f>
        <v>UQ-500E500B032D</v>
      </c>
    </row>
    <row r="3723" spans="1:5">
      <c r="A3723" s="1" t="s">
        <v>144</v>
      </c>
      <c r="B3723" s="5">
        <v>14346.84</v>
      </c>
      <c r="C3723" s="6" t="s">
        <v>500</v>
      </c>
      <c r="E3723" s="7" t="str">
        <f>VLOOKUP(A3723,Sheet2!A:B,2,0)</f>
        <v>UQ-500E500B032D</v>
      </c>
    </row>
    <row r="3724" spans="1:5">
      <c r="A3724" s="1" t="s">
        <v>144</v>
      </c>
      <c r="B3724" s="5">
        <v>13362.74</v>
      </c>
      <c r="C3724" s="6" t="s">
        <v>500</v>
      </c>
      <c r="E3724" s="7" t="str">
        <f>VLOOKUP(A3724,Sheet2!A:B,2,0)</f>
        <v>UQ-500E500B032D</v>
      </c>
    </row>
    <row r="3725" spans="1:5">
      <c r="A3725" s="1" t="s">
        <v>144</v>
      </c>
      <c r="B3725" s="5">
        <v>14922.86</v>
      </c>
      <c r="C3725" s="6" t="s">
        <v>500</v>
      </c>
      <c r="E3725" s="7" t="str">
        <f>VLOOKUP(A3725,Sheet2!A:B,2,0)</f>
        <v>UQ-500E500B032D</v>
      </c>
    </row>
    <row r="3726" spans="1:5">
      <c r="A3726" s="1" t="s">
        <v>144</v>
      </c>
      <c r="B3726" s="5">
        <v>13968.59</v>
      </c>
      <c r="C3726" s="6" t="s">
        <v>500</v>
      </c>
      <c r="E3726" s="7" t="str">
        <f>VLOOKUP(A3726,Sheet2!A:B,2,0)</f>
        <v>UQ-500E500B032D</v>
      </c>
    </row>
    <row r="3727" spans="1:5">
      <c r="A3727" s="1" t="s">
        <v>144</v>
      </c>
      <c r="B3727" s="5">
        <v>13260</v>
      </c>
      <c r="C3727" s="6" t="s">
        <v>500</v>
      </c>
      <c r="E3727" s="7" t="str">
        <f>VLOOKUP(A3727,Sheet2!A:B,2,0)</f>
        <v>UQ-500E500B032D</v>
      </c>
    </row>
    <row r="3728" spans="1:5">
      <c r="A3728" s="1" t="s">
        <v>144</v>
      </c>
      <c r="B3728" s="5">
        <v>13675.71</v>
      </c>
      <c r="C3728" s="6" t="s">
        <v>500</v>
      </c>
      <c r="E3728" s="7" t="str">
        <f>VLOOKUP(A3728,Sheet2!A:B,2,0)</f>
        <v>UQ-500E500B032D</v>
      </c>
    </row>
    <row r="3729" spans="1:5">
      <c r="A3729" s="1" t="s">
        <v>144</v>
      </c>
      <c r="B3729" s="5">
        <v>13249.41</v>
      </c>
      <c r="C3729" s="6" t="s">
        <v>500</v>
      </c>
      <c r="E3729" s="7" t="str">
        <f>VLOOKUP(A3729,Sheet2!A:B,2,0)</f>
        <v>UQ-500E500B032D</v>
      </c>
    </row>
    <row r="3730" spans="1:5">
      <c r="A3730" s="1" t="s">
        <v>144</v>
      </c>
      <c r="B3730" s="5">
        <v>13886.87</v>
      </c>
      <c r="C3730" s="6" t="s">
        <v>500</v>
      </c>
      <c r="E3730" s="7" t="str">
        <f>VLOOKUP(A3730,Sheet2!A:B,2,0)</f>
        <v>UQ-500E500B032D</v>
      </c>
    </row>
    <row r="3731" spans="1:5">
      <c r="A3731" s="1" t="s">
        <v>144</v>
      </c>
      <c r="B3731" s="5">
        <v>13390.4</v>
      </c>
      <c r="C3731" s="6" t="s">
        <v>500</v>
      </c>
      <c r="E3731" s="7" t="str">
        <f>VLOOKUP(A3731,Sheet2!A:B,2,0)</f>
        <v>UQ-500E500B032D</v>
      </c>
    </row>
    <row r="3732" spans="1:5">
      <c r="A3732" s="1" t="s">
        <v>144</v>
      </c>
      <c r="B3732" s="5">
        <v>14210.36</v>
      </c>
      <c r="C3732" s="6" t="s">
        <v>500</v>
      </c>
      <c r="E3732" s="7" t="str">
        <f>VLOOKUP(A3732,Sheet2!A:B,2,0)</f>
        <v>UQ-500E500B032D</v>
      </c>
    </row>
    <row r="3733" spans="1:5">
      <c r="A3733" s="1" t="s">
        <v>144</v>
      </c>
      <c r="B3733" s="5">
        <v>14733.64</v>
      </c>
      <c r="C3733" s="6" t="s">
        <v>500</v>
      </c>
      <c r="E3733" s="7" t="str">
        <f>VLOOKUP(A3733,Sheet2!A:B,2,0)</f>
        <v>UQ-500E500B032D</v>
      </c>
    </row>
    <row r="3734" spans="1:5">
      <c r="A3734" s="1" t="s">
        <v>144</v>
      </c>
      <c r="B3734" s="5">
        <v>11337.14</v>
      </c>
      <c r="C3734" s="6" t="s">
        <v>500</v>
      </c>
      <c r="E3734" s="7" t="str">
        <f>VLOOKUP(A3734,Sheet2!A:B,2,0)</f>
        <v>UQ-500E500B032D</v>
      </c>
    </row>
    <row r="3735" spans="1:5">
      <c r="A3735" s="1" t="s">
        <v>144</v>
      </c>
      <c r="B3735" s="5">
        <v>14340</v>
      </c>
      <c r="C3735" s="6" t="s">
        <v>500</v>
      </c>
      <c r="E3735" s="7" t="str">
        <f>VLOOKUP(A3735,Sheet2!A:B,2,0)</f>
        <v>UQ-500E500B032D</v>
      </c>
    </row>
    <row r="3736" spans="1:5">
      <c r="A3736" s="1" t="s">
        <v>144</v>
      </c>
      <c r="B3736" s="5">
        <v>14666.2</v>
      </c>
      <c r="C3736" s="6" t="s">
        <v>500</v>
      </c>
      <c r="E3736" s="7" t="str">
        <f>VLOOKUP(A3736,Sheet2!A:B,2,0)</f>
        <v>UQ-500E500B032D</v>
      </c>
    </row>
    <row r="3737" spans="1:5">
      <c r="A3737" s="1" t="s">
        <v>144</v>
      </c>
      <c r="B3737" s="5">
        <v>13647.78</v>
      </c>
      <c r="C3737" s="6" t="s">
        <v>500</v>
      </c>
      <c r="E3737" s="7" t="str">
        <f>VLOOKUP(A3737,Sheet2!A:B,2,0)</f>
        <v>UQ-500E500B032D</v>
      </c>
    </row>
    <row r="3738" spans="1:5">
      <c r="A3738" s="1" t="s">
        <v>144</v>
      </c>
      <c r="B3738" s="5">
        <v>14917.18</v>
      </c>
      <c r="C3738" s="6" t="s">
        <v>500</v>
      </c>
      <c r="E3738" s="7" t="str">
        <f>VLOOKUP(A3738,Sheet2!A:B,2,0)</f>
        <v>UQ-500E500B032D</v>
      </c>
    </row>
    <row r="3739" spans="1:5">
      <c r="A3739" s="1" t="s">
        <v>144</v>
      </c>
      <c r="B3739" s="5">
        <v>14157.72</v>
      </c>
      <c r="C3739" s="6" t="s">
        <v>500</v>
      </c>
      <c r="E3739" s="7" t="str">
        <f>VLOOKUP(A3739,Sheet2!A:B,2,0)</f>
        <v>UQ-500E500B032D</v>
      </c>
    </row>
    <row r="3740" spans="1:5">
      <c r="A3740" s="1" t="s">
        <v>144</v>
      </c>
      <c r="B3740" s="5">
        <v>13488.54</v>
      </c>
      <c r="C3740" s="6" t="s">
        <v>500</v>
      </c>
      <c r="E3740" s="7" t="str">
        <f>VLOOKUP(A3740,Sheet2!A:B,2,0)</f>
        <v>UQ-500E500B032D</v>
      </c>
    </row>
    <row r="3741" spans="1:5">
      <c r="A3741" s="1" t="s">
        <v>283</v>
      </c>
      <c r="B3741" s="5">
        <v>16395</v>
      </c>
      <c r="C3741" s="6" t="s">
        <v>500</v>
      </c>
      <c r="E3741" s="7" t="e">
        <f>VLOOKUP(A3741,Sheet2!A:B,2,0)</f>
        <v>#N/A</v>
      </c>
    </row>
    <row r="3742" spans="1:5">
      <c r="A3742" s="1" t="s">
        <v>151</v>
      </c>
      <c r="B3742" s="5">
        <v>11598</v>
      </c>
      <c r="C3742" s="6" t="s">
        <v>500</v>
      </c>
      <c r="E3742" s="7" t="str">
        <f>VLOOKUP(A3742,Sheet2!A:B,2,0)</f>
        <v>TQC500E500A040Y</v>
      </c>
    </row>
    <row r="3743" spans="1:5">
      <c r="A3743" s="1" t="s">
        <v>151</v>
      </c>
      <c r="B3743" s="5">
        <v>16399.2</v>
      </c>
      <c r="C3743" s="6" t="s">
        <v>500</v>
      </c>
      <c r="E3743" s="7" t="str">
        <f>VLOOKUP(A3743,Sheet2!A:B,2,0)</f>
        <v>TQC500E500A040Y</v>
      </c>
    </row>
    <row r="3744" spans="1:5">
      <c r="A3744" s="1" t="s">
        <v>151</v>
      </c>
      <c r="B3744" s="5">
        <v>16653.46</v>
      </c>
      <c r="C3744" s="6" t="s">
        <v>500</v>
      </c>
      <c r="E3744" s="7" t="str">
        <f>VLOOKUP(A3744,Sheet2!A:B,2,0)</f>
        <v>TQC500E500A040Y</v>
      </c>
    </row>
    <row r="3745" spans="1:5">
      <c r="A3745" s="1" t="s">
        <v>151</v>
      </c>
      <c r="B3745" s="5">
        <v>16678.240000000002</v>
      </c>
      <c r="C3745" s="6" t="s">
        <v>500</v>
      </c>
      <c r="E3745" s="7" t="str">
        <f>VLOOKUP(A3745,Sheet2!A:B,2,0)</f>
        <v>TQC500E500A040Y</v>
      </c>
    </row>
    <row r="3746" spans="1:5">
      <c r="A3746" s="1" t="s">
        <v>151</v>
      </c>
      <c r="B3746" s="5">
        <v>17242.759999999998</v>
      </c>
      <c r="C3746" s="6" t="s">
        <v>500</v>
      </c>
      <c r="E3746" s="7" t="str">
        <f>VLOOKUP(A3746,Sheet2!A:B,2,0)</f>
        <v>TQC500E500A040Y</v>
      </c>
    </row>
    <row r="3747" spans="1:5">
      <c r="A3747" s="1" t="s">
        <v>151</v>
      </c>
      <c r="B3747" s="5">
        <v>16391.16</v>
      </c>
      <c r="C3747" s="6" t="s">
        <v>500</v>
      </c>
      <c r="E3747" s="7" t="str">
        <f>VLOOKUP(A3747,Sheet2!A:B,2,0)</f>
        <v>TQC500E500A040Y</v>
      </c>
    </row>
    <row r="3748" spans="1:5">
      <c r="A3748" s="1" t="s">
        <v>151</v>
      </c>
      <c r="B3748" s="5">
        <v>17175</v>
      </c>
      <c r="C3748" s="6" t="s">
        <v>500</v>
      </c>
      <c r="E3748" s="7" t="str">
        <f>VLOOKUP(A3748,Sheet2!A:B,2,0)</f>
        <v>TQC500E500A040Y</v>
      </c>
    </row>
    <row r="3749" spans="1:5">
      <c r="A3749" s="1" t="s">
        <v>151</v>
      </c>
      <c r="B3749" s="5">
        <v>16763.41</v>
      </c>
      <c r="C3749" s="6" t="s">
        <v>500</v>
      </c>
      <c r="E3749" s="7" t="str">
        <f>VLOOKUP(A3749,Sheet2!A:B,2,0)</f>
        <v>TQC500E500A040Y</v>
      </c>
    </row>
    <row r="3750" spans="1:5">
      <c r="A3750" s="1" t="s">
        <v>151</v>
      </c>
      <c r="B3750" s="5">
        <v>17405.68</v>
      </c>
      <c r="C3750" s="6" t="s">
        <v>500</v>
      </c>
      <c r="E3750" s="7" t="str">
        <f>VLOOKUP(A3750,Sheet2!A:B,2,0)</f>
        <v>TQC500E500A040Y</v>
      </c>
    </row>
    <row r="3751" spans="1:5">
      <c r="A3751" s="1" t="s">
        <v>151</v>
      </c>
      <c r="B3751" s="5">
        <v>16700.63</v>
      </c>
      <c r="C3751" s="6" t="s">
        <v>500</v>
      </c>
      <c r="E3751" s="7" t="str">
        <f>VLOOKUP(A3751,Sheet2!A:B,2,0)</f>
        <v>TQC500E500A040Y</v>
      </c>
    </row>
    <row r="3752" spans="1:5">
      <c r="A3752" s="1" t="s">
        <v>151</v>
      </c>
      <c r="B3752" s="5">
        <v>17383.78</v>
      </c>
      <c r="C3752" s="6" t="s">
        <v>500</v>
      </c>
      <c r="E3752" s="7" t="str">
        <f>VLOOKUP(A3752,Sheet2!A:B,2,0)</f>
        <v>TQC500E500A040Y</v>
      </c>
    </row>
    <row r="3753" spans="1:5">
      <c r="A3753" s="1" t="s">
        <v>151</v>
      </c>
      <c r="B3753" s="5">
        <v>7980</v>
      </c>
      <c r="C3753" s="6" t="s">
        <v>500</v>
      </c>
      <c r="E3753" s="7" t="str">
        <f>VLOOKUP(A3753,Sheet2!A:B,2,0)</f>
        <v>TQC500E500A040Y</v>
      </c>
    </row>
    <row r="3754" spans="1:5">
      <c r="A3754" s="1" t="s">
        <v>151</v>
      </c>
      <c r="B3754" s="5">
        <v>14609.43</v>
      </c>
      <c r="C3754" s="6" t="s">
        <v>500</v>
      </c>
      <c r="E3754" s="7" t="str">
        <f>VLOOKUP(A3754,Sheet2!A:B,2,0)</f>
        <v>TQC500E500A040Y</v>
      </c>
    </row>
    <row r="3755" spans="1:5">
      <c r="A3755" s="1" t="s">
        <v>396</v>
      </c>
      <c r="B3755" s="5">
        <v>8672.73</v>
      </c>
      <c r="C3755" s="6" t="s">
        <v>500</v>
      </c>
      <c r="E3755" s="7" t="e">
        <f>VLOOKUP(A3755,Sheet2!A:B,2,0)</f>
        <v>#N/A</v>
      </c>
    </row>
    <row r="3756" spans="1:5">
      <c r="A3756" s="1" t="s">
        <v>396</v>
      </c>
      <c r="B3756" s="5">
        <v>11487.63</v>
      </c>
      <c r="C3756" s="6" t="s">
        <v>500</v>
      </c>
      <c r="E3756" s="7" t="e">
        <f>VLOOKUP(A3756,Sheet2!A:B,2,0)</f>
        <v>#N/A</v>
      </c>
    </row>
    <row r="3757" spans="1:5">
      <c r="A3757" s="1" t="s">
        <v>396</v>
      </c>
      <c r="B3757" s="5">
        <v>12688.24</v>
      </c>
      <c r="C3757" s="6" t="s">
        <v>500</v>
      </c>
      <c r="E3757" s="7" t="e">
        <f>VLOOKUP(A3757,Sheet2!A:B,2,0)</f>
        <v>#N/A</v>
      </c>
    </row>
    <row r="3758" spans="1:5">
      <c r="A3758" s="1" t="s">
        <v>396</v>
      </c>
      <c r="B3758" s="5">
        <v>10530</v>
      </c>
      <c r="C3758" s="6" t="s">
        <v>500</v>
      </c>
      <c r="E3758" s="7" t="e">
        <f>VLOOKUP(A3758,Sheet2!A:B,2,0)</f>
        <v>#N/A</v>
      </c>
    </row>
    <row r="3759" spans="1:5">
      <c r="A3759" s="1" t="s">
        <v>396</v>
      </c>
      <c r="B3759" s="5">
        <v>10851.43</v>
      </c>
      <c r="C3759" s="6" t="s">
        <v>500</v>
      </c>
      <c r="E3759" s="7" t="e">
        <f>VLOOKUP(A3759,Sheet2!A:B,2,0)</f>
        <v>#N/A</v>
      </c>
    </row>
    <row r="3760" spans="1:5">
      <c r="A3760" s="1" t="s">
        <v>396</v>
      </c>
      <c r="B3760" s="5">
        <v>9656.8700000000008</v>
      </c>
      <c r="C3760" s="6" t="s">
        <v>500</v>
      </c>
      <c r="E3760" s="7" t="e">
        <f>VLOOKUP(A3760,Sheet2!A:B,2,0)</f>
        <v>#N/A</v>
      </c>
    </row>
    <row r="3761" spans="1:5">
      <c r="A3761" s="1" t="s">
        <v>397</v>
      </c>
      <c r="B3761" s="5">
        <v>8567.59</v>
      </c>
      <c r="C3761" s="6" t="s">
        <v>500</v>
      </c>
      <c r="E3761" s="7" t="str">
        <f>VLOOKUP(A3761,Sheet2!A:B,2,0)</f>
        <v>NQC700E700B048D</v>
      </c>
    </row>
    <row r="3762" spans="1:5">
      <c r="A3762" s="1" t="s">
        <v>397</v>
      </c>
      <c r="B3762" s="5">
        <v>8743.64</v>
      </c>
      <c r="C3762" s="6" t="s">
        <v>500</v>
      </c>
      <c r="E3762" s="7" t="str">
        <f>VLOOKUP(A3762,Sheet2!A:B,2,0)</f>
        <v>NQC700E700B048D</v>
      </c>
    </row>
    <row r="3763" spans="1:5">
      <c r="A3763" s="1" t="s">
        <v>397</v>
      </c>
      <c r="B3763" s="5">
        <v>9874.0499999999993</v>
      </c>
      <c r="C3763" s="6" t="s">
        <v>500</v>
      </c>
      <c r="E3763" s="7" t="str">
        <f>VLOOKUP(A3763,Sheet2!A:B,2,0)</f>
        <v>NQC700E700B048D</v>
      </c>
    </row>
    <row r="3764" spans="1:5">
      <c r="A3764" s="1" t="s">
        <v>397</v>
      </c>
      <c r="B3764" s="5">
        <v>8560</v>
      </c>
      <c r="C3764" s="6" t="s">
        <v>500</v>
      </c>
      <c r="E3764" s="7" t="str">
        <f>VLOOKUP(A3764,Sheet2!A:B,2,0)</f>
        <v>NQC700E700B048D</v>
      </c>
    </row>
    <row r="3765" spans="1:5">
      <c r="A3765" s="1" t="s">
        <v>397</v>
      </c>
      <c r="B3765" s="5">
        <v>7593.37</v>
      </c>
      <c r="C3765" s="6" t="s">
        <v>500</v>
      </c>
      <c r="E3765" s="7" t="str">
        <f>VLOOKUP(A3765,Sheet2!A:B,2,0)</f>
        <v>NQC700E700B048D</v>
      </c>
    </row>
    <row r="3766" spans="1:5">
      <c r="A3766" s="1" t="s">
        <v>397</v>
      </c>
      <c r="B3766" s="5">
        <v>9298.33</v>
      </c>
      <c r="C3766" s="6" t="s">
        <v>500</v>
      </c>
      <c r="E3766" s="7" t="str">
        <f>VLOOKUP(A3766,Sheet2!A:B,2,0)</f>
        <v>NQC700E700B048D</v>
      </c>
    </row>
    <row r="3767" spans="1:5">
      <c r="A3767" s="1" t="s">
        <v>398</v>
      </c>
      <c r="B3767" s="5">
        <v>13759.68</v>
      </c>
      <c r="C3767" s="6" t="s">
        <v>500</v>
      </c>
      <c r="E3767" s="7" t="str">
        <f>VLOOKUP(A3767,Sheet2!A:B,2,0)</f>
        <v>NQC700E700B048D</v>
      </c>
    </row>
    <row r="3768" spans="1:5">
      <c r="A3768" s="1" t="s">
        <v>398</v>
      </c>
      <c r="B3768" s="5">
        <v>11850</v>
      </c>
      <c r="C3768" s="6" t="s">
        <v>500</v>
      </c>
      <c r="E3768" s="7" t="str">
        <f>VLOOKUP(A3768,Sheet2!A:B,2,0)</f>
        <v>NQC700E700B048D</v>
      </c>
    </row>
    <row r="3769" spans="1:5">
      <c r="A3769" s="1" t="s">
        <v>398</v>
      </c>
      <c r="B3769" s="5">
        <v>12563.33</v>
      </c>
      <c r="C3769" s="6" t="s">
        <v>500</v>
      </c>
      <c r="E3769" s="7" t="str">
        <f>VLOOKUP(A3769,Sheet2!A:B,2,0)</f>
        <v>NQC700E700B048D</v>
      </c>
    </row>
    <row r="3770" spans="1:5">
      <c r="A3770" s="1" t="s">
        <v>398</v>
      </c>
      <c r="B3770" s="5">
        <v>10325</v>
      </c>
      <c r="C3770" s="6" t="s">
        <v>500</v>
      </c>
      <c r="E3770" s="7" t="str">
        <f>VLOOKUP(A3770,Sheet2!A:B,2,0)</f>
        <v>NQC700E700B048D</v>
      </c>
    </row>
    <row r="3771" spans="1:5">
      <c r="A3771" s="1" t="s">
        <v>398</v>
      </c>
      <c r="B3771" s="5">
        <v>12641.54</v>
      </c>
      <c r="C3771" s="6" t="s">
        <v>500</v>
      </c>
      <c r="E3771" s="7" t="str">
        <f>VLOOKUP(A3771,Sheet2!A:B,2,0)</f>
        <v>NQC700E700B048D</v>
      </c>
    </row>
    <row r="3772" spans="1:5">
      <c r="A3772" s="1" t="s">
        <v>398</v>
      </c>
      <c r="B3772" s="5">
        <v>9094.9500000000007</v>
      </c>
      <c r="C3772" s="6" t="s">
        <v>500</v>
      </c>
      <c r="E3772" s="7" t="str">
        <f>VLOOKUP(A3772,Sheet2!A:B,2,0)</f>
        <v>NQC700E700B048D</v>
      </c>
    </row>
    <row r="3773" spans="1:5">
      <c r="A3773" s="1" t="s">
        <v>399</v>
      </c>
      <c r="B3773" s="5">
        <v>16486.919999999998</v>
      </c>
      <c r="C3773" s="6" t="s">
        <v>500</v>
      </c>
      <c r="E3773" s="7" t="str">
        <f>VLOOKUP(A3773,Sheet2!A:B,2,0)</f>
        <v>NQC500E500B028P</v>
      </c>
    </row>
    <row r="3774" spans="1:5">
      <c r="A3774" s="1" t="s">
        <v>399</v>
      </c>
      <c r="B3774" s="5">
        <v>10123.33</v>
      </c>
      <c r="C3774" s="6" t="s">
        <v>500</v>
      </c>
      <c r="E3774" s="7" t="str">
        <f>VLOOKUP(A3774,Sheet2!A:B,2,0)</f>
        <v>NQC500E500B028P</v>
      </c>
    </row>
    <row r="3775" spans="1:5">
      <c r="A3775" s="1" t="s">
        <v>400</v>
      </c>
      <c r="B3775" s="5">
        <v>12228.5</v>
      </c>
      <c r="C3775" s="6" t="s">
        <v>500</v>
      </c>
      <c r="E3775" s="7" t="str">
        <f>VLOOKUP(A3775,Sheet2!A:B,2,0)</f>
        <v>NQC500E500B032D</v>
      </c>
    </row>
    <row r="3776" spans="1:5">
      <c r="A3776" s="1" t="s">
        <v>400</v>
      </c>
      <c r="B3776" s="5">
        <v>14569.09</v>
      </c>
      <c r="C3776" s="6" t="s">
        <v>500</v>
      </c>
      <c r="E3776" s="7" t="str">
        <f>VLOOKUP(A3776,Sheet2!A:B,2,0)</f>
        <v>NQC500E500B032D</v>
      </c>
    </row>
    <row r="3777" spans="1:5">
      <c r="A3777" s="1" t="s">
        <v>400</v>
      </c>
      <c r="B3777" s="5">
        <v>12007.5</v>
      </c>
      <c r="C3777" s="6" t="s">
        <v>500</v>
      </c>
      <c r="E3777" s="7" t="str">
        <f>VLOOKUP(A3777,Sheet2!A:B,2,0)</f>
        <v>NQC500E500B032D</v>
      </c>
    </row>
    <row r="3778" spans="1:5">
      <c r="A3778" s="1" t="s">
        <v>401</v>
      </c>
      <c r="B3778" s="5">
        <v>12518.4</v>
      </c>
      <c r="C3778" s="6" t="s">
        <v>500</v>
      </c>
      <c r="E3778" s="7" t="str">
        <f>VLOOKUP(A3778,Sheet2!A:B,2,0)</f>
        <v>NQC700E700B048D</v>
      </c>
    </row>
    <row r="3779" spans="1:5">
      <c r="A3779" s="1" t="s">
        <v>401</v>
      </c>
      <c r="B3779" s="5">
        <v>12639</v>
      </c>
      <c r="C3779" s="6" t="s">
        <v>500</v>
      </c>
      <c r="E3779" s="7" t="str">
        <f>VLOOKUP(A3779,Sheet2!A:B,2,0)</f>
        <v>NQC700E700B048D</v>
      </c>
    </row>
    <row r="3780" spans="1:5">
      <c r="A3780" s="1" t="s">
        <v>402</v>
      </c>
      <c r="B3780" s="5">
        <v>12273.82</v>
      </c>
      <c r="C3780" s="6" t="s">
        <v>500</v>
      </c>
      <c r="E3780" s="7" t="str">
        <f>VLOOKUP(A3780,Sheet2!A:B,2,0)</f>
        <v>NQ-600E600B040P</v>
      </c>
    </row>
    <row r="3781" spans="1:5">
      <c r="A3781" s="1" t="s">
        <v>403</v>
      </c>
      <c r="B3781" s="5">
        <v>14190</v>
      </c>
      <c r="C3781" s="6" t="s">
        <v>500</v>
      </c>
      <c r="E3781" s="7" t="str">
        <f>VLOOKUP(A3781,Sheet2!A:B,2,0)</f>
        <v>NQC400E400B024D</v>
      </c>
    </row>
    <row r="3782" spans="1:5">
      <c r="A3782" s="1" t="s">
        <v>287</v>
      </c>
      <c r="B3782" s="5">
        <v>16666.669999999998</v>
      </c>
      <c r="C3782" s="6" t="s">
        <v>500</v>
      </c>
      <c r="E3782" s="7" t="str">
        <f>VLOOKUP(A3782,Sheet2!A:B,2,0)</f>
        <v>NQC500E500B032D</v>
      </c>
    </row>
    <row r="3783" spans="1:5">
      <c r="A3783" s="1" t="s">
        <v>287</v>
      </c>
      <c r="B3783" s="5">
        <v>16874.12</v>
      </c>
      <c r="C3783" s="6" t="s">
        <v>500</v>
      </c>
      <c r="E3783" s="7" t="str">
        <f>VLOOKUP(A3783,Sheet2!A:B,2,0)</f>
        <v>NQC500E500B032D</v>
      </c>
    </row>
    <row r="3784" spans="1:5">
      <c r="A3784" s="1" t="s">
        <v>287</v>
      </c>
      <c r="B3784" s="5">
        <v>15966</v>
      </c>
      <c r="C3784" s="6" t="s">
        <v>500</v>
      </c>
      <c r="E3784" s="7" t="str">
        <f>VLOOKUP(A3784,Sheet2!A:B,2,0)</f>
        <v>NQC500E500B032D</v>
      </c>
    </row>
    <row r="3785" spans="1:5">
      <c r="A3785" s="1" t="s">
        <v>287</v>
      </c>
      <c r="B3785" s="5">
        <v>15318.89</v>
      </c>
      <c r="C3785" s="6" t="s">
        <v>500</v>
      </c>
      <c r="E3785" s="7" t="str">
        <f>VLOOKUP(A3785,Sheet2!A:B,2,0)</f>
        <v>NQC500E500B032D</v>
      </c>
    </row>
    <row r="3786" spans="1:5">
      <c r="A3786" s="1" t="s">
        <v>287</v>
      </c>
      <c r="B3786" s="5">
        <v>9572.73</v>
      </c>
      <c r="C3786" s="6" t="s">
        <v>500</v>
      </c>
      <c r="E3786" s="7" t="str">
        <f>VLOOKUP(A3786,Sheet2!A:B,2,0)</f>
        <v>NQC500E500B032D</v>
      </c>
    </row>
    <row r="3787" spans="1:5">
      <c r="A3787" s="1" t="s">
        <v>287</v>
      </c>
      <c r="B3787" s="5">
        <v>9348</v>
      </c>
      <c r="C3787" s="6" t="s">
        <v>500</v>
      </c>
      <c r="E3787" s="7" t="str">
        <f>VLOOKUP(A3787,Sheet2!A:B,2,0)</f>
        <v>NQC500E500B032D</v>
      </c>
    </row>
    <row r="3788" spans="1:5">
      <c r="A3788" s="1" t="s">
        <v>287</v>
      </c>
      <c r="B3788" s="5">
        <v>13193.49</v>
      </c>
      <c r="C3788" s="6" t="s">
        <v>500</v>
      </c>
      <c r="E3788" s="7" t="str">
        <f>VLOOKUP(A3788,Sheet2!A:B,2,0)</f>
        <v>NQC500E500B032D</v>
      </c>
    </row>
    <row r="3789" spans="1:5">
      <c r="A3789" s="1" t="s">
        <v>287</v>
      </c>
      <c r="B3789" s="5">
        <v>11329.09</v>
      </c>
      <c r="C3789" s="6" t="s">
        <v>500</v>
      </c>
      <c r="E3789" s="7" t="str">
        <f>VLOOKUP(A3789,Sheet2!A:B,2,0)</f>
        <v>NQC500E500B032D</v>
      </c>
    </row>
    <row r="3790" spans="1:5">
      <c r="A3790" s="1" t="s">
        <v>287</v>
      </c>
      <c r="B3790" s="5">
        <v>13090</v>
      </c>
      <c r="C3790" s="6" t="s">
        <v>500</v>
      </c>
      <c r="E3790" s="7" t="str">
        <f>VLOOKUP(A3790,Sheet2!A:B,2,0)</f>
        <v>NQC500E500B032D</v>
      </c>
    </row>
    <row r="3791" spans="1:5">
      <c r="A3791" s="1" t="s">
        <v>287</v>
      </c>
      <c r="B3791" s="5">
        <v>12135.43</v>
      </c>
      <c r="C3791" s="6" t="s">
        <v>500</v>
      </c>
      <c r="E3791" s="7" t="str">
        <f>VLOOKUP(A3791,Sheet2!A:B,2,0)</f>
        <v>NQC500E500B032D</v>
      </c>
    </row>
    <row r="3792" spans="1:5">
      <c r="A3792" s="1" t="s">
        <v>287</v>
      </c>
      <c r="B3792" s="5">
        <v>13695.79</v>
      </c>
      <c r="C3792" s="6" t="s">
        <v>500</v>
      </c>
      <c r="E3792" s="7" t="str">
        <f>VLOOKUP(A3792,Sheet2!A:B,2,0)</f>
        <v>NQC500E500B032D</v>
      </c>
    </row>
    <row r="3793" spans="1:5">
      <c r="A3793" s="1" t="s">
        <v>287</v>
      </c>
      <c r="B3793" s="5">
        <v>14138.08</v>
      </c>
      <c r="C3793" s="6" t="s">
        <v>500</v>
      </c>
      <c r="E3793" s="7" t="str">
        <f>VLOOKUP(A3793,Sheet2!A:B,2,0)</f>
        <v>NQC500E500B032D</v>
      </c>
    </row>
    <row r="3794" spans="1:5">
      <c r="A3794" s="1" t="s">
        <v>287</v>
      </c>
      <c r="B3794" s="5">
        <v>16094.17</v>
      </c>
      <c r="C3794" s="6" t="s">
        <v>500</v>
      </c>
      <c r="E3794" s="7" t="str">
        <f>VLOOKUP(A3794,Sheet2!A:B,2,0)</f>
        <v>NQC500E500B032D</v>
      </c>
    </row>
    <row r="3795" spans="1:5">
      <c r="A3795" s="1" t="s">
        <v>287</v>
      </c>
      <c r="B3795" s="5">
        <v>15023.08</v>
      </c>
      <c r="C3795" s="6" t="s">
        <v>500</v>
      </c>
      <c r="E3795" s="7" t="str">
        <f>VLOOKUP(A3795,Sheet2!A:B,2,0)</f>
        <v>NQC500E500B032D</v>
      </c>
    </row>
    <row r="3796" spans="1:5">
      <c r="A3796" s="1" t="s">
        <v>287</v>
      </c>
      <c r="B3796" s="5">
        <v>12521.54</v>
      </c>
      <c r="C3796" s="6" t="s">
        <v>500</v>
      </c>
      <c r="E3796" s="7" t="str">
        <f>VLOOKUP(A3796,Sheet2!A:B,2,0)</f>
        <v>NQC500E500B032D</v>
      </c>
    </row>
    <row r="3797" spans="1:5">
      <c r="A3797" s="1" t="s">
        <v>404</v>
      </c>
      <c r="B3797" s="5">
        <v>12104.57</v>
      </c>
      <c r="C3797" s="6" t="s">
        <v>500</v>
      </c>
      <c r="E3797" s="7" t="str">
        <f>VLOOKUP(A3797,Sheet2!A:B,2,0)</f>
        <v>NQC600E600B040D</v>
      </c>
    </row>
    <row r="3798" spans="1:5">
      <c r="A3798" s="1" t="s">
        <v>404</v>
      </c>
      <c r="B3798" s="5">
        <v>13089.47</v>
      </c>
      <c r="C3798" s="6" t="s">
        <v>500</v>
      </c>
      <c r="E3798" s="7" t="str">
        <f>VLOOKUP(A3798,Sheet2!A:B,2,0)</f>
        <v>NQC600E600B040D</v>
      </c>
    </row>
    <row r="3799" spans="1:5">
      <c r="A3799" s="1" t="s">
        <v>404</v>
      </c>
      <c r="B3799" s="5">
        <v>13930.91</v>
      </c>
      <c r="C3799" s="6" t="s">
        <v>500</v>
      </c>
      <c r="E3799" s="7" t="str">
        <f>VLOOKUP(A3799,Sheet2!A:B,2,0)</f>
        <v>NQC600E600B040D</v>
      </c>
    </row>
    <row r="3800" spans="1:5">
      <c r="A3800" s="1" t="s">
        <v>404</v>
      </c>
      <c r="B3800" s="5">
        <v>14371.91</v>
      </c>
      <c r="C3800" s="6" t="s">
        <v>500</v>
      </c>
      <c r="E3800" s="7" t="str">
        <f>VLOOKUP(A3800,Sheet2!A:B,2,0)</f>
        <v>NQC600E600B040D</v>
      </c>
    </row>
    <row r="3801" spans="1:5">
      <c r="A3801" s="1" t="s">
        <v>405</v>
      </c>
      <c r="B3801" s="5">
        <v>9817.24</v>
      </c>
      <c r="C3801" s="6" t="s">
        <v>500</v>
      </c>
      <c r="E3801" s="7" t="e">
        <f>VLOOKUP(A3801,Sheet2!A:B,2,0)</f>
        <v>#N/A</v>
      </c>
    </row>
    <row r="3802" spans="1:5">
      <c r="A3802" s="1" t="s">
        <v>405</v>
      </c>
      <c r="B3802" s="5">
        <v>12212.17</v>
      </c>
      <c r="C3802" s="6" t="s">
        <v>500</v>
      </c>
      <c r="E3802" s="7" t="e">
        <f>VLOOKUP(A3802,Sheet2!A:B,2,0)</f>
        <v>#N/A</v>
      </c>
    </row>
    <row r="3803" spans="1:5">
      <c r="A3803" s="1" t="s">
        <v>406</v>
      </c>
      <c r="B3803" s="5">
        <v>7635</v>
      </c>
      <c r="C3803" s="6" t="s">
        <v>500</v>
      </c>
      <c r="E3803" s="7" t="str">
        <f>VLOOKUP(A3803,Sheet2!A:B,2,0)</f>
        <v>NQ-700E700B048D</v>
      </c>
    </row>
    <row r="3804" spans="1:5">
      <c r="A3804" s="1" t="s">
        <v>406</v>
      </c>
      <c r="B3804" s="5">
        <v>3540</v>
      </c>
      <c r="C3804" s="6" t="s">
        <v>500</v>
      </c>
      <c r="E3804" s="7" t="str">
        <f>VLOOKUP(A3804,Sheet2!A:B,2,0)</f>
        <v>NQ-700E700B048D</v>
      </c>
    </row>
    <row r="3805" spans="1:5">
      <c r="A3805" s="1" t="s">
        <v>407</v>
      </c>
      <c r="B3805" s="5">
        <v>14482.11</v>
      </c>
      <c r="C3805" s="6" t="s">
        <v>500</v>
      </c>
      <c r="E3805" s="7" t="str">
        <f>VLOOKUP(A3805,Sheet2!A:B,2,0)</f>
        <v>TQ-500E500B028D</v>
      </c>
    </row>
    <row r="3806" spans="1:5">
      <c r="A3806" s="1" t="s">
        <v>408</v>
      </c>
      <c r="B3806" s="5">
        <v>15028.5</v>
      </c>
      <c r="C3806" s="6" t="s">
        <v>500</v>
      </c>
      <c r="E3806" s="7" t="str">
        <f>VLOOKUP(A3806,Sheet2!A:B,2,0)</f>
        <v>TQ-500E500A040D</v>
      </c>
    </row>
    <row r="3807" spans="1:5">
      <c r="A3807" s="1" t="s">
        <v>408</v>
      </c>
      <c r="B3807" s="5">
        <v>15937.5</v>
      </c>
      <c r="C3807" s="6" t="s">
        <v>500</v>
      </c>
      <c r="E3807" s="7" t="str">
        <f>VLOOKUP(A3807,Sheet2!A:B,2,0)</f>
        <v>TQ-500E500A040D</v>
      </c>
    </row>
    <row r="3808" spans="1:5">
      <c r="A3808" s="1" t="s">
        <v>408</v>
      </c>
      <c r="B3808" s="5">
        <v>13374.47</v>
      </c>
      <c r="C3808" s="6" t="s">
        <v>500</v>
      </c>
      <c r="E3808" s="7" t="str">
        <f>VLOOKUP(A3808,Sheet2!A:B,2,0)</f>
        <v>TQ-500E500A040D</v>
      </c>
    </row>
    <row r="3809" spans="1:5">
      <c r="A3809" s="1" t="s">
        <v>291</v>
      </c>
      <c r="B3809" s="5">
        <v>15486</v>
      </c>
      <c r="C3809" s="6" t="s">
        <v>500</v>
      </c>
      <c r="E3809" s="7" t="str">
        <f>VLOOKUP(A3809,Sheet2!A:B,2,0)</f>
        <v>NQ-500E500B032D</v>
      </c>
    </row>
    <row r="3810" spans="1:5">
      <c r="A3810" s="1" t="s">
        <v>291</v>
      </c>
      <c r="B3810" s="5">
        <v>16708.75</v>
      </c>
      <c r="C3810" s="6" t="s">
        <v>500</v>
      </c>
      <c r="E3810" s="7" t="str">
        <f>VLOOKUP(A3810,Sheet2!A:B,2,0)</f>
        <v>NQ-500E500B032D</v>
      </c>
    </row>
    <row r="3811" spans="1:5">
      <c r="A3811" s="1" t="s">
        <v>291</v>
      </c>
      <c r="B3811" s="5">
        <v>16355.14</v>
      </c>
      <c r="C3811" s="6" t="s">
        <v>500</v>
      </c>
      <c r="E3811" s="7" t="str">
        <f>VLOOKUP(A3811,Sheet2!A:B,2,0)</f>
        <v>NQ-500E500B032D</v>
      </c>
    </row>
    <row r="3812" spans="1:5">
      <c r="A3812" s="1" t="s">
        <v>291</v>
      </c>
      <c r="B3812" s="5">
        <v>15065.54</v>
      </c>
      <c r="C3812" s="6" t="s">
        <v>500</v>
      </c>
      <c r="E3812" s="7" t="str">
        <f>VLOOKUP(A3812,Sheet2!A:B,2,0)</f>
        <v>NQ-500E500B032D</v>
      </c>
    </row>
    <row r="3813" spans="1:5">
      <c r="A3813" s="1" t="s">
        <v>291</v>
      </c>
      <c r="B3813" s="5">
        <v>15408.79</v>
      </c>
      <c r="C3813" s="6" t="s">
        <v>500</v>
      </c>
      <c r="E3813" s="7" t="str">
        <f>VLOOKUP(A3813,Sheet2!A:B,2,0)</f>
        <v>NQ-500E500B032D</v>
      </c>
    </row>
    <row r="3814" spans="1:5">
      <c r="A3814" s="1" t="s">
        <v>291</v>
      </c>
      <c r="B3814" s="5">
        <v>16864</v>
      </c>
      <c r="C3814" s="6" t="s">
        <v>500</v>
      </c>
      <c r="E3814" s="7" t="str">
        <f>VLOOKUP(A3814,Sheet2!A:B,2,0)</f>
        <v>NQ-500E500B032D</v>
      </c>
    </row>
    <row r="3815" spans="1:5">
      <c r="A3815" s="1" t="s">
        <v>291</v>
      </c>
      <c r="B3815" s="5">
        <v>13692.39</v>
      </c>
      <c r="C3815" s="6" t="s">
        <v>500</v>
      </c>
      <c r="E3815" s="7" t="str">
        <f>VLOOKUP(A3815,Sheet2!A:B,2,0)</f>
        <v>NQ-500E500B032D</v>
      </c>
    </row>
    <row r="3816" spans="1:5">
      <c r="A3816" s="1" t="s">
        <v>291</v>
      </c>
      <c r="B3816" s="5">
        <v>13868.67</v>
      </c>
      <c r="C3816" s="6" t="s">
        <v>500</v>
      </c>
      <c r="E3816" s="7" t="str">
        <f>VLOOKUP(A3816,Sheet2!A:B,2,0)</f>
        <v>NQ-500E500B032D</v>
      </c>
    </row>
    <row r="3817" spans="1:5">
      <c r="A3817" s="1" t="s">
        <v>291</v>
      </c>
      <c r="B3817" s="5">
        <v>11968.25</v>
      </c>
      <c r="C3817" s="6" t="s">
        <v>500</v>
      </c>
      <c r="E3817" s="7" t="str">
        <f>VLOOKUP(A3817,Sheet2!A:B,2,0)</f>
        <v>NQ-500E500B032D</v>
      </c>
    </row>
    <row r="3818" spans="1:5">
      <c r="A3818" s="1" t="s">
        <v>291</v>
      </c>
      <c r="B3818" s="5">
        <v>14900.81</v>
      </c>
      <c r="C3818" s="6" t="s">
        <v>500</v>
      </c>
      <c r="E3818" s="7" t="str">
        <f>VLOOKUP(A3818,Sheet2!A:B,2,0)</f>
        <v>NQ-500E500B032D</v>
      </c>
    </row>
    <row r="3819" spans="1:5">
      <c r="A3819" s="1" t="s">
        <v>291</v>
      </c>
      <c r="B3819" s="5">
        <v>16949.580000000002</v>
      </c>
      <c r="C3819" s="6" t="s">
        <v>500</v>
      </c>
      <c r="E3819" s="7" t="str">
        <f>VLOOKUP(A3819,Sheet2!A:B,2,0)</f>
        <v>NQ-500E500B032D</v>
      </c>
    </row>
    <row r="3820" spans="1:5">
      <c r="A3820" s="1" t="s">
        <v>291</v>
      </c>
      <c r="B3820" s="5">
        <v>17011</v>
      </c>
      <c r="C3820" s="6" t="s">
        <v>500</v>
      </c>
      <c r="E3820" s="7" t="str">
        <f>VLOOKUP(A3820,Sheet2!A:B,2,0)</f>
        <v>NQ-500E500B032D</v>
      </c>
    </row>
    <row r="3821" spans="1:5">
      <c r="A3821" s="1" t="s">
        <v>291</v>
      </c>
      <c r="B3821" s="5">
        <v>16508.14</v>
      </c>
      <c r="C3821" s="6" t="s">
        <v>500</v>
      </c>
      <c r="E3821" s="7" t="str">
        <f>VLOOKUP(A3821,Sheet2!A:B,2,0)</f>
        <v>NQ-500E500B032D</v>
      </c>
    </row>
    <row r="3822" spans="1:5">
      <c r="A3822" s="1" t="s">
        <v>291</v>
      </c>
      <c r="B3822" s="5">
        <v>16763.14</v>
      </c>
      <c r="C3822" s="6" t="s">
        <v>500</v>
      </c>
      <c r="E3822" s="7" t="str">
        <f>VLOOKUP(A3822,Sheet2!A:B,2,0)</f>
        <v>NQ-500E500B032D</v>
      </c>
    </row>
    <row r="3823" spans="1:5">
      <c r="A3823" s="1" t="s">
        <v>291</v>
      </c>
      <c r="B3823" s="5">
        <v>17174.75</v>
      </c>
      <c r="C3823" s="6" t="s">
        <v>500</v>
      </c>
      <c r="E3823" s="7" t="str">
        <f>VLOOKUP(A3823,Sheet2!A:B,2,0)</f>
        <v>NQ-500E500B032D</v>
      </c>
    </row>
    <row r="3824" spans="1:5">
      <c r="A3824" s="1" t="s">
        <v>291</v>
      </c>
      <c r="B3824" s="5">
        <v>16250.57</v>
      </c>
      <c r="C3824" s="6" t="s">
        <v>500</v>
      </c>
      <c r="E3824" s="7" t="str">
        <f>VLOOKUP(A3824,Sheet2!A:B,2,0)</f>
        <v>NQ-500E500B032D</v>
      </c>
    </row>
    <row r="3825" spans="1:5">
      <c r="A3825" s="1" t="s">
        <v>291</v>
      </c>
      <c r="B3825" s="5">
        <v>16311.58</v>
      </c>
      <c r="C3825" s="6" t="s">
        <v>500</v>
      </c>
      <c r="E3825" s="7" t="str">
        <f>VLOOKUP(A3825,Sheet2!A:B,2,0)</f>
        <v>NQ-500E500B032D</v>
      </c>
    </row>
    <row r="3826" spans="1:5">
      <c r="A3826" s="1" t="s">
        <v>291</v>
      </c>
      <c r="B3826" s="5">
        <v>16591.03</v>
      </c>
      <c r="C3826" s="6" t="s">
        <v>500</v>
      </c>
      <c r="E3826" s="7" t="str">
        <f>VLOOKUP(A3826,Sheet2!A:B,2,0)</f>
        <v>NQ-500E500B032D</v>
      </c>
    </row>
    <row r="3827" spans="1:5">
      <c r="A3827" s="1" t="s">
        <v>291</v>
      </c>
      <c r="B3827" s="5">
        <v>14924.88</v>
      </c>
      <c r="C3827" s="6" t="s">
        <v>500</v>
      </c>
      <c r="E3827" s="7" t="str">
        <f>VLOOKUP(A3827,Sheet2!A:B,2,0)</f>
        <v>NQ-500E500B032D</v>
      </c>
    </row>
    <row r="3828" spans="1:5">
      <c r="A3828" s="1" t="s">
        <v>291</v>
      </c>
      <c r="B3828" s="5">
        <v>14436.52</v>
      </c>
      <c r="C3828" s="6" t="s">
        <v>500</v>
      </c>
      <c r="E3828" s="7" t="str">
        <f>VLOOKUP(A3828,Sheet2!A:B,2,0)</f>
        <v>NQ-500E500B032D</v>
      </c>
    </row>
    <row r="3829" spans="1:5">
      <c r="A3829" s="1" t="s">
        <v>292</v>
      </c>
      <c r="B3829" s="5">
        <v>14959.66</v>
      </c>
      <c r="C3829" s="6" t="s">
        <v>500</v>
      </c>
      <c r="E3829" s="7" t="e">
        <f>VLOOKUP(A3829,Sheet2!A:B,2,0)</f>
        <v>#N/A</v>
      </c>
    </row>
    <row r="3830" spans="1:5">
      <c r="A3830" s="1" t="s">
        <v>292</v>
      </c>
      <c r="B3830" s="5">
        <v>14476.47</v>
      </c>
      <c r="C3830" s="6" t="s">
        <v>500</v>
      </c>
      <c r="E3830" s="7" t="e">
        <f>VLOOKUP(A3830,Sheet2!A:B,2,0)</f>
        <v>#N/A</v>
      </c>
    </row>
    <row r="3831" spans="1:5">
      <c r="A3831" s="1" t="s">
        <v>292</v>
      </c>
      <c r="B3831" s="5">
        <v>16142.73</v>
      </c>
      <c r="C3831" s="6" t="s">
        <v>500</v>
      </c>
      <c r="E3831" s="7" t="e">
        <f>VLOOKUP(A3831,Sheet2!A:B,2,0)</f>
        <v>#N/A</v>
      </c>
    </row>
    <row r="3832" spans="1:5">
      <c r="A3832" s="1" t="s">
        <v>292</v>
      </c>
      <c r="B3832" s="5">
        <v>17356.07</v>
      </c>
      <c r="C3832" s="6" t="s">
        <v>500</v>
      </c>
      <c r="E3832" s="7" t="e">
        <f>VLOOKUP(A3832,Sheet2!A:B,2,0)</f>
        <v>#N/A</v>
      </c>
    </row>
    <row r="3833" spans="1:5">
      <c r="A3833" s="1" t="s">
        <v>292</v>
      </c>
      <c r="B3833" s="5">
        <v>16822.330000000002</v>
      </c>
      <c r="C3833" s="6" t="s">
        <v>500</v>
      </c>
      <c r="E3833" s="7" t="e">
        <f>VLOOKUP(A3833,Sheet2!A:B,2,0)</f>
        <v>#N/A</v>
      </c>
    </row>
    <row r="3834" spans="1:5">
      <c r="A3834" s="1" t="s">
        <v>409</v>
      </c>
      <c r="B3834" s="5">
        <v>17137.89</v>
      </c>
      <c r="C3834" s="6" t="s">
        <v>500</v>
      </c>
      <c r="E3834" s="7" t="str">
        <f>VLOOKUP(A3834,Sheet2!A:B,2,0)</f>
        <v>NQC500E500B032D</v>
      </c>
    </row>
    <row r="3835" spans="1:5">
      <c r="A3835" s="1" t="s">
        <v>409</v>
      </c>
      <c r="B3835" s="5">
        <v>13880</v>
      </c>
      <c r="C3835" s="6" t="s">
        <v>500</v>
      </c>
      <c r="E3835" s="7" t="str">
        <f>VLOOKUP(A3835,Sheet2!A:B,2,0)</f>
        <v>NQC500E500B032D</v>
      </c>
    </row>
    <row r="3836" spans="1:5">
      <c r="A3836" s="1" t="s">
        <v>410</v>
      </c>
      <c r="B3836" s="5">
        <v>8936</v>
      </c>
      <c r="C3836" s="6" t="s">
        <v>500</v>
      </c>
      <c r="E3836" s="7" t="str">
        <f>VLOOKUP(A3836,Sheet2!A:B,2,0)</f>
        <v>NQ-700E700B048D</v>
      </c>
    </row>
    <row r="3837" spans="1:5">
      <c r="A3837" s="1" t="s">
        <v>411</v>
      </c>
      <c r="B3837" s="5">
        <v>14744.37</v>
      </c>
      <c r="C3837" s="6" t="s">
        <v>500</v>
      </c>
      <c r="E3837" s="7" t="e">
        <f>VLOOKUP(A3837,Sheet2!A:B,2,0)</f>
        <v>#N/A</v>
      </c>
    </row>
    <row r="3838" spans="1:5">
      <c r="A3838" s="1" t="s">
        <v>412</v>
      </c>
      <c r="B3838" s="5">
        <v>13936.55</v>
      </c>
      <c r="C3838" s="6" t="s">
        <v>500</v>
      </c>
      <c r="E3838" s="7" t="str">
        <f>VLOOKUP(A3838,Sheet2!A:B,2,0)</f>
        <v>TQC500M500U031U</v>
      </c>
    </row>
    <row r="3839" spans="1:5">
      <c r="A3839" s="1" t="s">
        <v>412</v>
      </c>
      <c r="B3839" s="5">
        <v>10892.31</v>
      </c>
      <c r="C3839" s="6" t="s">
        <v>500</v>
      </c>
      <c r="E3839" s="7" t="str">
        <f>VLOOKUP(A3839,Sheet2!A:B,2,0)</f>
        <v>TQC500M500U031U</v>
      </c>
    </row>
    <row r="3840" spans="1:5">
      <c r="A3840" s="1" t="s">
        <v>412</v>
      </c>
      <c r="B3840" s="5">
        <v>14769.38</v>
      </c>
      <c r="C3840" s="6" t="s">
        <v>500</v>
      </c>
      <c r="E3840" s="7" t="str">
        <f>VLOOKUP(A3840,Sheet2!A:B,2,0)</f>
        <v>TQC500M500U031U</v>
      </c>
    </row>
    <row r="3841" spans="1:5">
      <c r="A3841" s="1" t="s">
        <v>412</v>
      </c>
      <c r="B3841" s="5">
        <v>15327.39</v>
      </c>
      <c r="C3841" s="6" t="s">
        <v>500</v>
      </c>
      <c r="E3841" s="7" t="str">
        <f>VLOOKUP(A3841,Sheet2!A:B,2,0)</f>
        <v>TQC500M500U031U</v>
      </c>
    </row>
    <row r="3842" spans="1:5">
      <c r="A3842" s="1" t="s">
        <v>412</v>
      </c>
      <c r="B3842" s="5">
        <v>15114.81</v>
      </c>
      <c r="C3842" s="6" t="s">
        <v>500</v>
      </c>
      <c r="E3842" s="7" t="str">
        <f>VLOOKUP(A3842,Sheet2!A:B,2,0)</f>
        <v>TQC500M500U031U</v>
      </c>
    </row>
    <row r="3843" spans="1:5">
      <c r="A3843" s="1" t="s">
        <v>413</v>
      </c>
      <c r="B3843" s="5">
        <v>16628.669999999998</v>
      </c>
      <c r="C3843" s="6" t="s">
        <v>500</v>
      </c>
      <c r="E3843" s="7" t="e">
        <f>VLOOKUP(A3843,Sheet2!A:B,2,0)</f>
        <v>#N/A</v>
      </c>
    </row>
    <row r="3844" spans="1:5">
      <c r="A3844" s="1" t="s">
        <v>414</v>
      </c>
      <c r="B3844" s="5">
        <v>17657.14</v>
      </c>
      <c r="C3844" s="6" t="s">
        <v>500</v>
      </c>
      <c r="E3844" s="7" t="e">
        <f>VLOOKUP(A3844,Sheet2!A:B,2,0)</f>
        <v>#N/A</v>
      </c>
    </row>
    <row r="3845" spans="1:5">
      <c r="A3845" s="1" t="s">
        <v>415</v>
      </c>
      <c r="B3845" s="5">
        <v>14485.71</v>
      </c>
      <c r="C3845" s="6" t="s">
        <v>500</v>
      </c>
      <c r="E3845" s="7" t="e">
        <f>VLOOKUP(A3845,Sheet2!A:B,2,0)</f>
        <v>#N/A</v>
      </c>
    </row>
    <row r="3846" spans="1:5">
      <c r="A3846" s="1" t="s">
        <v>415</v>
      </c>
      <c r="B3846" s="5">
        <v>16048.13</v>
      </c>
      <c r="C3846" s="6" t="s">
        <v>500</v>
      </c>
      <c r="E3846" s="7" t="e">
        <f>VLOOKUP(A3846,Sheet2!A:B,2,0)</f>
        <v>#N/A</v>
      </c>
    </row>
    <row r="3847" spans="1:5">
      <c r="A3847" s="1" t="s">
        <v>415</v>
      </c>
      <c r="B3847" s="5">
        <v>15353.33</v>
      </c>
      <c r="C3847" s="6" t="s">
        <v>500</v>
      </c>
      <c r="E3847" s="7" t="e">
        <f>VLOOKUP(A3847,Sheet2!A:B,2,0)</f>
        <v>#N/A</v>
      </c>
    </row>
    <row r="3848" spans="1:5">
      <c r="A3848" s="1" t="s">
        <v>415</v>
      </c>
      <c r="B3848" s="5">
        <v>15368.3</v>
      </c>
      <c r="C3848" s="6" t="s">
        <v>500</v>
      </c>
      <c r="E3848" s="7" t="e">
        <f>VLOOKUP(A3848,Sheet2!A:B,2,0)</f>
        <v>#N/A</v>
      </c>
    </row>
    <row r="3849" spans="1:5">
      <c r="A3849" s="1" t="s">
        <v>415</v>
      </c>
      <c r="B3849" s="5">
        <v>15048</v>
      </c>
      <c r="C3849" s="6" t="s">
        <v>500</v>
      </c>
      <c r="E3849" s="7" t="e">
        <f>VLOOKUP(A3849,Sheet2!A:B,2,0)</f>
        <v>#N/A</v>
      </c>
    </row>
    <row r="3850" spans="1:5">
      <c r="A3850" s="1" t="s">
        <v>415</v>
      </c>
      <c r="B3850" s="5">
        <v>16394.86</v>
      </c>
      <c r="C3850" s="6" t="s">
        <v>500</v>
      </c>
      <c r="E3850" s="7" t="e">
        <f>VLOOKUP(A3850,Sheet2!A:B,2,0)</f>
        <v>#N/A</v>
      </c>
    </row>
    <row r="3851" spans="1:5">
      <c r="A3851" s="1" t="s">
        <v>416</v>
      </c>
      <c r="B3851" s="5">
        <v>15750</v>
      </c>
      <c r="C3851" s="6" t="s">
        <v>500</v>
      </c>
      <c r="E3851" s="7" t="e">
        <f>VLOOKUP(A3851,Sheet2!A:B,2,0)</f>
        <v>#N/A</v>
      </c>
    </row>
    <row r="3852" spans="1:5">
      <c r="A3852" s="1" t="s">
        <v>416</v>
      </c>
      <c r="B3852" s="5">
        <v>16743.64</v>
      </c>
      <c r="C3852" s="6" t="s">
        <v>500</v>
      </c>
      <c r="E3852" s="7" t="e">
        <f>VLOOKUP(A3852,Sheet2!A:B,2,0)</f>
        <v>#N/A</v>
      </c>
    </row>
    <row r="3853" spans="1:5">
      <c r="A3853" s="1" t="s">
        <v>416</v>
      </c>
      <c r="B3853" s="5">
        <v>7440</v>
      </c>
      <c r="C3853" s="6" t="s">
        <v>500</v>
      </c>
      <c r="E3853" s="7" t="e">
        <f>VLOOKUP(A3853,Sheet2!A:B,2,0)</f>
        <v>#N/A</v>
      </c>
    </row>
    <row r="3854" spans="1:5">
      <c r="A3854" s="1" t="s">
        <v>417</v>
      </c>
      <c r="B3854" s="5">
        <v>15288</v>
      </c>
      <c r="C3854" s="6" t="s">
        <v>500</v>
      </c>
      <c r="E3854" s="7" t="e">
        <f>VLOOKUP(A3854,Sheet2!A:B,2,0)</f>
        <v>#N/A</v>
      </c>
    </row>
    <row r="3855" spans="1:5">
      <c r="A3855" s="1" t="s">
        <v>417</v>
      </c>
      <c r="B3855" s="5">
        <v>15242.22</v>
      </c>
      <c r="C3855" s="6" t="s">
        <v>500</v>
      </c>
      <c r="E3855" s="7" t="e">
        <f>VLOOKUP(A3855,Sheet2!A:B,2,0)</f>
        <v>#N/A</v>
      </c>
    </row>
    <row r="3856" spans="1:5">
      <c r="A3856" s="1" t="s">
        <v>417</v>
      </c>
      <c r="B3856" s="5">
        <v>15843.43</v>
      </c>
      <c r="C3856" s="6" t="s">
        <v>500</v>
      </c>
      <c r="E3856" s="7" t="e">
        <f>VLOOKUP(A3856,Sheet2!A:B,2,0)</f>
        <v>#N/A</v>
      </c>
    </row>
    <row r="3857" spans="1:5">
      <c r="A3857" s="1" t="s">
        <v>417</v>
      </c>
      <c r="B3857" s="5">
        <v>14670.86</v>
      </c>
      <c r="C3857" s="6" t="s">
        <v>500</v>
      </c>
      <c r="E3857" s="7" t="e">
        <f>VLOOKUP(A3857,Sheet2!A:B,2,0)</f>
        <v>#N/A</v>
      </c>
    </row>
    <row r="3858" spans="1:5">
      <c r="A3858" s="1" t="s">
        <v>417</v>
      </c>
      <c r="B3858" s="5">
        <v>15632.22</v>
      </c>
      <c r="C3858" s="6" t="s">
        <v>500</v>
      </c>
      <c r="E3858" s="7" t="e">
        <f>VLOOKUP(A3858,Sheet2!A:B,2,0)</f>
        <v>#N/A</v>
      </c>
    </row>
    <row r="3859" spans="1:5">
      <c r="A3859" s="1" t="s">
        <v>417</v>
      </c>
      <c r="B3859" s="5">
        <v>13872.86</v>
      </c>
      <c r="C3859" s="6" t="s">
        <v>500</v>
      </c>
      <c r="E3859" s="7" t="e">
        <f>VLOOKUP(A3859,Sheet2!A:B,2,0)</f>
        <v>#N/A</v>
      </c>
    </row>
    <row r="3860" spans="1:5">
      <c r="A3860" s="1" t="s">
        <v>418</v>
      </c>
      <c r="B3860" s="5">
        <v>11691.43</v>
      </c>
      <c r="C3860" s="6" t="s">
        <v>500</v>
      </c>
      <c r="E3860" s="7" t="e">
        <f>VLOOKUP(A3860,Sheet2!A:B,2,0)</f>
        <v>#N/A</v>
      </c>
    </row>
    <row r="3861" spans="1:5">
      <c r="A3861" s="1" t="s">
        <v>418</v>
      </c>
      <c r="B3861" s="5">
        <v>10091.25</v>
      </c>
      <c r="C3861" s="6" t="s">
        <v>500</v>
      </c>
      <c r="E3861" s="7" t="e">
        <f>VLOOKUP(A3861,Sheet2!A:B,2,0)</f>
        <v>#N/A</v>
      </c>
    </row>
    <row r="3862" spans="1:5">
      <c r="A3862" s="1" t="s">
        <v>418</v>
      </c>
      <c r="B3862" s="5">
        <v>18882.22</v>
      </c>
      <c r="C3862" s="6" t="s">
        <v>500</v>
      </c>
      <c r="E3862" s="7" t="e">
        <f>VLOOKUP(A3862,Sheet2!A:B,2,0)</f>
        <v>#N/A</v>
      </c>
    </row>
    <row r="3863" spans="1:5">
      <c r="A3863" s="1" t="s">
        <v>419</v>
      </c>
      <c r="B3863" s="5">
        <v>14662.5</v>
      </c>
      <c r="C3863" s="6" t="s">
        <v>500</v>
      </c>
      <c r="E3863" s="7" t="e">
        <f>VLOOKUP(A3863,Sheet2!A:B,2,0)</f>
        <v>#N/A</v>
      </c>
    </row>
    <row r="3864" spans="1:5">
      <c r="A3864" s="1" t="s">
        <v>420</v>
      </c>
      <c r="B3864" s="5">
        <v>15705.71</v>
      </c>
      <c r="C3864" s="6" t="s">
        <v>500</v>
      </c>
      <c r="E3864" s="7" t="e">
        <f>VLOOKUP(A3864,Sheet2!A:B,2,0)</f>
        <v>#N/A</v>
      </c>
    </row>
    <row r="3865" spans="1:5">
      <c r="A3865" s="1" t="s">
        <v>421</v>
      </c>
      <c r="B3865" s="5">
        <v>15866.67</v>
      </c>
      <c r="C3865" s="6" t="s">
        <v>500</v>
      </c>
      <c r="E3865" s="7" t="e">
        <f>VLOOKUP(A3865,Sheet2!A:B,2,0)</f>
        <v>#N/A</v>
      </c>
    </row>
    <row r="3866" spans="1:5">
      <c r="A3866" s="1" t="s">
        <v>422</v>
      </c>
      <c r="B3866" s="5">
        <v>15367.35</v>
      </c>
      <c r="C3866" s="6" t="s">
        <v>500</v>
      </c>
      <c r="E3866" s="7" t="str">
        <f>VLOOKUP(A3866,Sheet2!A:B,2,0)</f>
        <v>UQ-400E400A028A</v>
      </c>
    </row>
    <row r="3867" spans="1:5">
      <c r="A3867" s="1" t="s">
        <v>422</v>
      </c>
      <c r="B3867" s="5">
        <v>11398.36</v>
      </c>
      <c r="C3867" s="6" t="s">
        <v>500</v>
      </c>
      <c r="E3867" s="7" t="str">
        <f>VLOOKUP(A3867,Sheet2!A:B,2,0)</f>
        <v>UQ-400E400A028A</v>
      </c>
    </row>
    <row r="3868" spans="1:5">
      <c r="A3868" s="1" t="s">
        <v>422</v>
      </c>
      <c r="B3868" s="5">
        <v>9664.19</v>
      </c>
      <c r="C3868" s="6" t="s">
        <v>500</v>
      </c>
      <c r="E3868" s="7" t="str">
        <f>VLOOKUP(A3868,Sheet2!A:B,2,0)</f>
        <v>UQ-400E400A028A</v>
      </c>
    </row>
    <row r="3869" spans="1:5">
      <c r="A3869" s="1" t="s">
        <v>422</v>
      </c>
      <c r="B3869" s="5">
        <v>13825.62</v>
      </c>
      <c r="C3869" s="6" t="s">
        <v>500</v>
      </c>
      <c r="E3869" s="7" t="str">
        <f>VLOOKUP(A3869,Sheet2!A:B,2,0)</f>
        <v>UQ-400E400A028A</v>
      </c>
    </row>
    <row r="3870" spans="1:5">
      <c r="A3870" s="1" t="s">
        <v>422</v>
      </c>
      <c r="B3870" s="5">
        <v>13011.35</v>
      </c>
      <c r="C3870" s="6" t="s">
        <v>500</v>
      </c>
      <c r="E3870" s="7" t="str">
        <f>VLOOKUP(A3870,Sheet2!A:B,2,0)</f>
        <v>UQ-400E400A028A</v>
      </c>
    </row>
    <row r="3871" spans="1:5">
      <c r="A3871" s="1" t="s">
        <v>422</v>
      </c>
      <c r="B3871" s="5">
        <v>19660</v>
      </c>
      <c r="C3871" s="6" t="s">
        <v>500</v>
      </c>
      <c r="E3871" s="7" t="str">
        <f>VLOOKUP(A3871,Sheet2!A:B,2,0)</f>
        <v>UQ-400E400A028A</v>
      </c>
    </row>
    <row r="3872" spans="1:5">
      <c r="A3872" s="1" t="s">
        <v>422</v>
      </c>
      <c r="B3872" s="5">
        <v>14386.32</v>
      </c>
      <c r="C3872" s="6" t="s">
        <v>500</v>
      </c>
      <c r="E3872" s="7" t="str">
        <f>VLOOKUP(A3872,Sheet2!A:B,2,0)</f>
        <v>UQ-400E400A028A</v>
      </c>
    </row>
    <row r="3873" spans="1:5">
      <c r="A3873" s="1" t="s">
        <v>423</v>
      </c>
      <c r="B3873" s="5">
        <v>11424</v>
      </c>
      <c r="C3873" s="6" t="s">
        <v>500</v>
      </c>
      <c r="E3873" s="7" t="e">
        <f>VLOOKUP(A3873,Sheet2!A:B,2,0)</f>
        <v>#N/A</v>
      </c>
    </row>
    <row r="3874" spans="1:5">
      <c r="A3874" s="1" t="s">
        <v>6</v>
      </c>
      <c r="B3874" s="5">
        <v>15041.48</v>
      </c>
      <c r="C3874" s="6" t="s">
        <v>500</v>
      </c>
      <c r="E3874" s="7" t="str">
        <f>VLOOKUP(A3874,Sheet2!A:B,2,0)</f>
        <v>TD-300E2001010K</v>
      </c>
    </row>
    <row r="3875" spans="1:5">
      <c r="A3875" s="1" t="s">
        <v>424</v>
      </c>
      <c r="B3875" s="5">
        <v>15408</v>
      </c>
      <c r="C3875" s="6" t="s">
        <v>500</v>
      </c>
      <c r="E3875" s="7" t="e">
        <f>VLOOKUP(A3875,Sheet2!A:B,2,0)</f>
        <v>#N/A</v>
      </c>
    </row>
    <row r="3876" spans="1:5">
      <c r="A3876" s="1" t="s">
        <v>425</v>
      </c>
      <c r="B3876" s="5">
        <v>5055.91</v>
      </c>
      <c r="C3876" s="6" t="s">
        <v>500</v>
      </c>
      <c r="E3876" s="7" t="str">
        <f>VLOOKUP(A3876,Sheet2!A:B,2,0)</f>
        <v>UQ-400E400A028A</v>
      </c>
    </row>
    <row r="3877" spans="1:5">
      <c r="A3877" s="1" t="s">
        <v>176</v>
      </c>
      <c r="B3877" s="5">
        <v>13886.67</v>
      </c>
      <c r="C3877" s="6" t="s">
        <v>500</v>
      </c>
      <c r="E3877" s="7" t="str">
        <f>VLOOKUP(A3877,Sheet2!A:B,2,0)</f>
        <v>TD-400E4001012A</v>
      </c>
    </row>
    <row r="3878" spans="1:5">
      <c r="A3878" s="1" t="s">
        <v>176</v>
      </c>
      <c r="B3878" s="5">
        <v>18084</v>
      </c>
      <c r="C3878" s="6" t="s">
        <v>500</v>
      </c>
      <c r="E3878" s="7" t="str">
        <f>VLOOKUP(A3878,Sheet2!A:B,2,0)</f>
        <v>TD-400E4001012A</v>
      </c>
    </row>
    <row r="3879" spans="1:5">
      <c r="A3879" s="1" t="s">
        <v>176</v>
      </c>
      <c r="B3879" s="5">
        <v>10151.25</v>
      </c>
      <c r="C3879" s="6" t="s">
        <v>500</v>
      </c>
      <c r="E3879" s="7" t="str">
        <f>VLOOKUP(A3879,Sheet2!A:B,2,0)</f>
        <v>TD-400E4001012A</v>
      </c>
    </row>
    <row r="3880" spans="1:5">
      <c r="A3880" s="1" t="s">
        <v>176</v>
      </c>
      <c r="B3880" s="5">
        <v>17162.73</v>
      </c>
      <c r="C3880" s="6" t="s">
        <v>500</v>
      </c>
      <c r="E3880" s="7" t="str">
        <f>VLOOKUP(A3880,Sheet2!A:B,2,0)</f>
        <v>TD-400E4001012A</v>
      </c>
    </row>
    <row r="3881" spans="1:5">
      <c r="A3881" s="1" t="s">
        <v>176</v>
      </c>
      <c r="B3881" s="5">
        <v>16404</v>
      </c>
      <c r="C3881" s="6" t="s">
        <v>500</v>
      </c>
      <c r="E3881" s="7" t="str">
        <f>VLOOKUP(A3881,Sheet2!A:B,2,0)</f>
        <v>TD-400E4001012A</v>
      </c>
    </row>
    <row r="3882" spans="1:5">
      <c r="A3882" s="1" t="s">
        <v>176</v>
      </c>
      <c r="B3882" s="5">
        <v>17813.91</v>
      </c>
      <c r="C3882" s="6" t="s">
        <v>500</v>
      </c>
      <c r="E3882" s="7" t="str">
        <f>VLOOKUP(A3882,Sheet2!A:B,2,0)</f>
        <v>TD-400E4001012A</v>
      </c>
    </row>
    <row r="3883" spans="1:5">
      <c r="A3883" s="1" t="s">
        <v>176</v>
      </c>
      <c r="B3883" s="5">
        <v>17048.18</v>
      </c>
      <c r="C3883" s="6" t="s">
        <v>500</v>
      </c>
      <c r="E3883" s="7" t="str">
        <f>VLOOKUP(A3883,Sheet2!A:B,2,0)</f>
        <v>TD-400E4001012A</v>
      </c>
    </row>
    <row r="3884" spans="1:5">
      <c r="A3884" s="1" t="s">
        <v>176</v>
      </c>
      <c r="B3884" s="5">
        <v>10584</v>
      </c>
      <c r="C3884" s="6" t="s">
        <v>500</v>
      </c>
      <c r="E3884" s="7" t="str">
        <f>VLOOKUP(A3884,Sheet2!A:B,2,0)</f>
        <v>TD-400E4001012A</v>
      </c>
    </row>
    <row r="3885" spans="1:5">
      <c r="A3885" s="1" t="s">
        <v>176</v>
      </c>
      <c r="B3885" s="5">
        <v>13260</v>
      </c>
      <c r="C3885" s="6" t="s">
        <v>500</v>
      </c>
      <c r="E3885" s="7" t="str">
        <f>VLOOKUP(A3885,Sheet2!A:B,2,0)</f>
        <v>TD-400E4001012A</v>
      </c>
    </row>
    <row r="3886" spans="1:5">
      <c r="A3886" s="1" t="s">
        <v>176</v>
      </c>
      <c r="B3886" s="5">
        <v>14355</v>
      </c>
      <c r="C3886" s="6" t="s">
        <v>500</v>
      </c>
      <c r="E3886" s="7" t="str">
        <f>VLOOKUP(A3886,Sheet2!A:B,2,0)</f>
        <v>TD-400E4001012A</v>
      </c>
    </row>
    <row r="3887" spans="1:5">
      <c r="A3887" s="1" t="s">
        <v>176</v>
      </c>
      <c r="B3887" s="5">
        <v>12156.43</v>
      </c>
      <c r="C3887" s="6" t="s">
        <v>500</v>
      </c>
      <c r="E3887" s="7" t="str">
        <f>VLOOKUP(A3887,Sheet2!A:B,2,0)</f>
        <v>TD-400E4001012A</v>
      </c>
    </row>
    <row r="3888" spans="1:5">
      <c r="A3888" s="1" t="s">
        <v>177</v>
      </c>
      <c r="B3888" s="5">
        <v>14711.62</v>
      </c>
      <c r="C3888" s="6" t="s">
        <v>500</v>
      </c>
      <c r="E3888" s="7" t="str">
        <f>VLOOKUP(A3888,Sheet2!A:B,2,0)</f>
        <v>TQ-400E400B024K</v>
      </c>
    </row>
    <row r="3889" spans="1:5">
      <c r="A3889" s="1" t="s">
        <v>177</v>
      </c>
      <c r="B3889" s="5">
        <v>16770</v>
      </c>
      <c r="C3889" s="6" t="s">
        <v>500</v>
      </c>
      <c r="E3889" s="7" t="str">
        <f>VLOOKUP(A3889,Sheet2!A:B,2,0)</f>
        <v>TQ-400E400B024K</v>
      </c>
    </row>
    <row r="3890" spans="1:5">
      <c r="A3890" s="1" t="s">
        <v>177</v>
      </c>
      <c r="B3890" s="5">
        <v>14432</v>
      </c>
      <c r="C3890" s="6" t="s">
        <v>500</v>
      </c>
      <c r="E3890" s="7" t="str">
        <f>VLOOKUP(A3890,Sheet2!A:B,2,0)</f>
        <v>TQ-400E400B024K</v>
      </c>
    </row>
    <row r="3891" spans="1:5">
      <c r="A3891" s="1" t="s">
        <v>177</v>
      </c>
      <c r="B3891" s="5">
        <v>14818</v>
      </c>
      <c r="C3891" s="6" t="s">
        <v>500</v>
      </c>
      <c r="E3891" s="7" t="str">
        <f>VLOOKUP(A3891,Sheet2!A:B,2,0)</f>
        <v>TQ-400E400B024K</v>
      </c>
    </row>
    <row r="3892" spans="1:5">
      <c r="A3892" s="1" t="s">
        <v>177</v>
      </c>
      <c r="B3892" s="5">
        <v>15558.71</v>
      </c>
      <c r="C3892" s="6" t="s">
        <v>500</v>
      </c>
      <c r="E3892" s="7" t="str">
        <f>VLOOKUP(A3892,Sheet2!A:B,2,0)</f>
        <v>TQ-400E400B024K</v>
      </c>
    </row>
    <row r="3893" spans="1:5">
      <c r="A3893" s="1" t="s">
        <v>177</v>
      </c>
      <c r="B3893" s="5">
        <v>17084.13</v>
      </c>
      <c r="C3893" s="6" t="s">
        <v>500</v>
      </c>
      <c r="E3893" s="7" t="str">
        <f>VLOOKUP(A3893,Sheet2!A:B,2,0)</f>
        <v>TQ-400E400B024K</v>
      </c>
    </row>
    <row r="3894" spans="1:5">
      <c r="A3894" s="1" t="s">
        <v>177</v>
      </c>
      <c r="B3894" s="5">
        <v>15480</v>
      </c>
      <c r="C3894" s="6" t="s">
        <v>500</v>
      </c>
      <c r="E3894" s="7" t="str">
        <f>VLOOKUP(A3894,Sheet2!A:B,2,0)</f>
        <v>TQ-400E400B024K</v>
      </c>
    </row>
    <row r="3895" spans="1:5">
      <c r="A3895" s="1" t="s">
        <v>177</v>
      </c>
      <c r="B3895" s="5">
        <v>15942.35</v>
      </c>
      <c r="C3895" s="6" t="s">
        <v>500</v>
      </c>
      <c r="E3895" s="7" t="str">
        <f>VLOOKUP(A3895,Sheet2!A:B,2,0)</f>
        <v>TQ-400E400B024K</v>
      </c>
    </row>
    <row r="3896" spans="1:5">
      <c r="A3896" s="1" t="s">
        <v>177</v>
      </c>
      <c r="B3896" s="5">
        <v>16046.2</v>
      </c>
      <c r="C3896" s="6" t="s">
        <v>500</v>
      </c>
      <c r="E3896" s="7" t="str">
        <f>VLOOKUP(A3896,Sheet2!A:B,2,0)</f>
        <v>TQ-400E400B024K</v>
      </c>
    </row>
    <row r="3897" spans="1:5">
      <c r="A3897" s="1" t="s">
        <v>426</v>
      </c>
      <c r="B3897" s="5">
        <v>13508.48</v>
      </c>
      <c r="C3897" s="6" t="s">
        <v>500</v>
      </c>
      <c r="E3897" s="7" t="e">
        <f>VLOOKUP(A3897,Sheet2!A:B,2,0)</f>
        <v>#N/A</v>
      </c>
    </row>
    <row r="3898" spans="1:5">
      <c r="A3898" s="1" t="s">
        <v>426</v>
      </c>
      <c r="B3898" s="5">
        <v>15569.73</v>
      </c>
      <c r="C3898" s="6" t="s">
        <v>500</v>
      </c>
      <c r="E3898" s="7" t="e">
        <f>VLOOKUP(A3898,Sheet2!A:B,2,0)</f>
        <v>#N/A</v>
      </c>
    </row>
    <row r="3899" spans="1:5">
      <c r="A3899" s="1" t="s">
        <v>426</v>
      </c>
      <c r="B3899" s="5">
        <v>14542.57</v>
      </c>
      <c r="C3899" s="6" t="s">
        <v>500</v>
      </c>
      <c r="E3899" s="7" t="e">
        <f>VLOOKUP(A3899,Sheet2!A:B,2,0)</f>
        <v>#N/A</v>
      </c>
    </row>
    <row r="3900" spans="1:5">
      <c r="A3900" s="1" t="s">
        <v>426</v>
      </c>
      <c r="B3900" s="5">
        <v>12298.98</v>
      </c>
      <c r="C3900" s="6" t="s">
        <v>500</v>
      </c>
      <c r="E3900" s="7" t="e">
        <f>VLOOKUP(A3900,Sheet2!A:B,2,0)</f>
        <v>#N/A</v>
      </c>
    </row>
    <row r="3901" spans="1:5">
      <c r="A3901" s="1" t="s">
        <v>426</v>
      </c>
      <c r="B3901" s="5">
        <v>17482.5</v>
      </c>
      <c r="C3901" s="6" t="s">
        <v>500</v>
      </c>
      <c r="E3901" s="7" t="e">
        <f>VLOOKUP(A3901,Sheet2!A:B,2,0)</f>
        <v>#N/A</v>
      </c>
    </row>
    <row r="3902" spans="1:5">
      <c r="A3902" s="1" t="s">
        <v>426</v>
      </c>
      <c r="B3902" s="5">
        <v>15481.2</v>
      </c>
      <c r="C3902" s="6" t="s">
        <v>500</v>
      </c>
      <c r="E3902" s="7" t="e">
        <f>VLOOKUP(A3902,Sheet2!A:B,2,0)</f>
        <v>#N/A</v>
      </c>
    </row>
    <row r="3903" spans="1:5">
      <c r="A3903" s="1" t="s">
        <v>427</v>
      </c>
      <c r="B3903" s="5">
        <v>15194.04</v>
      </c>
      <c r="C3903" s="6" t="s">
        <v>500</v>
      </c>
      <c r="E3903" s="7" t="str">
        <f>VLOOKUP(A3903,Sheet2!A:B,2,0)</f>
        <v>TQ-400E400B024K</v>
      </c>
    </row>
    <row r="3904" spans="1:5">
      <c r="A3904" s="1" t="s">
        <v>427</v>
      </c>
      <c r="B3904" s="5">
        <v>14526.06</v>
      </c>
      <c r="C3904" s="6" t="s">
        <v>500</v>
      </c>
      <c r="E3904" s="7" t="str">
        <f>VLOOKUP(A3904,Sheet2!A:B,2,0)</f>
        <v>TQ-400E400B024K</v>
      </c>
    </row>
    <row r="3905" spans="1:5">
      <c r="A3905" s="1" t="s">
        <v>427</v>
      </c>
      <c r="B3905" s="5">
        <v>15029.47</v>
      </c>
      <c r="C3905" s="6" t="s">
        <v>500</v>
      </c>
      <c r="E3905" s="7" t="str">
        <f>VLOOKUP(A3905,Sheet2!A:B,2,0)</f>
        <v>TQ-400E400B024K</v>
      </c>
    </row>
    <row r="3906" spans="1:5">
      <c r="A3906" s="1" t="s">
        <v>427</v>
      </c>
      <c r="B3906" s="5">
        <v>12906.12</v>
      </c>
      <c r="C3906" s="6" t="s">
        <v>500</v>
      </c>
      <c r="E3906" s="7" t="str">
        <f>VLOOKUP(A3906,Sheet2!A:B,2,0)</f>
        <v>TQ-400E400B024K</v>
      </c>
    </row>
    <row r="3907" spans="1:5">
      <c r="A3907" s="1" t="s">
        <v>427</v>
      </c>
      <c r="B3907" s="5">
        <v>14067.16</v>
      </c>
      <c r="C3907" s="6" t="s">
        <v>500</v>
      </c>
      <c r="E3907" s="7" t="str">
        <f>VLOOKUP(A3907,Sheet2!A:B,2,0)</f>
        <v>TQ-400E400B024K</v>
      </c>
    </row>
    <row r="3908" spans="1:5">
      <c r="A3908" s="1" t="s">
        <v>428</v>
      </c>
      <c r="B3908" s="5">
        <v>15609.6</v>
      </c>
      <c r="C3908" s="6" t="s">
        <v>500</v>
      </c>
      <c r="E3908" s="7" t="str">
        <f>VLOOKUP(A3908,Sheet2!A:B,2,0)</f>
        <v>TQ-400E400B024K</v>
      </c>
    </row>
    <row r="3909" spans="1:5">
      <c r="A3909" s="1" t="s">
        <v>428</v>
      </c>
      <c r="B3909" s="5">
        <v>15657.68</v>
      </c>
      <c r="C3909" s="6" t="s">
        <v>500</v>
      </c>
      <c r="E3909" s="7" t="str">
        <f>VLOOKUP(A3909,Sheet2!A:B,2,0)</f>
        <v>TQ-400E400B024K</v>
      </c>
    </row>
    <row r="3910" spans="1:5">
      <c r="A3910" s="1" t="s">
        <v>428</v>
      </c>
      <c r="B3910" s="5">
        <v>13668.75</v>
      </c>
      <c r="C3910" s="6" t="s">
        <v>500</v>
      </c>
      <c r="E3910" s="7" t="str">
        <f>VLOOKUP(A3910,Sheet2!A:B,2,0)</f>
        <v>TQ-400E400B024K</v>
      </c>
    </row>
    <row r="3911" spans="1:5">
      <c r="A3911" s="1" t="s">
        <v>428</v>
      </c>
      <c r="B3911" s="5">
        <v>15780</v>
      </c>
      <c r="C3911" s="6" t="s">
        <v>500</v>
      </c>
      <c r="E3911" s="7" t="str">
        <f>VLOOKUP(A3911,Sheet2!A:B,2,0)</f>
        <v>TQ-400E400B024K</v>
      </c>
    </row>
    <row r="3912" spans="1:5">
      <c r="A3912" s="1" t="s">
        <v>428</v>
      </c>
      <c r="B3912" s="5">
        <v>16412.03</v>
      </c>
      <c r="C3912" s="6" t="s">
        <v>500</v>
      </c>
      <c r="E3912" s="7" t="str">
        <f>VLOOKUP(A3912,Sheet2!A:B,2,0)</f>
        <v>TQ-400E400B024K</v>
      </c>
    </row>
    <row r="3913" spans="1:5">
      <c r="A3913" s="1" t="s">
        <v>428</v>
      </c>
      <c r="B3913" s="5">
        <v>17722.7</v>
      </c>
      <c r="C3913" s="6" t="s">
        <v>500</v>
      </c>
      <c r="E3913" s="7" t="str">
        <f>VLOOKUP(A3913,Sheet2!A:B,2,0)</f>
        <v>TQ-400E400B024K</v>
      </c>
    </row>
    <row r="3914" spans="1:5">
      <c r="A3914" s="1" t="s">
        <v>428</v>
      </c>
      <c r="B3914" s="5">
        <v>15332.28</v>
      </c>
      <c r="C3914" s="6" t="s">
        <v>500</v>
      </c>
      <c r="E3914" s="7" t="str">
        <f>VLOOKUP(A3914,Sheet2!A:B,2,0)</f>
        <v>TQ-400E400B024K</v>
      </c>
    </row>
    <row r="3915" spans="1:5">
      <c r="A3915" s="1" t="s">
        <v>312</v>
      </c>
      <c r="B3915" s="5">
        <v>18545.849999999999</v>
      </c>
      <c r="C3915" s="6" t="s">
        <v>500</v>
      </c>
      <c r="E3915" s="7" t="str">
        <f>VLOOKUP(A3915,Sheet2!A:B,2,0)</f>
        <v>TQ-600E600B040K</v>
      </c>
    </row>
    <row r="3916" spans="1:5">
      <c r="A3916" s="1" t="s">
        <v>429</v>
      </c>
      <c r="B3916" s="5">
        <v>15032.73</v>
      </c>
      <c r="C3916" s="6" t="s">
        <v>500</v>
      </c>
      <c r="E3916" s="7" t="str">
        <f>VLOOKUP(A3916,Sheet2!A:B,2,0)</f>
        <v>TQ-400E400C016K</v>
      </c>
    </row>
    <row r="3917" spans="1:5">
      <c r="A3917" s="1" t="s">
        <v>430</v>
      </c>
      <c r="B3917" s="5">
        <v>2600</v>
      </c>
      <c r="C3917" s="6" t="s">
        <v>500</v>
      </c>
      <c r="E3917" s="7" t="e">
        <f>VLOOKUP(A3917,Sheet2!A:B,2,0)</f>
        <v>#N/A</v>
      </c>
    </row>
    <row r="3918" spans="1:5">
      <c r="A3918" s="1" t="s">
        <v>431</v>
      </c>
      <c r="B3918" s="5">
        <v>13915</v>
      </c>
      <c r="C3918" s="6" t="s">
        <v>500</v>
      </c>
      <c r="E3918" s="7" t="str">
        <f>VLOOKUP(A3918,Sheet2!A:B,2,0)</f>
        <v>TQ-400E400B024K</v>
      </c>
    </row>
    <row r="3919" spans="1:5">
      <c r="A3919" s="1" t="s">
        <v>431</v>
      </c>
      <c r="B3919" s="5">
        <v>15128.57</v>
      </c>
      <c r="C3919" s="6" t="s">
        <v>500</v>
      </c>
      <c r="E3919" s="7" t="str">
        <f>VLOOKUP(A3919,Sheet2!A:B,2,0)</f>
        <v>TQ-400E400B024K</v>
      </c>
    </row>
    <row r="3920" spans="1:5">
      <c r="A3920" s="1" t="s">
        <v>431</v>
      </c>
      <c r="B3920" s="5">
        <v>11491.11</v>
      </c>
      <c r="C3920" s="6" t="s">
        <v>500</v>
      </c>
      <c r="E3920" s="7" t="str">
        <f>VLOOKUP(A3920,Sheet2!A:B,2,0)</f>
        <v>TQ-400E400B024K</v>
      </c>
    </row>
    <row r="3921" spans="1:5">
      <c r="A3921" s="1" t="s">
        <v>431</v>
      </c>
      <c r="B3921" s="5">
        <v>13836</v>
      </c>
      <c r="C3921" s="6" t="s">
        <v>500</v>
      </c>
      <c r="E3921" s="7" t="str">
        <f>VLOOKUP(A3921,Sheet2!A:B,2,0)</f>
        <v>TQ-400E400B024K</v>
      </c>
    </row>
    <row r="3922" spans="1:5">
      <c r="A3922" s="1" t="s">
        <v>431</v>
      </c>
      <c r="B3922" s="5">
        <v>15103.2</v>
      </c>
      <c r="C3922" s="6" t="s">
        <v>500</v>
      </c>
      <c r="E3922" s="7" t="str">
        <f>VLOOKUP(A3922,Sheet2!A:B,2,0)</f>
        <v>TQ-400E400B024K</v>
      </c>
    </row>
    <row r="3923" spans="1:5">
      <c r="A3923" s="1" t="s">
        <v>431</v>
      </c>
      <c r="B3923" s="5">
        <v>10908</v>
      </c>
      <c r="C3923" s="6" t="s">
        <v>500</v>
      </c>
      <c r="E3923" s="7" t="str">
        <f>VLOOKUP(A3923,Sheet2!A:B,2,0)</f>
        <v>TQ-400E400B024K</v>
      </c>
    </row>
    <row r="3924" spans="1:5">
      <c r="A3924" s="1" t="s">
        <v>431</v>
      </c>
      <c r="B3924" s="5">
        <v>13783.24</v>
      </c>
      <c r="C3924" s="6" t="s">
        <v>500</v>
      </c>
      <c r="E3924" s="7" t="str">
        <f>VLOOKUP(A3924,Sheet2!A:B,2,0)</f>
        <v>TQ-400E400B024K</v>
      </c>
    </row>
    <row r="3925" spans="1:5">
      <c r="A3925" s="1" t="s">
        <v>431</v>
      </c>
      <c r="B3925" s="5">
        <v>17496</v>
      </c>
      <c r="C3925" s="6" t="s">
        <v>500</v>
      </c>
      <c r="E3925" s="7" t="str">
        <f>VLOOKUP(A3925,Sheet2!A:B,2,0)</f>
        <v>TQ-400E400B024K</v>
      </c>
    </row>
    <row r="3926" spans="1:5">
      <c r="A3926" s="1" t="s">
        <v>39</v>
      </c>
      <c r="B3926" s="5">
        <v>11636</v>
      </c>
      <c r="C3926" s="6" t="s">
        <v>500</v>
      </c>
      <c r="E3926" s="7" t="str">
        <f>VLOOKUP(A3926,Sheet2!A:B,2,0)</f>
        <v>TD-300E300B010K</v>
      </c>
    </row>
    <row r="3927" spans="1:5">
      <c r="A3927" s="1" t="s">
        <v>432</v>
      </c>
      <c r="B3927" s="5">
        <v>16492.169999999998</v>
      </c>
      <c r="C3927" s="6" t="s">
        <v>500</v>
      </c>
      <c r="E3927" s="7" t="e">
        <f>VLOOKUP(A3927,Sheet2!A:B,2,0)</f>
        <v>#N/A</v>
      </c>
    </row>
    <row r="3928" spans="1:5">
      <c r="A3928" s="1" t="s">
        <v>433</v>
      </c>
      <c r="B3928" s="5">
        <v>10931.43</v>
      </c>
      <c r="C3928" s="6" t="s">
        <v>500</v>
      </c>
      <c r="E3928" s="7" t="str">
        <f>VLOOKUP(A3928,Sheet2!A:B,2,0)</f>
        <v>TD-400E4001012A</v>
      </c>
    </row>
    <row r="3929" spans="1:5">
      <c r="A3929" s="1" t="s">
        <v>433</v>
      </c>
      <c r="B3929" s="5">
        <v>16710.59</v>
      </c>
      <c r="C3929" s="6" t="s">
        <v>500</v>
      </c>
      <c r="E3929" s="7" t="str">
        <f>VLOOKUP(A3929,Sheet2!A:B,2,0)</f>
        <v>TD-400E4001012A</v>
      </c>
    </row>
    <row r="3930" spans="1:5">
      <c r="A3930" s="1" t="s">
        <v>433</v>
      </c>
      <c r="B3930" s="5">
        <v>14260</v>
      </c>
      <c r="C3930" s="6" t="s">
        <v>500</v>
      </c>
      <c r="E3930" s="7" t="str">
        <f>VLOOKUP(A3930,Sheet2!A:B,2,0)</f>
        <v>TD-400E4001012A</v>
      </c>
    </row>
    <row r="3931" spans="1:5">
      <c r="A3931" s="1" t="s">
        <v>184</v>
      </c>
      <c r="B3931" s="5">
        <v>16014.55</v>
      </c>
      <c r="C3931" s="6" t="s">
        <v>500</v>
      </c>
      <c r="E3931" s="7" t="e">
        <f>VLOOKUP(A3931,Sheet2!A:B,2,0)</f>
        <v>#N/A</v>
      </c>
    </row>
    <row r="3932" spans="1:5">
      <c r="A3932" s="1" t="s">
        <v>434</v>
      </c>
      <c r="B3932" s="5">
        <v>16030</v>
      </c>
      <c r="C3932" s="6" t="s">
        <v>500</v>
      </c>
      <c r="E3932" s="7" t="str">
        <f>VLOOKUP(A3932,Sheet2!A:B,2,0)</f>
        <v>TQ-400E4001020K</v>
      </c>
    </row>
    <row r="3933" spans="1:5">
      <c r="A3933" s="1" t="s">
        <v>434</v>
      </c>
      <c r="B3933" s="5">
        <v>12856.75</v>
      </c>
      <c r="C3933" s="6" t="s">
        <v>500</v>
      </c>
      <c r="E3933" s="7" t="str">
        <f>VLOOKUP(A3933,Sheet2!A:B,2,0)</f>
        <v>TQ-400E4001020K</v>
      </c>
    </row>
    <row r="3934" spans="1:5">
      <c r="A3934" s="1" t="s">
        <v>434</v>
      </c>
      <c r="B3934" s="5">
        <v>15020.44</v>
      </c>
      <c r="C3934" s="6" t="s">
        <v>500</v>
      </c>
      <c r="E3934" s="7" t="str">
        <f>VLOOKUP(A3934,Sheet2!A:B,2,0)</f>
        <v>TQ-400E4001020K</v>
      </c>
    </row>
    <row r="3935" spans="1:5">
      <c r="A3935" s="1" t="s">
        <v>434</v>
      </c>
      <c r="B3935" s="5">
        <v>16389</v>
      </c>
      <c r="C3935" s="6" t="s">
        <v>500</v>
      </c>
      <c r="E3935" s="7" t="str">
        <f>VLOOKUP(A3935,Sheet2!A:B,2,0)</f>
        <v>TQ-400E4001020K</v>
      </c>
    </row>
    <row r="3936" spans="1:5">
      <c r="A3936" s="1" t="s">
        <v>434</v>
      </c>
      <c r="B3936" s="5">
        <v>16026.32</v>
      </c>
      <c r="C3936" s="6" t="s">
        <v>500</v>
      </c>
      <c r="E3936" s="7" t="str">
        <f>VLOOKUP(A3936,Sheet2!A:B,2,0)</f>
        <v>TQ-400E4001020K</v>
      </c>
    </row>
    <row r="3937" spans="1:5">
      <c r="A3937" s="1" t="s">
        <v>434</v>
      </c>
      <c r="B3937" s="5">
        <v>16620.8</v>
      </c>
      <c r="C3937" s="6" t="s">
        <v>500</v>
      </c>
      <c r="E3937" s="7" t="str">
        <f>VLOOKUP(A3937,Sheet2!A:B,2,0)</f>
        <v>TQ-400E4001020K</v>
      </c>
    </row>
    <row r="3938" spans="1:5">
      <c r="A3938" s="1" t="s">
        <v>434</v>
      </c>
      <c r="B3938" s="5">
        <v>19890</v>
      </c>
      <c r="C3938" s="6" t="s">
        <v>500</v>
      </c>
      <c r="E3938" s="7" t="str">
        <f>VLOOKUP(A3938,Sheet2!A:B,2,0)</f>
        <v>TQ-400E4001020K</v>
      </c>
    </row>
    <row r="3939" spans="1:5">
      <c r="A3939" s="1" t="s">
        <v>434</v>
      </c>
      <c r="B3939" s="5">
        <v>15745.16</v>
      </c>
      <c r="C3939" s="6" t="s">
        <v>500</v>
      </c>
      <c r="E3939" s="7" t="str">
        <f>VLOOKUP(A3939,Sheet2!A:B,2,0)</f>
        <v>TQ-400E4001020K</v>
      </c>
    </row>
    <row r="3940" spans="1:5">
      <c r="A3940" s="1" t="s">
        <v>434</v>
      </c>
      <c r="B3940" s="5">
        <v>16670.68</v>
      </c>
      <c r="C3940" s="6" t="s">
        <v>500</v>
      </c>
      <c r="E3940" s="7" t="str">
        <f>VLOOKUP(A3940,Sheet2!A:B,2,0)</f>
        <v>TQ-400E4001020K</v>
      </c>
    </row>
    <row r="3941" spans="1:5">
      <c r="A3941" s="1" t="s">
        <v>434</v>
      </c>
      <c r="B3941" s="5">
        <v>15255.43</v>
      </c>
      <c r="C3941" s="6" t="s">
        <v>500</v>
      </c>
      <c r="E3941" s="7" t="str">
        <f>VLOOKUP(A3941,Sheet2!A:B,2,0)</f>
        <v>TQ-400E4001020K</v>
      </c>
    </row>
    <row r="3942" spans="1:5">
      <c r="A3942" s="1" t="s">
        <v>434</v>
      </c>
      <c r="B3942" s="5">
        <v>15546.5</v>
      </c>
      <c r="C3942" s="6" t="s">
        <v>500</v>
      </c>
      <c r="E3942" s="7" t="str">
        <f>VLOOKUP(A3942,Sheet2!A:B,2,0)</f>
        <v>TQ-400E4001020K</v>
      </c>
    </row>
    <row r="3943" spans="1:5">
      <c r="A3943" s="1" t="s">
        <v>434</v>
      </c>
      <c r="B3943" s="5">
        <v>15974.54</v>
      </c>
      <c r="C3943" s="6" t="s">
        <v>500</v>
      </c>
      <c r="E3943" s="7" t="str">
        <f>VLOOKUP(A3943,Sheet2!A:B,2,0)</f>
        <v>TQ-400E4001020K</v>
      </c>
    </row>
    <row r="3944" spans="1:5">
      <c r="A3944" s="1" t="s">
        <v>185</v>
      </c>
      <c r="B3944" s="5">
        <v>14170.09</v>
      </c>
      <c r="C3944" s="6" t="s">
        <v>500</v>
      </c>
      <c r="E3944" s="7" t="str">
        <f>VLOOKUP(A3944,Sheet2!A:B,2,0)</f>
        <v>TQC400E4001024K</v>
      </c>
    </row>
    <row r="3945" spans="1:5">
      <c r="A3945" s="1" t="s">
        <v>185</v>
      </c>
      <c r="B3945" s="5">
        <v>14274.71</v>
      </c>
      <c r="C3945" s="6" t="s">
        <v>500</v>
      </c>
      <c r="E3945" s="7" t="str">
        <f>VLOOKUP(A3945,Sheet2!A:B,2,0)</f>
        <v>TQC400E4001024K</v>
      </c>
    </row>
    <row r="3946" spans="1:5">
      <c r="A3946" s="1" t="s">
        <v>185</v>
      </c>
      <c r="B3946" s="5">
        <v>16185.21</v>
      </c>
      <c r="C3946" s="6" t="s">
        <v>500</v>
      </c>
      <c r="E3946" s="7" t="str">
        <f>VLOOKUP(A3946,Sheet2!A:B,2,0)</f>
        <v>TQC400E4001024K</v>
      </c>
    </row>
    <row r="3947" spans="1:5">
      <c r="A3947" s="1" t="s">
        <v>185</v>
      </c>
      <c r="B3947" s="5">
        <v>10278.950000000001</v>
      </c>
      <c r="C3947" s="6" t="s">
        <v>500</v>
      </c>
      <c r="E3947" s="7" t="str">
        <f>VLOOKUP(A3947,Sheet2!A:B,2,0)</f>
        <v>TQC400E4001024K</v>
      </c>
    </row>
    <row r="3948" spans="1:5">
      <c r="A3948" s="1" t="s">
        <v>185</v>
      </c>
      <c r="B3948" s="5">
        <v>15313.29</v>
      </c>
      <c r="C3948" s="6" t="s">
        <v>500</v>
      </c>
      <c r="E3948" s="7" t="str">
        <f>VLOOKUP(A3948,Sheet2!A:B,2,0)</f>
        <v>TQC400E4001024K</v>
      </c>
    </row>
    <row r="3949" spans="1:5">
      <c r="A3949" s="1" t="s">
        <v>185</v>
      </c>
      <c r="B3949" s="5">
        <v>13617.97</v>
      </c>
      <c r="C3949" s="6" t="s">
        <v>500</v>
      </c>
      <c r="E3949" s="7" t="str">
        <f>VLOOKUP(A3949,Sheet2!A:B,2,0)</f>
        <v>TQC400E4001024K</v>
      </c>
    </row>
    <row r="3950" spans="1:5">
      <c r="A3950" s="1" t="s">
        <v>185</v>
      </c>
      <c r="B3950" s="5">
        <v>14465.45</v>
      </c>
      <c r="C3950" s="6" t="s">
        <v>500</v>
      </c>
      <c r="E3950" s="7" t="str">
        <f>VLOOKUP(A3950,Sheet2!A:B,2,0)</f>
        <v>TQC400E4001024K</v>
      </c>
    </row>
    <row r="3951" spans="1:5">
      <c r="A3951" s="1" t="s">
        <v>185</v>
      </c>
      <c r="B3951" s="5">
        <v>16570.91</v>
      </c>
      <c r="C3951" s="6" t="s">
        <v>500</v>
      </c>
      <c r="E3951" s="7" t="str">
        <f>VLOOKUP(A3951,Sheet2!A:B,2,0)</f>
        <v>TQC400E4001024K</v>
      </c>
    </row>
    <row r="3952" spans="1:5">
      <c r="A3952" s="1" t="s">
        <v>185</v>
      </c>
      <c r="B3952" s="5">
        <v>17056.5</v>
      </c>
      <c r="C3952" s="6" t="s">
        <v>500</v>
      </c>
      <c r="E3952" s="7" t="str">
        <f>VLOOKUP(A3952,Sheet2!A:B,2,0)</f>
        <v>TQC400E4001024K</v>
      </c>
    </row>
    <row r="3953" spans="1:5">
      <c r="A3953" s="1" t="s">
        <v>185</v>
      </c>
      <c r="B3953" s="5">
        <v>14950.91</v>
      </c>
      <c r="C3953" s="6" t="s">
        <v>500</v>
      </c>
      <c r="E3953" s="7" t="str">
        <f>VLOOKUP(A3953,Sheet2!A:B,2,0)</f>
        <v>TQC400E4001024K</v>
      </c>
    </row>
    <row r="3954" spans="1:5">
      <c r="A3954" s="1" t="s">
        <v>185</v>
      </c>
      <c r="B3954" s="5">
        <v>15786.86</v>
      </c>
      <c r="C3954" s="6" t="s">
        <v>500</v>
      </c>
      <c r="E3954" s="7" t="str">
        <f>VLOOKUP(A3954,Sheet2!A:B,2,0)</f>
        <v>TQC400E4001024K</v>
      </c>
    </row>
    <row r="3955" spans="1:5">
      <c r="A3955" s="1" t="s">
        <v>185</v>
      </c>
      <c r="B3955" s="5">
        <v>16172</v>
      </c>
      <c r="C3955" s="6" t="s">
        <v>500</v>
      </c>
      <c r="E3955" s="7" t="str">
        <f>VLOOKUP(A3955,Sheet2!A:B,2,0)</f>
        <v>TQC400E4001024K</v>
      </c>
    </row>
    <row r="3956" spans="1:5">
      <c r="A3956" s="1" t="s">
        <v>185</v>
      </c>
      <c r="B3956" s="5">
        <v>16021.65</v>
      </c>
      <c r="C3956" s="6" t="s">
        <v>500</v>
      </c>
      <c r="E3956" s="7" t="str">
        <f>VLOOKUP(A3956,Sheet2!A:B,2,0)</f>
        <v>TQC400E4001024K</v>
      </c>
    </row>
    <row r="3957" spans="1:5">
      <c r="A3957" s="1" t="s">
        <v>185</v>
      </c>
      <c r="B3957" s="5">
        <v>16230.41</v>
      </c>
      <c r="C3957" s="6" t="s">
        <v>500</v>
      </c>
      <c r="E3957" s="7" t="str">
        <f>VLOOKUP(A3957,Sheet2!A:B,2,0)</f>
        <v>TQC400E4001024K</v>
      </c>
    </row>
    <row r="3958" spans="1:5">
      <c r="A3958" s="1" t="s">
        <v>185</v>
      </c>
      <c r="B3958" s="5">
        <v>18566.669999999998</v>
      </c>
      <c r="C3958" s="6" t="s">
        <v>500</v>
      </c>
      <c r="E3958" s="7" t="str">
        <f>VLOOKUP(A3958,Sheet2!A:B,2,0)</f>
        <v>TQC400E4001024K</v>
      </c>
    </row>
    <row r="3959" spans="1:5">
      <c r="A3959" s="1" t="s">
        <v>185</v>
      </c>
      <c r="B3959" s="5">
        <v>15260</v>
      </c>
      <c r="C3959" s="6" t="s">
        <v>500</v>
      </c>
      <c r="E3959" s="7" t="str">
        <f>VLOOKUP(A3959,Sheet2!A:B,2,0)</f>
        <v>TQC400E4001024K</v>
      </c>
    </row>
    <row r="3960" spans="1:5">
      <c r="A3960" s="1" t="s">
        <v>185</v>
      </c>
      <c r="B3960" s="5">
        <v>14489.72</v>
      </c>
      <c r="C3960" s="6" t="s">
        <v>500</v>
      </c>
      <c r="E3960" s="7" t="str">
        <f>VLOOKUP(A3960,Sheet2!A:B,2,0)</f>
        <v>TQC400E4001024K</v>
      </c>
    </row>
    <row r="3961" spans="1:5">
      <c r="A3961" s="1" t="s">
        <v>185</v>
      </c>
      <c r="B3961" s="5">
        <v>14763.95</v>
      </c>
      <c r="C3961" s="6" t="s">
        <v>500</v>
      </c>
      <c r="E3961" s="7" t="str">
        <f>VLOOKUP(A3961,Sheet2!A:B,2,0)</f>
        <v>TQC400E4001024K</v>
      </c>
    </row>
    <row r="3962" spans="1:5">
      <c r="A3962" s="1" t="s">
        <v>185</v>
      </c>
      <c r="B3962" s="5">
        <v>17694.55</v>
      </c>
      <c r="C3962" s="6" t="s">
        <v>500</v>
      </c>
      <c r="E3962" s="7" t="str">
        <f>VLOOKUP(A3962,Sheet2!A:B,2,0)</f>
        <v>TQC400E4001024K</v>
      </c>
    </row>
    <row r="3963" spans="1:5">
      <c r="A3963" s="1" t="s">
        <v>338</v>
      </c>
      <c r="B3963" s="5">
        <v>15359.24</v>
      </c>
      <c r="C3963" s="6" t="s">
        <v>500</v>
      </c>
      <c r="E3963" s="7" t="str">
        <f>VLOOKUP(A3963,Sheet2!A:B,2,0)</f>
        <v>TQC400E4001024K</v>
      </c>
    </row>
    <row r="3964" spans="1:5">
      <c r="A3964" s="1" t="s">
        <v>338</v>
      </c>
      <c r="B3964" s="5">
        <v>15933.6</v>
      </c>
      <c r="C3964" s="6" t="s">
        <v>500</v>
      </c>
      <c r="E3964" s="7" t="str">
        <f>VLOOKUP(A3964,Sheet2!A:B,2,0)</f>
        <v>TQC400E4001024K</v>
      </c>
    </row>
    <row r="3965" spans="1:5">
      <c r="A3965" s="1" t="s">
        <v>338</v>
      </c>
      <c r="B3965" s="5">
        <v>14624.61</v>
      </c>
      <c r="C3965" s="6" t="s">
        <v>500</v>
      </c>
      <c r="E3965" s="7" t="str">
        <f>VLOOKUP(A3965,Sheet2!A:B,2,0)</f>
        <v>TQC400E4001024K</v>
      </c>
    </row>
    <row r="3966" spans="1:5">
      <c r="A3966" s="1" t="s">
        <v>338</v>
      </c>
      <c r="B3966" s="5">
        <v>15827.55</v>
      </c>
      <c r="C3966" s="6" t="s">
        <v>500</v>
      </c>
      <c r="E3966" s="7" t="str">
        <f>VLOOKUP(A3966,Sheet2!A:B,2,0)</f>
        <v>TQC400E4001024K</v>
      </c>
    </row>
    <row r="3967" spans="1:5">
      <c r="A3967" s="1" t="s">
        <v>338</v>
      </c>
      <c r="B3967" s="5">
        <v>16453.7</v>
      </c>
      <c r="C3967" s="6" t="s">
        <v>500</v>
      </c>
      <c r="E3967" s="7" t="str">
        <f>VLOOKUP(A3967,Sheet2!A:B,2,0)</f>
        <v>TQC400E4001024K</v>
      </c>
    </row>
    <row r="3968" spans="1:5">
      <c r="A3968" s="1" t="s">
        <v>338</v>
      </c>
      <c r="B3968" s="5">
        <v>15236.36</v>
      </c>
      <c r="C3968" s="6" t="s">
        <v>500</v>
      </c>
      <c r="E3968" s="7" t="str">
        <f>VLOOKUP(A3968,Sheet2!A:B,2,0)</f>
        <v>TQC400E4001024K</v>
      </c>
    </row>
    <row r="3969" spans="1:5">
      <c r="A3969" s="1" t="s">
        <v>338</v>
      </c>
      <c r="B3969" s="5">
        <v>14038.65</v>
      </c>
      <c r="C3969" s="6" t="s">
        <v>500</v>
      </c>
      <c r="E3969" s="7" t="str">
        <f>VLOOKUP(A3969,Sheet2!A:B,2,0)</f>
        <v>TQC400E4001024K</v>
      </c>
    </row>
    <row r="3970" spans="1:5">
      <c r="A3970" s="1" t="s">
        <v>338</v>
      </c>
      <c r="B3970" s="5">
        <v>14362.5</v>
      </c>
      <c r="C3970" s="6" t="s">
        <v>500</v>
      </c>
      <c r="E3970" s="7" t="str">
        <f>VLOOKUP(A3970,Sheet2!A:B,2,0)</f>
        <v>TQC400E4001024K</v>
      </c>
    </row>
    <row r="3971" spans="1:5">
      <c r="A3971" s="1" t="s">
        <v>338</v>
      </c>
      <c r="B3971" s="5">
        <v>13481.36</v>
      </c>
      <c r="C3971" s="6" t="s">
        <v>500</v>
      </c>
      <c r="E3971" s="7" t="str">
        <f>VLOOKUP(A3971,Sheet2!A:B,2,0)</f>
        <v>TQC400E4001024K</v>
      </c>
    </row>
    <row r="3972" spans="1:5">
      <c r="A3972" s="1" t="s">
        <v>338</v>
      </c>
      <c r="B3972" s="5">
        <v>15263.74</v>
      </c>
      <c r="C3972" s="6" t="s">
        <v>500</v>
      </c>
      <c r="E3972" s="7" t="str">
        <f>VLOOKUP(A3972,Sheet2!A:B,2,0)</f>
        <v>TQC400E4001024K</v>
      </c>
    </row>
    <row r="3973" spans="1:5">
      <c r="A3973" s="1" t="s">
        <v>338</v>
      </c>
      <c r="B3973" s="5">
        <v>15590.1</v>
      </c>
      <c r="C3973" s="6" t="s">
        <v>500</v>
      </c>
      <c r="E3973" s="7" t="str">
        <f>VLOOKUP(A3973,Sheet2!A:B,2,0)</f>
        <v>TQC400E4001024K</v>
      </c>
    </row>
    <row r="3974" spans="1:5">
      <c r="A3974" s="1" t="s">
        <v>338</v>
      </c>
      <c r="B3974" s="5">
        <v>16695.43</v>
      </c>
      <c r="C3974" s="6" t="s">
        <v>500</v>
      </c>
      <c r="E3974" s="7" t="str">
        <f>VLOOKUP(A3974,Sheet2!A:B,2,0)</f>
        <v>TQC400E4001024K</v>
      </c>
    </row>
    <row r="3975" spans="1:5">
      <c r="A3975" s="1" t="s">
        <v>338</v>
      </c>
      <c r="B3975" s="5">
        <v>17288.78</v>
      </c>
      <c r="C3975" s="6" t="s">
        <v>500</v>
      </c>
      <c r="E3975" s="7" t="str">
        <f>VLOOKUP(A3975,Sheet2!A:B,2,0)</f>
        <v>TQC400E4001024K</v>
      </c>
    </row>
    <row r="3976" spans="1:5">
      <c r="A3976" s="1" t="s">
        <v>338</v>
      </c>
      <c r="B3976" s="5">
        <v>17634</v>
      </c>
      <c r="C3976" s="6" t="s">
        <v>500</v>
      </c>
      <c r="E3976" s="7" t="str">
        <f>VLOOKUP(A3976,Sheet2!A:B,2,0)</f>
        <v>TQC400E4001024K</v>
      </c>
    </row>
    <row r="3977" spans="1:5">
      <c r="A3977" s="1" t="s">
        <v>338</v>
      </c>
      <c r="B3977" s="5">
        <v>16028</v>
      </c>
      <c r="C3977" s="6" t="s">
        <v>500</v>
      </c>
      <c r="E3977" s="7" t="str">
        <f>VLOOKUP(A3977,Sheet2!A:B,2,0)</f>
        <v>TQC400E4001024K</v>
      </c>
    </row>
    <row r="3978" spans="1:5">
      <c r="A3978" s="1" t="s">
        <v>338</v>
      </c>
      <c r="B3978" s="5">
        <v>14390.32</v>
      </c>
      <c r="C3978" s="6" t="s">
        <v>500</v>
      </c>
      <c r="E3978" s="7" t="str">
        <f>VLOOKUP(A3978,Sheet2!A:B,2,0)</f>
        <v>TQC400E4001024K</v>
      </c>
    </row>
    <row r="3979" spans="1:5">
      <c r="A3979" s="1" t="s">
        <v>338</v>
      </c>
      <c r="B3979" s="5">
        <v>16220.47</v>
      </c>
      <c r="C3979" s="6" t="s">
        <v>500</v>
      </c>
      <c r="E3979" s="7" t="str">
        <f>VLOOKUP(A3979,Sheet2!A:B,2,0)</f>
        <v>TQC400E4001024K</v>
      </c>
    </row>
    <row r="3980" spans="1:5">
      <c r="A3980" s="1" t="s">
        <v>338</v>
      </c>
      <c r="B3980" s="5">
        <v>15840</v>
      </c>
      <c r="C3980" s="6" t="s">
        <v>500</v>
      </c>
      <c r="E3980" s="7" t="str">
        <f>VLOOKUP(A3980,Sheet2!A:B,2,0)</f>
        <v>TQC400E4001024K</v>
      </c>
    </row>
    <row r="3981" spans="1:5">
      <c r="A3981" s="1" t="s">
        <v>338</v>
      </c>
      <c r="B3981" s="5">
        <v>14662.68</v>
      </c>
      <c r="C3981" s="6" t="s">
        <v>500</v>
      </c>
      <c r="E3981" s="7" t="str">
        <f>VLOOKUP(A3981,Sheet2!A:B,2,0)</f>
        <v>TQC400E4001024K</v>
      </c>
    </row>
    <row r="3982" spans="1:5">
      <c r="A3982" s="1" t="s">
        <v>338</v>
      </c>
      <c r="B3982" s="5">
        <v>15987.33</v>
      </c>
      <c r="C3982" s="6" t="s">
        <v>500</v>
      </c>
      <c r="E3982" s="7" t="str">
        <f>VLOOKUP(A3982,Sheet2!A:B,2,0)</f>
        <v>TQC400E4001024K</v>
      </c>
    </row>
    <row r="3983" spans="1:5">
      <c r="A3983" s="1" t="s">
        <v>338</v>
      </c>
      <c r="B3983" s="5">
        <v>16170</v>
      </c>
      <c r="C3983" s="6" t="s">
        <v>500</v>
      </c>
      <c r="E3983" s="7" t="str">
        <f>VLOOKUP(A3983,Sheet2!A:B,2,0)</f>
        <v>TQC400E4001024K</v>
      </c>
    </row>
    <row r="3984" spans="1:5">
      <c r="A3984" s="1" t="s">
        <v>186</v>
      </c>
      <c r="B3984" s="5">
        <v>10494.19</v>
      </c>
      <c r="C3984" s="6" t="s">
        <v>500</v>
      </c>
      <c r="E3984" s="7" t="str">
        <f>VLOOKUP(A3984,Sheet2!A:B,2,0)</f>
        <v>TQC400E4001024K</v>
      </c>
    </row>
    <row r="3985" spans="1:5">
      <c r="A3985" s="1" t="s">
        <v>186</v>
      </c>
      <c r="B3985" s="5">
        <v>13462.68</v>
      </c>
      <c r="C3985" s="6" t="s">
        <v>500</v>
      </c>
      <c r="E3985" s="7" t="str">
        <f>VLOOKUP(A3985,Sheet2!A:B,2,0)</f>
        <v>TQC400E4001024K</v>
      </c>
    </row>
    <row r="3986" spans="1:5">
      <c r="A3986" s="1" t="s">
        <v>186</v>
      </c>
      <c r="B3986" s="5">
        <v>16512.349999999999</v>
      </c>
      <c r="C3986" s="6" t="s">
        <v>500</v>
      </c>
      <c r="E3986" s="7" t="str">
        <f>VLOOKUP(A3986,Sheet2!A:B,2,0)</f>
        <v>TQC400E4001024K</v>
      </c>
    </row>
    <row r="3987" spans="1:5">
      <c r="A3987" s="1" t="s">
        <v>186</v>
      </c>
      <c r="B3987" s="5">
        <v>13185.45</v>
      </c>
      <c r="C3987" s="6" t="s">
        <v>500</v>
      </c>
      <c r="E3987" s="7" t="str">
        <f>VLOOKUP(A3987,Sheet2!A:B,2,0)</f>
        <v>TQC400E4001024K</v>
      </c>
    </row>
    <row r="3988" spans="1:5">
      <c r="A3988" s="1" t="s">
        <v>186</v>
      </c>
      <c r="B3988" s="5">
        <v>16894.53</v>
      </c>
      <c r="C3988" s="6" t="s">
        <v>500</v>
      </c>
      <c r="E3988" s="7" t="str">
        <f>VLOOKUP(A3988,Sheet2!A:B,2,0)</f>
        <v>TQC400E4001024K</v>
      </c>
    </row>
    <row r="3989" spans="1:5">
      <c r="A3989" s="1" t="s">
        <v>186</v>
      </c>
      <c r="B3989" s="5">
        <v>6436</v>
      </c>
      <c r="C3989" s="6" t="s">
        <v>500</v>
      </c>
      <c r="E3989" s="7" t="str">
        <f>VLOOKUP(A3989,Sheet2!A:B,2,0)</f>
        <v>TQC400E4001024K</v>
      </c>
    </row>
    <row r="3990" spans="1:5">
      <c r="A3990" s="1" t="s">
        <v>186</v>
      </c>
      <c r="B3990" s="5">
        <v>16693.169999999998</v>
      </c>
      <c r="C3990" s="6" t="s">
        <v>500</v>
      </c>
      <c r="E3990" s="7" t="str">
        <f>VLOOKUP(A3990,Sheet2!A:B,2,0)</f>
        <v>TQC400E4001024K</v>
      </c>
    </row>
    <row r="3991" spans="1:5">
      <c r="A3991" s="1" t="s">
        <v>186</v>
      </c>
      <c r="B3991" s="5">
        <v>14813</v>
      </c>
      <c r="C3991" s="6" t="s">
        <v>500</v>
      </c>
      <c r="E3991" s="7" t="str">
        <f>VLOOKUP(A3991,Sheet2!A:B,2,0)</f>
        <v>TQC400E4001024K</v>
      </c>
    </row>
    <row r="3992" spans="1:5">
      <c r="A3992" s="1" t="s">
        <v>186</v>
      </c>
      <c r="B3992" s="5">
        <v>15021.63</v>
      </c>
      <c r="C3992" s="6" t="s">
        <v>500</v>
      </c>
      <c r="E3992" s="7" t="str">
        <f>VLOOKUP(A3992,Sheet2!A:B,2,0)</f>
        <v>TQC400E4001024K</v>
      </c>
    </row>
    <row r="3993" spans="1:5">
      <c r="A3993" s="1" t="s">
        <v>186</v>
      </c>
      <c r="B3993" s="5">
        <v>14483.62</v>
      </c>
      <c r="C3993" s="6" t="s">
        <v>500</v>
      </c>
      <c r="E3993" s="7" t="str">
        <f>VLOOKUP(A3993,Sheet2!A:B,2,0)</f>
        <v>TQC400E4001024K</v>
      </c>
    </row>
    <row r="3994" spans="1:5">
      <c r="A3994" s="1" t="s">
        <v>186</v>
      </c>
      <c r="B3994" s="5">
        <v>18045.88</v>
      </c>
      <c r="C3994" s="6" t="s">
        <v>500</v>
      </c>
      <c r="E3994" s="7" t="str">
        <f>VLOOKUP(A3994,Sheet2!A:B,2,0)</f>
        <v>TQC400E4001024K</v>
      </c>
    </row>
    <row r="3995" spans="1:5">
      <c r="A3995" s="1" t="s">
        <v>186</v>
      </c>
      <c r="B3995" s="5">
        <v>17038.150000000001</v>
      </c>
      <c r="C3995" s="6" t="s">
        <v>500</v>
      </c>
      <c r="E3995" s="7" t="str">
        <f>VLOOKUP(A3995,Sheet2!A:B,2,0)</f>
        <v>TQC400E4001024K</v>
      </c>
    </row>
    <row r="3996" spans="1:5">
      <c r="A3996" s="1" t="s">
        <v>186</v>
      </c>
      <c r="B3996" s="5">
        <v>15381.43</v>
      </c>
      <c r="C3996" s="6" t="s">
        <v>500</v>
      </c>
      <c r="E3996" s="7" t="str">
        <f>VLOOKUP(A3996,Sheet2!A:B,2,0)</f>
        <v>TQC400E4001024K</v>
      </c>
    </row>
    <row r="3997" spans="1:5">
      <c r="A3997" s="1" t="s">
        <v>186</v>
      </c>
      <c r="B3997" s="5">
        <v>13457.82</v>
      </c>
      <c r="C3997" s="6" t="s">
        <v>500</v>
      </c>
      <c r="E3997" s="7" t="str">
        <f>VLOOKUP(A3997,Sheet2!A:B,2,0)</f>
        <v>TQC400E4001024K</v>
      </c>
    </row>
    <row r="3998" spans="1:5">
      <c r="A3998" s="1" t="s">
        <v>186</v>
      </c>
      <c r="B3998" s="5">
        <v>14497.5</v>
      </c>
      <c r="C3998" s="6" t="s">
        <v>500</v>
      </c>
      <c r="E3998" s="7" t="str">
        <f>VLOOKUP(A3998,Sheet2!A:B,2,0)</f>
        <v>TQC400E4001024K</v>
      </c>
    </row>
    <row r="3999" spans="1:5">
      <c r="A3999" s="1" t="s">
        <v>186</v>
      </c>
      <c r="B3999" s="5">
        <v>14513.33</v>
      </c>
      <c r="C3999" s="6" t="s">
        <v>500</v>
      </c>
      <c r="E3999" s="7" t="str">
        <f>VLOOKUP(A3999,Sheet2!A:B,2,0)</f>
        <v>TQC400E4001024K</v>
      </c>
    </row>
    <row r="4000" spans="1:5">
      <c r="A4000" s="1" t="s">
        <v>186</v>
      </c>
      <c r="B4000" s="5">
        <v>13609.59</v>
      </c>
      <c r="C4000" s="6" t="s">
        <v>500</v>
      </c>
      <c r="E4000" s="7" t="str">
        <f>VLOOKUP(A4000,Sheet2!A:B,2,0)</f>
        <v>TQC400E4001024K</v>
      </c>
    </row>
    <row r="4001" spans="1:5">
      <c r="A4001" s="1" t="s">
        <v>186</v>
      </c>
      <c r="B4001" s="5">
        <v>13344.78</v>
      </c>
      <c r="C4001" s="6" t="s">
        <v>500</v>
      </c>
      <c r="E4001" s="7" t="str">
        <f>VLOOKUP(A4001,Sheet2!A:B,2,0)</f>
        <v>TQC400E4001024K</v>
      </c>
    </row>
    <row r="4002" spans="1:5">
      <c r="A4002" s="1" t="s">
        <v>186</v>
      </c>
      <c r="B4002" s="5">
        <v>16004.17</v>
      </c>
      <c r="C4002" s="6" t="s">
        <v>500</v>
      </c>
      <c r="E4002" s="7" t="str">
        <f>VLOOKUP(A4002,Sheet2!A:B,2,0)</f>
        <v>TQC400E4001024K</v>
      </c>
    </row>
    <row r="4003" spans="1:5">
      <c r="A4003" s="1" t="s">
        <v>186</v>
      </c>
      <c r="B4003" s="5">
        <v>14889.09</v>
      </c>
      <c r="C4003" s="6" t="s">
        <v>500</v>
      </c>
      <c r="E4003" s="7" t="str">
        <f>VLOOKUP(A4003,Sheet2!A:B,2,0)</f>
        <v>TQC400E4001024K</v>
      </c>
    </row>
    <row r="4004" spans="1:5">
      <c r="A4004" s="1" t="s">
        <v>186</v>
      </c>
      <c r="B4004" s="5">
        <v>15465.6</v>
      </c>
      <c r="C4004" s="6" t="s">
        <v>500</v>
      </c>
      <c r="E4004" s="7" t="str">
        <f>VLOOKUP(A4004,Sheet2!A:B,2,0)</f>
        <v>TQC400E4001024K</v>
      </c>
    </row>
    <row r="4005" spans="1:5">
      <c r="A4005" s="1" t="s">
        <v>186</v>
      </c>
      <c r="B4005" s="5">
        <v>19820</v>
      </c>
      <c r="C4005" s="6" t="s">
        <v>500</v>
      </c>
      <c r="E4005" s="7" t="str">
        <f>VLOOKUP(A4005,Sheet2!A:B,2,0)</f>
        <v>TQC400E4001024K</v>
      </c>
    </row>
    <row r="4006" spans="1:5">
      <c r="A4006" s="1" t="s">
        <v>186</v>
      </c>
      <c r="B4006" s="5">
        <v>13587.27</v>
      </c>
      <c r="C4006" s="6" t="s">
        <v>500</v>
      </c>
      <c r="E4006" s="7" t="str">
        <f>VLOOKUP(A4006,Sheet2!A:B,2,0)</f>
        <v>TQC400E4001024K</v>
      </c>
    </row>
    <row r="4007" spans="1:5">
      <c r="A4007" s="1" t="s">
        <v>186</v>
      </c>
      <c r="B4007" s="5">
        <v>16791.03</v>
      </c>
      <c r="C4007" s="6" t="s">
        <v>500</v>
      </c>
      <c r="E4007" s="7" t="str">
        <f>VLOOKUP(A4007,Sheet2!A:B,2,0)</f>
        <v>TQC400E4001024K</v>
      </c>
    </row>
    <row r="4008" spans="1:5">
      <c r="A4008" s="1" t="s">
        <v>186</v>
      </c>
      <c r="B4008" s="5">
        <v>18739.2</v>
      </c>
      <c r="C4008" s="6" t="s">
        <v>500</v>
      </c>
      <c r="E4008" s="7" t="str">
        <f>VLOOKUP(A4008,Sheet2!A:B,2,0)</f>
        <v>TQC400E4001024K</v>
      </c>
    </row>
    <row r="4009" spans="1:5">
      <c r="A4009" s="1" t="s">
        <v>186</v>
      </c>
      <c r="B4009" s="5">
        <v>16461.72</v>
      </c>
      <c r="C4009" s="6" t="s">
        <v>500</v>
      </c>
      <c r="E4009" s="7" t="str">
        <f>VLOOKUP(A4009,Sheet2!A:B,2,0)</f>
        <v>TQC400E4001024K</v>
      </c>
    </row>
    <row r="4010" spans="1:5">
      <c r="A4010" s="1" t="s">
        <v>186</v>
      </c>
      <c r="B4010" s="5">
        <v>16552.8</v>
      </c>
      <c r="C4010" s="6" t="s">
        <v>500</v>
      </c>
      <c r="E4010" s="7" t="str">
        <f>VLOOKUP(A4010,Sheet2!A:B,2,0)</f>
        <v>TQC400E4001024K</v>
      </c>
    </row>
    <row r="4011" spans="1:5">
      <c r="A4011" s="1" t="s">
        <v>186</v>
      </c>
      <c r="B4011" s="5">
        <v>12970.75</v>
      </c>
      <c r="C4011" s="6" t="s">
        <v>500</v>
      </c>
      <c r="E4011" s="7" t="str">
        <f>VLOOKUP(A4011,Sheet2!A:B,2,0)</f>
        <v>TQC400E4001024K</v>
      </c>
    </row>
    <row r="4012" spans="1:5">
      <c r="A4012" s="1" t="s">
        <v>186</v>
      </c>
      <c r="B4012" s="5">
        <v>15190.54</v>
      </c>
      <c r="C4012" s="6" t="s">
        <v>500</v>
      </c>
      <c r="E4012" s="7" t="str">
        <f>VLOOKUP(A4012,Sheet2!A:B,2,0)</f>
        <v>TQC400E4001024K</v>
      </c>
    </row>
    <row r="4013" spans="1:5">
      <c r="A4013" s="1" t="s">
        <v>186</v>
      </c>
      <c r="B4013" s="5">
        <v>16720.41</v>
      </c>
      <c r="C4013" s="6" t="s">
        <v>500</v>
      </c>
      <c r="E4013" s="7" t="str">
        <f>VLOOKUP(A4013,Sheet2!A:B,2,0)</f>
        <v>TQC400E4001024K</v>
      </c>
    </row>
    <row r="4014" spans="1:5">
      <c r="A4014" s="1" t="s">
        <v>186</v>
      </c>
      <c r="B4014" s="5">
        <v>1800</v>
      </c>
      <c r="C4014" s="6" t="s">
        <v>500</v>
      </c>
      <c r="E4014" s="7" t="str">
        <f>VLOOKUP(A4014,Sheet2!A:B,2,0)</f>
        <v>TQC400E4001024K</v>
      </c>
    </row>
    <row r="4015" spans="1:5">
      <c r="A4015" s="1" t="s">
        <v>186</v>
      </c>
      <c r="B4015" s="5">
        <v>16851.72</v>
      </c>
      <c r="C4015" s="6" t="s">
        <v>500</v>
      </c>
      <c r="E4015" s="7" t="str">
        <f>VLOOKUP(A4015,Sheet2!A:B,2,0)</f>
        <v>TQC400E4001024K</v>
      </c>
    </row>
    <row r="4016" spans="1:5">
      <c r="A4016" s="1" t="s">
        <v>186</v>
      </c>
      <c r="B4016" s="5">
        <v>16135.14</v>
      </c>
      <c r="C4016" s="6" t="s">
        <v>500</v>
      </c>
      <c r="E4016" s="7" t="str">
        <f>VLOOKUP(A4016,Sheet2!A:B,2,0)</f>
        <v>TQC400E4001024K</v>
      </c>
    </row>
    <row r="4017" spans="1:5">
      <c r="A4017" s="1" t="s">
        <v>186</v>
      </c>
      <c r="B4017" s="5">
        <v>16311.65</v>
      </c>
      <c r="C4017" s="6" t="s">
        <v>500</v>
      </c>
      <c r="E4017" s="7" t="str">
        <f>VLOOKUP(A4017,Sheet2!A:B,2,0)</f>
        <v>TQC400E4001024K</v>
      </c>
    </row>
    <row r="4018" spans="1:5">
      <c r="A4018" s="1" t="s">
        <v>186</v>
      </c>
      <c r="B4018" s="5">
        <v>16024</v>
      </c>
      <c r="C4018" s="6" t="s">
        <v>500</v>
      </c>
      <c r="E4018" s="7" t="str">
        <f>VLOOKUP(A4018,Sheet2!A:B,2,0)</f>
        <v>TQC400E4001024K</v>
      </c>
    </row>
    <row r="4019" spans="1:5">
      <c r="A4019" s="1" t="s">
        <v>186</v>
      </c>
      <c r="B4019" s="5">
        <v>16011.53</v>
      </c>
      <c r="C4019" s="6" t="s">
        <v>500</v>
      </c>
      <c r="E4019" s="7" t="str">
        <f>VLOOKUP(A4019,Sheet2!A:B,2,0)</f>
        <v>TQC400E4001024K</v>
      </c>
    </row>
    <row r="4020" spans="1:5">
      <c r="A4020" s="1" t="s">
        <v>186</v>
      </c>
      <c r="B4020" s="5">
        <v>15402.5</v>
      </c>
      <c r="C4020" s="6" t="s">
        <v>500</v>
      </c>
      <c r="E4020" s="7" t="str">
        <f>VLOOKUP(A4020,Sheet2!A:B,2,0)</f>
        <v>TQC400E4001024K</v>
      </c>
    </row>
    <row r="4021" spans="1:5">
      <c r="A4021" s="1" t="s">
        <v>186</v>
      </c>
      <c r="B4021" s="5">
        <v>18072.939999999999</v>
      </c>
      <c r="C4021" s="6" t="s">
        <v>500</v>
      </c>
      <c r="E4021" s="7" t="str">
        <f>VLOOKUP(A4021,Sheet2!A:B,2,0)</f>
        <v>TQC400E4001024K</v>
      </c>
    </row>
    <row r="4022" spans="1:5">
      <c r="A4022" s="1" t="s">
        <v>186</v>
      </c>
      <c r="B4022" s="5">
        <v>15345.54</v>
      </c>
      <c r="C4022" s="6" t="s">
        <v>500</v>
      </c>
      <c r="E4022" s="7" t="str">
        <f>VLOOKUP(A4022,Sheet2!A:B,2,0)</f>
        <v>TQC400E4001024K</v>
      </c>
    </row>
    <row r="4023" spans="1:5">
      <c r="A4023" s="1" t="s">
        <v>186</v>
      </c>
      <c r="B4023" s="5">
        <v>15604.35</v>
      </c>
      <c r="C4023" s="6" t="s">
        <v>500</v>
      </c>
      <c r="E4023" s="7" t="str">
        <f>VLOOKUP(A4023,Sheet2!A:B,2,0)</f>
        <v>TQC400E4001024K</v>
      </c>
    </row>
    <row r="4024" spans="1:5">
      <c r="A4024" s="1" t="s">
        <v>186</v>
      </c>
      <c r="B4024" s="5">
        <v>19071.43</v>
      </c>
      <c r="C4024" s="6" t="s">
        <v>500</v>
      </c>
      <c r="E4024" s="7" t="str">
        <f>VLOOKUP(A4024,Sheet2!A:B,2,0)</f>
        <v>TQC400E4001024K</v>
      </c>
    </row>
    <row r="4025" spans="1:5">
      <c r="A4025" s="1" t="s">
        <v>186</v>
      </c>
      <c r="B4025" s="5">
        <v>16610.099999999999</v>
      </c>
      <c r="C4025" s="6" t="s">
        <v>500</v>
      </c>
      <c r="E4025" s="7" t="str">
        <f>VLOOKUP(A4025,Sheet2!A:B,2,0)</f>
        <v>TQC400E4001024K</v>
      </c>
    </row>
    <row r="4026" spans="1:5">
      <c r="A4026" s="1" t="s">
        <v>186</v>
      </c>
      <c r="B4026" s="5">
        <v>17278.25</v>
      </c>
      <c r="C4026" s="6" t="s">
        <v>500</v>
      </c>
      <c r="E4026" s="7" t="str">
        <f>VLOOKUP(A4026,Sheet2!A:B,2,0)</f>
        <v>TQC400E4001024K</v>
      </c>
    </row>
    <row r="4027" spans="1:5">
      <c r="A4027" s="1" t="s">
        <v>186</v>
      </c>
      <c r="B4027" s="5">
        <v>17458.71</v>
      </c>
      <c r="C4027" s="6" t="s">
        <v>500</v>
      </c>
      <c r="E4027" s="7" t="str">
        <f>VLOOKUP(A4027,Sheet2!A:B,2,0)</f>
        <v>TQC400E4001024K</v>
      </c>
    </row>
    <row r="4028" spans="1:5">
      <c r="A4028" s="1" t="s">
        <v>186</v>
      </c>
      <c r="B4028" s="5">
        <v>17194.29</v>
      </c>
      <c r="C4028" s="6" t="s">
        <v>500</v>
      </c>
      <c r="E4028" s="7" t="str">
        <f>VLOOKUP(A4028,Sheet2!A:B,2,0)</f>
        <v>TQC400E4001024K</v>
      </c>
    </row>
    <row r="4029" spans="1:5">
      <c r="A4029" s="1" t="s">
        <v>186</v>
      </c>
      <c r="B4029" s="5">
        <v>14757.19</v>
      </c>
      <c r="C4029" s="6" t="s">
        <v>500</v>
      </c>
      <c r="E4029" s="7" t="str">
        <f>VLOOKUP(A4029,Sheet2!A:B,2,0)</f>
        <v>TQC400E4001024K</v>
      </c>
    </row>
    <row r="4030" spans="1:5">
      <c r="A4030" s="1" t="s">
        <v>186</v>
      </c>
      <c r="B4030" s="5">
        <v>11731.2</v>
      </c>
      <c r="C4030" s="6" t="s">
        <v>500</v>
      </c>
      <c r="E4030" s="7" t="str">
        <f>VLOOKUP(A4030,Sheet2!A:B,2,0)</f>
        <v>TQC400E4001024K</v>
      </c>
    </row>
    <row r="4031" spans="1:5">
      <c r="A4031" s="1" t="s">
        <v>186</v>
      </c>
      <c r="B4031" s="5">
        <v>14881.18</v>
      </c>
      <c r="C4031" s="6" t="s">
        <v>500</v>
      </c>
      <c r="E4031" s="7" t="str">
        <f>VLOOKUP(A4031,Sheet2!A:B,2,0)</f>
        <v>TQC400E4001024K</v>
      </c>
    </row>
    <row r="4032" spans="1:5">
      <c r="A4032" s="1" t="s">
        <v>186</v>
      </c>
      <c r="B4032" s="5">
        <v>15475.79</v>
      </c>
      <c r="C4032" s="6" t="s">
        <v>500</v>
      </c>
      <c r="E4032" s="7" t="str">
        <f>VLOOKUP(A4032,Sheet2!A:B,2,0)</f>
        <v>TQC400E4001024K</v>
      </c>
    </row>
    <row r="4033" spans="1:5">
      <c r="A4033" s="1" t="s">
        <v>186</v>
      </c>
      <c r="B4033" s="5">
        <v>15012.61</v>
      </c>
      <c r="C4033" s="6" t="s">
        <v>500</v>
      </c>
      <c r="E4033" s="7" t="str">
        <f>VLOOKUP(A4033,Sheet2!A:B,2,0)</f>
        <v>TQC400E4001024K</v>
      </c>
    </row>
    <row r="4034" spans="1:5">
      <c r="A4034" s="1" t="s">
        <v>186</v>
      </c>
      <c r="B4034" s="5">
        <v>10290</v>
      </c>
      <c r="C4034" s="6" t="s">
        <v>500</v>
      </c>
      <c r="E4034" s="7" t="str">
        <f>VLOOKUP(A4034,Sheet2!A:B,2,0)</f>
        <v>TQC400E4001024K</v>
      </c>
    </row>
    <row r="4035" spans="1:5">
      <c r="A4035" s="1" t="s">
        <v>186</v>
      </c>
      <c r="B4035" s="5">
        <v>16467.099999999999</v>
      </c>
      <c r="C4035" s="6" t="s">
        <v>500</v>
      </c>
      <c r="E4035" s="7" t="str">
        <f>VLOOKUP(A4035,Sheet2!A:B,2,0)</f>
        <v>TQC400E4001024K</v>
      </c>
    </row>
    <row r="4036" spans="1:5">
      <c r="A4036" s="1" t="s">
        <v>186</v>
      </c>
      <c r="B4036" s="5">
        <v>15815.45</v>
      </c>
      <c r="C4036" s="6" t="s">
        <v>500</v>
      </c>
      <c r="E4036" s="7" t="str">
        <f>VLOOKUP(A4036,Sheet2!A:B,2,0)</f>
        <v>TQC400E4001024K</v>
      </c>
    </row>
    <row r="4037" spans="1:5">
      <c r="A4037" s="1" t="s">
        <v>186</v>
      </c>
      <c r="B4037" s="5">
        <v>16648.080000000002</v>
      </c>
      <c r="C4037" s="6" t="s">
        <v>500</v>
      </c>
      <c r="E4037" s="7" t="str">
        <f>VLOOKUP(A4037,Sheet2!A:B,2,0)</f>
        <v>TQC400E4001024K</v>
      </c>
    </row>
    <row r="4038" spans="1:5">
      <c r="A4038" s="1" t="s">
        <v>186</v>
      </c>
      <c r="B4038" s="5">
        <v>16452.41</v>
      </c>
      <c r="C4038" s="6" t="s">
        <v>500</v>
      </c>
      <c r="E4038" s="7" t="str">
        <f>VLOOKUP(A4038,Sheet2!A:B,2,0)</f>
        <v>TQC400E4001024K</v>
      </c>
    </row>
    <row r="4039" spans="1:5">
      <c r="A4039" s="1" t="s">
        <v>186</v>
      </c>
      <c r="B4039" s="5">
        <v>12624.26</v>
      </c>
      <c r="C4039" s="6" t="s">
        <v>500</v>
      </c>
      <c r="E4039" s="7" t="str">
        <f>VLOOKUP(A4039,Sheet2!A:B,2,0)</f>
        <v>TQC400E4001024K</v>
      </c>
    </row>
    <row r="4040" spans="1:5">
      <c r="A4040" s="1" t="s">
        <v>186</v>
      </c>
      <c r="B4040" s="5">
        <v>14024.73</v>
      </c>
      <c r="C4040" s="6" t="s">
        <v>500</v>
      </c>
      <c r="E4040" s="7" t="str">
        <f>VLOOKUP(A4040,Sheet2!A:B,2,0)</f>
        <v>TQC400E4001024K</v>
      </c>
    </row>
    <row r="4041" spans="1:5">
      <c r="A4041" s="1" t="s">
        <v>186</v>
      </c>
      <c r="B4041" s="5">
        <v>14060.17</v>
      </c>
      <c r="C4041" s="6" t="s">
        <v>500</v>
      </c>
      <c r="E4041" s="7" t="str">
        <f>VLOOKUP(A4041,Sheet2!A:B,2,0)</f>
        <v>TQC400E4001024K</v>
      </c>
    </row>
    <row r="4042" spans="1:5">
      <c r="A4042" s="1" t="s">
        <v>186</v>
      </c>
      <c r="B4042" s="5">
        <v>16095.71</v>
      </c>
      <c r="C4042" s="6" t="s">
        <v>500</v>
      </c>
      <c r="E4042" s="7" t="str">
        <f>VLOOKUP(A4042,Sheet2!A:B,2,0)</f>
        <v>TQC400E4001024K</v>
      </c>
    </row>
    <row r="4043" spans="1:5">
      <c r="A4043" s="1" t="s">
        <v>186</v>
      </c>
      <c r="B4043" s="5">
        <v>15741.43</v>
      </c>
      <c r="C4043" s="6" t="s">
        <v>500</v>
      </c>
      <c r="E4043" s="7" t="str">
        <f>VLOOKUP(A4043,Sheet2!A:B,2,0)</f>
        <v>TQC400E4001024K</v>
      </c>
    </row>
    <row r="4044" spans="1:5">
      <c r="A4044" s="1" t="s">
        <v>186</v>
      </c>
      <c r="B4044" s="5">
        <v>16130.12</v>
      </c>
      <c r="C4044" s="6" t="s">
        <v>500</v>
      </c>
      <c r="E4044" s="7" t="str">
        <f>VLOOKUP(A4044,Sheet2!A:B,2,0)</f>
        <v>TQC400E4001024K</v>
      </c>
    </row>
    <row r="4045" spans="1:5">
      <c r="A4045" s="1" t="s">
        <v>187</v>
      </c>
      <c r="B4045" s="5">
        <v>14111.95</v>
      </c>
      <c r="C4045" s="6" t="s">
        <v>500</v>
      </c>
      <c r="E4045" s="7" t="str">
        <f>VLOOKUP(A4045,Sheet2!A:B,2,0)</f>
        <v>TQC400E4001024K</v>
      </c>
    </row>
    <row r="4046" spans="1:5">
      <c r="A4046" s="1" t="s">
        <v>187</v>
      </c>
      <c r="B4046" s="5">
        <v>16066.86</v>
      </c>
      <c r="C4046" s="6" t="s">
        <v>500</v>
      </c>
      <c r="E4046" s="7" t="str">
        <f>VLOOKUP(A4046,Sheet2!A:B,2,0)</f>
        <v>TQC400E4001024K</v>
      </c>
    </row>
    <row r="4047" spans="1:5">
      <c r="A4047" s="1" t="s">
        <v>187</v>
      </c>
      <c r="B4047" s="5">
        <v>14413.04</v>
      </c>
      <c r="C4047" s="6" t="s">
        <v>500</v>
      </c>
      <c r="E4047" s="7" t="str">
        <f>VLOOKUP(A4047,Sheet2!A:B,2,0)</f>
        <v>TQC400E4001024K</v>
      </c>
    </row>
    <row r="4048" spans="1:5">
      <c r="A4048" s="1" t="s">
        <v>187</v>
      </c>
      <c r="B4048" s="5">
        <v>16214.49</v>
      </c>
      <c r="C4048" s="6" t="s">
        <v>500</v>
      </c>
      <c r="E4048" s="7" t="str">
        <f>VLOOKUP(A4048,Sheet2!A:B,2,0)</f>
        <v>TQC400E4001024K</v>
      </c>
    </row>
    <row r="4049" spans="1:5">
      <c r="A4049" s="1" t="s">
        <v>187</v>
      </c>
      <c r="B4049" s="5">
        <v>16905.88</v>
      </c>
      <c r="C4049" s="6" t="s">
        <v>500</v>
      </c>
      <c r="E4049" s="7" t="str">
        <f>VLOOKUP(A4049,Sheet2!A:B,2,0)</f>
        <v>TQC400E4001024K</v>
      </c>
    </row>
    <row r="4050" spans="1:5">
      <c r="A4050" s="1" t="s">
        <v>187</v>
      </c>
      <c r="B4050" s="5">
        <v>17372.310000000001</v>
      </c>
      <c r="C4050" s="6" t="s">
        <v>500</v>
      </c>
      <c r="E4050" s="7" t="str">
        <f>VLOOKUP(A4050,Sheet2!A:B,2,0)</f>
        <v>TQC400E4001024K</v>
      </c>
    </row>
    <row r="4051" spans="1:5">
      <c r="A4051" s="1" t="s">
        <v>187</v>
      </c>
      <c r="B4051" s="5">
        <v>16888.36</v>
      </c>
      <c r="C4051" s="6" t="s">
        <v>500</v>
      </c>
      <c r="E4051" s="7" t="str">
        <f>VLOOKUP(A4051,Sheet2!A:B,2,0)</f>
        <v>TQC400E4001024K</v>
      </c>
    </row>
    <row r="4052" spans="1:5">
      <c r="A4052" s="1" t="s">
        <v>187</v>
      </c>
      <c r="B4052" s="5">
        <v>13669.09</v>
      </c>
      <c r="C4052" s="6" t="s">
        <v>500</v>
      </c>
      <c r="E4052" s="7" t="str">
        <f>VLOOKUP(A4052,Sheet2!A:B,2,0)</f>
        <v>TQC400E4001024K</v>
      </c>
    </row>
    <row r="4053" spans="1:5">
      <c r="A4053" s="1" t="s">
        <v>187</v>
      </c>
      <c r="B4053" s="5">
        <v>16405.11</v>
      </c>
      <c r="C4053" s="6" t="s">
        <v>500</v>
      </c>
      <c r="E4053" s="7" t="str">
        <f>VLOOKUP(A4053,Sheet2!A:B,2,0)</f>
        <v>TQC400E4001024K</v>
      </c>
    </row>
    <row r="4054" spans="1:5">
      <c r="A4054" s="1" t="s">
        <v>187</v>
      </c>
      <c r="B4054" s="5">
        <v>16150</v>
      </c>
      <c r="C4054" s="6" t="s">
        <v>500</v>
      </c>
      <c r="E4054" s="7" t="str">
        <f>VLOOKUP(A4054,Sheet2!A:B,2,0)</f>
        <v>TQC400E4001024K</v>
      </c>
    </row>
    <row r="4055" spans="1:5">
      <c r="A4055" s="1" t="s">
        <v>187</v>
      </c>
      <c r="B4055" s="5">
        <v>16508.68</v>
      </c>
      <c r="C4055" s="6" t="s">
        <v>500</v>
      </c>
      <c r="E4055" s="7" t="str">
        <f>VLOOKUP(A4055,Sheet2!A:B,2,0)</f>
        <v>TQC400E4001024K</v>
      </c>
    </row>
    <row r="4056" spans="1:5">
      <c r="A4056" s="1" t="s">
        <v>187</v>
      </c>
      <c r="B4056" s="5">
        <v>15591.18</v>
      </c>
      <c r="C4056" s="6" t="s">
        <v>500</v>
      </c>
      <c r="E4056" s="7" t="str">
        <f>VLOOKUP(A4056,Sheet2!A:B,2,0)</f>
        <v>TQC400E4001024K</v>
      </c>
    </row>
    <row r="4057" spans="1:5">
      <c r="A4057" s="1" t="s">
        <v>187</v>
      </c>
      <c r="B4057" s="5">
        <v>17463.87</v>
      </c>
      <c r="C4057" s="6" t="s">
        <v>500</v>
      </c>
      <c r="E4057" s="7" t="str">
        <f>VLOOKUP(A4057,Sheet2!A:B,2,0)</f>
        <v>TQC400E4001024K</v>
      </c>
    </row>
    <row r="4058" spans="1:5">
      <c r="A4058" s="1" t="s">
        <v>187</v>
      </c>
      <c r="B4058" s="5">
        <v>15196.23</v>
      </c>
      <c r="C4058" s="6" t="s">
        <v>500</v>
      </c>
      <c r="E4058" s="7" t="str">
        <f>VLOOKUP(A4058,Sheet2!A:B,2,0)</f>
        <v>TQC400E4001024K</v>
      </c>
    </row>
    <row r="4059" spans="1:5">
      <c r="A4059" s="1" t="s">
        <v>187</v>
      </c>
      <c r="B4059" s="5">
        <v>15707.14</v>
      </c>
      <c r="C4059" s="6" t="s">
        <v>500</v>
      </c>
      <c r="E4059" s="7" t="str">
        <f>VLOOKUP(A4059,Sheet2!A:B,2,0)</f>
        <v>TQC400E4001024K</v>
      </c>
    </row>
    <row r="4060" spans="1:5">
      <c r="A4060" s="1" t="s">
        <v>187</v>
      </c>
      <c r="B4060" s="5">
        <v>16849.09</v>
      </c>
      <c r="C4060" s="6" t="s">
        <v>500</v>
      </c>
      <c r="E4060" s="7" t="str">
        <f>VLOOKUP(A4060,Sheet2!A:B,2,0)</f>
        <v>TQC400E4001024K</v>
      </c>
    </row>
    <row r="4061" spans="1:5">
      <c r="A4061" s="1" t="s">
        <v>187</v>
      </c>
      <c r="B4061" s="5">
        <v>14662.11</v>
      </c>
      <c r="C4061" s="6" t="s">
        <v>500</v>
      </c>
      <c r="E4061" s="7" t="str">
        <f>VLOOKUP(A4061,Sheet2!A:B,2,0)</f>
        <v>TQC400E4001024K</v>
      </c>
    </row>
    <row r="4062" spans="1:5">
      <c r="A4062" s="1" t="s">
        <v>187</v>
      </c>
      <c r="B4062" s="5">
        <v>13560</v>
      </c>
      <c r="C4062" s="6" t="s">
        <v>500</v>
      </c>
      <c r="E4062" s="7" t="str">
        <f>VLOOKUP(A4062,Sheet2!A:B,2,0)</f>
        <v>TQC400E4001024K</v>
      </c>
    </row>
    <row r="4063" spans="1:5">
      <c r="A4063" s="1" t="s">
        <v>187</v>
      </c>
      <c r="B4063" s="5">
        <v>16020.91</v>
      </c>
      <c r="C4063" s="6" t="s">
        <v>500</v>
      </c>
      <c r="E4063" s="7" t="str">
        <f>VLOOKUP(A4063,Sheet2!A:B,2,0)</f>
        <v>TQC400E4001024K</v>
      </c>
    </row>
    <row r="4064" spans="1:5">
      <c r="A4064" s="1" t="s">
        <v>187</v>
      </c>
      <c r="B4064" s="5">
        <v>17305</v>
      </c>
      <c r="C4064" s="6" t="s">
        <v>500</v>
      </c>
      <c r="E4064" s="7" t="str">
        <f>VLOOKUP(A4064,Sheet2!A:B,2,0)</f>
        <v>TQC400E4001024K</v>
      </c>
    </row>
    <row r="4065" spans="1:5">
      <c r="A4065" s="1" t="s">
        <v>187</v>
      </c>
      <c r="B4065" s="5">
        <v>16706.669999999998</v>
      </c>
      <c r="C4065" s="6" t="s">
        <v>500</v>
      </c>
      <c r="E4065" s="7" t="str">
        <f>VLOOKUP(A4065,Sheet2!A:B,2,0)</f>
        <v>TQC400E4001024K</v>
      </c>
    </row>
    <row r="4066" spans="1:5">
      <c r="A4066" s="1" t="s">
        <v>187</v>
      </c>
      <c r="B4066" s="5">
        <v>17110.91</v>
      </c>
      <c r="C4066" s="6" t="s">
        <v>500</v>
      </c>
      <c r="E4066" s="7" t="str">
        <f>VLOOKUP(A4066,Sheet2!A:B,2,0)</f>
        <v>TQC400E4001024K</v>
      </c>
    </row>
    <row r="4067" spans="1:5">
      <c r="A4067" s="1" t="s">
        <v>435</v>
      </c>
      <c r="B4067" s="5">
        <v>15269.77</v>
      </c>
      <c r="C4067" s="6" t="s">
        <v>500</v>
      </c>
      <c r="E4067" s="7" t="str">
        <f>VLOOKUP(A4067,Sheet2!A:B,2,0)</f>
        <v>TQ-400E4001024K</v>
      </c>
    </row>
    <row r="4068" spans="1:5">
      <c r="A4068" s="1" t="s">
        <v>435</v>
      </c>
      <c r="B4068" s="5">
        <v>15338.57</v>
      </c>
      <c r="C4068" s="6" t="s">
        <v>500</v>
      </c>
      <c r="E4068" s="7" t="str">
        <f>VLOOKUP(A4068,Sheet2!A:B,2,0)</f>
        <v>TQ-400E4001024K</v>
      </c>
    </row>
    <row r="4069" spans="1:5">
      <c r="A4069" s="1" t="s">
        <v>435</v>
      </c>
      <c r="B4069" s="5">
        <v>15286</v>
      </c>
      <c r="C4069" s="6" t="s">
        <v>500</v>
      </c>
      <c r="E4069" s="7" t="str">
        <f>VLOOKUP(A4069,Sheet2!A:B,2,0)</f>
        <v>TQ-400E4001024K</v>
      </c>
    </row>
    <row r="4070" spans="1:5">
      <c r="A4070" s="1" t="s">
        <v>435</v>
      </c>
      <c r="B4070" s="5">
        <v>16863.29</v>
      </c>
      <c r="C4070" s="6" t="s">
        <v>500</v>
      </c>
      <c r="E4070" s="7" t="str">
        <f>VLOOKUP(A4070,Sheet2!A:B,2,0)</f>
        <v>TQ-400E4001024K</v>
      </c>
    </row>
    <row r="4071" spans="1:5">
      <c r="A4071" s="1" t="s">
        <v>435</v>
      </c>
      <c r="B4071" s="5">
        <v>17037.150000000001</v>
      </c>
      <c r="C4071" s="6" t="s">
        <v>500</v>
      </c>
      <c r="E4071" s="7" t="str">
        <f>VLOOKUP(A4071,Sheet2!A:B,2,0)</f>
        <v>TQ-400E4001024K</v>
      </c>
    </row>
    <row r="4072" spans="1:5">
      <c r="A4072" s="1" t="s">
        <v>435</v>
      </c>
      <c r="B4072" s="5">
        <v>15695.27</v>
      </c>
      <c r="C4072" s="6" t="s">
        <v>500</v>
      </c>
      <c r="E4072" s="7" t="str">
        <f>VLOOKUP(A4072,Sheet2!A:B,2,0)</f>
        <v>TQ-400E4001024K</v>
      </c>
    </row>
    <row r="4073" spans="1:5">
      <c r="A4073" s="1" t="s">
        <v>435</v>
      </c>
      <c r="B4073" s="5">
        <v>16582.22</v>
      </c>
      <c r="C4073" s="6" t="s">
        <v>500</v>
      </c>
      <c r="E4073" s="7" t="str">
        <f>VLOOKUP(A4073,Sheet2!A:B,2,0)</f>
        <v>TQ-400E4001024K</v>
      </c>
    </row>
    <row r="4074" spans="1:5">
      <c r="A4074" s="1" t="s">
        <v>435</v>
      </c>
      <c r="B4074" s="5">
        <v>16780</v>
      </c>
      <c r="C4074" s="6" t="s">
        <v>500</v>
      </c>
      <c r="E4074" s="7" t="str">
        <f>VLOOKUP(A4074,Sheet2!A:B,2,0)</f>
        <v>TQ-400E4001024K</v>
      </c>
    </row>
    <row r="4075" spans="1:5">
      <c r="A4075" s="1" t="s">
        <v>435</v>
      </c>
      <c r="B4075" s="5">
        <v>17461.03</v>
      </c>
      <c r="C4075" s="6" t="s">
        <v>500</v>
      </c>
      <c r="E4075" s="7" t="str">
        <f>VLOOKUP(A4075,Sheet2!A:B,2,0)</f>
        <v>TQ-400E4001024K</v>
      </c>
    </row>
    <row r="4076" spans="1:5">
      <c r="A4076" s="1" t="s">
        <v>435</v>
      </c>
      <c r="B4076" s="5">
        <v>15776.33</v>
      </c>
      <c r="C4076" s="6" t="s">
        <v>500</v>
      </c>
      <c r="E4076" s="7" t="str">
        <f>VLOOKUP(A4076,Sheet2!A:B,2,0)</f>
        <v>TQ-400E4001024K</v>
      </c>
    </row>
    <row r="4077" spans="1:5">
      <c r="A4077" s="1" t="s">
        <v>435</v>
      </c>
      <c r="B4077" s="5">
        <v>17600</v>
      </c>
      <c r="C4077" s="6" t="s">
        <v>500</v>
      </c>
      <c r="E4077" s="7" t="str">
        <f>VLOOKUP(A4077,Sheet2!A:B,2,0)</f>
        <v>TQ-400E4001024K</v>
      </c>
    </row>
    <row r="4078" spans="1:5">
      <c r="A4078" s="1" t="s">
        <v>435</v>
      </c>
      <c r="B4078" s="5">
        <v>15046.67</v>
      </c>
      <c r="C4078" s="6" t="s">
        <v>500</v>
      </c>
      <c r="E4078" s="7" t="str">
        <f>VLOOKUP(A4078,Sheet2!A:B,2,0)</f>
        <v>TQ-400E4001024K</v>
      </c>
    </row>
    <row r="4079" spans="1:5">
      <c r="A4079" s="1" t="s">
        <v>435</v>
      </c>
      <c r="B4079" s="5">
        <v>14897.58</v>
      </c>
      <c r="C4079" s="6" t="s">
        <v>500</v>
      </c>
      <c r="E4079" s="7" t="str">
        <f>VLOOKUP(A4079,Sheet2!A:B,2,0)</f>
        <v>TQ-400E4001024K</v>
      </c>
    </row>
    <row r="4080" spans="1:5">
      <c r="A4080" s="1" t="s">
        <v>435</v>
      </c>
      <c r="B4080" s="5">
        <v>15807.27</v>
      </c>
      <c r="C4080" s="6" t="s">
        <v>500</v>
      </c>
      <c r="E4080" s="7" t="str">
        <f>VLOOKUP(A4080,Sheet2!A:B,2,0)</f>
        <v>TQ-400E4001024K</v>
      </c>
    </row>
    <row r="4081" spans="1:5">
      <c r="A4081" s="1" t="s">
        <v>435</v>
      </c>
      <c r="B4081" s="5">
        <v>16748.18</v>
      </c>
      <c r="C4081" s="6" t="s">
        <v>500</v>
      </c>
      <c r="E4081" s="7" t="str">
        <f>VLOOKUP(A4081,Sheet2!A:B,2,0)</f>
        <v>TQ-400E4001024K</v>
      </c>
    </row>
    <row r="4082" spans="1:5">
      <c r="A4082" s="1" t="s">
        <v>436</v>
      </c>
      <c r="B4082" s="5">
        <v>17093.18</v>
      </c>
      <c r="C4082" s="6" t="s">
        <v>500</v>
      </c>
      <c r="E4082" s="7" t="str">
        <f>VLOOKUP(A4082,Sheet2!A:B,2,0)</f>
        <v>TQ-400E4001016A</v>
      </c>
    </row>
    <row r="4083" spans="1:5">
      <c r="A4083" s="1" t="s">
        <v>436</v>
      </c>
      <c r="B4083" s="5">
        <v>15018.46</v>
      </c>
      <c r="C4083" s="6" t="s">
        <v>500</v>
      </c>
      <c r="E4083" s="7" t="str">
        <f>VLOOKUP(A4083,Sheet2!A:B,2,0)</f>
        <v>TQ-400E4001016A</v>
      </c>
    </row>
    <row r="4084" spans="1:5">
      <c r="A4084" s="1" t="s">
        <v>436</v>
      </c>
      <c r="B4084" s="5">
        <v>16178.25</v>
      </c>
      <c r="C4084" s="6" t="s">
        <v>500</v>
      </c>
      <c r="E4084" s="7" t="str">
        <f>VLOOKUP(A4084,Sheet2!A:B,2,0)</f>
        <v>TQ-400E4001016A</v>
      </c>
    </row>
    <row r="4085" spans="1:5">
      <c r="A4085" s="1" t="s">
        <v>436</v>
      </c>
      <c r="B4085" s="5">
        <v>16317.05</v>
      </c>
      <c r="C4085" s="6" t="s">
        <v>500</v>
      </c>
      <c r="E4085" s="7" t="str">
        <f>VLOOKUP(A4085,Sheet2!A:B,2,0)</f>
        <v>TQ-400E4001016A</v>
      </c>
    </row>
    <row r="4086" spans="1:5">
      <c r="A4086" s="1" t="s">
        <v>436</v>
      </c>
      <c r="B4086" s="5">
        <v>14802.92</v>
      </c>
      <c r="C4086" s="6" t="s">
        <v>500</v>
      </c>
      <c r="E4086" s="7" t="str">
        <f>VLOOKUP(A4086,Sheet2!A:B,2,0)</f>
        <v>TQ-400E4001016A</v>
      </c>
    </row>
    <row r="4087" spans="1:5">
      <c r="A4087" s="1" t="s">
        <v>436</v>
      </c>
      <c r="B4087" s="5">
        <v>17145.240000000002</v>
      </c>
      <c r="C4087" s="6" t="s">
        <v>500</v>
      </c>
      <c r="E4087" s="7" t="str">
        <f>VLOOKUP(A4087,Sheet2!A:B,2,0)</f>
        <v>TQ-400E4001016A</v>
      </c>
    </row>
    <row r="4088" spans="1:5">
      <c r="A4088" s="1" t="s">
        <v>436</v>
      </c>
      <c r="B4088" s="5">
        <v>15526.05</v>
      </c>
      <c r="C4088" s="6" t="s">
        <v>500</v>
      </c>
      <c r="E4088" s="7" t="str">
        <f>VLOOKUP(A4088,Sheet2!A:B,2,0)</f>
        <v>TQ-400E4001016A</v>
      </c>
    </row>
    <row r="4089" spans="1:5">
      <c r="A4089" s="1" t="s">
        <v>436</v>
      </c>
      <c r="B4089" s="5">
        <v>14523.11</v>
      </c>
      <c r="C4089" s="6" t="s">
        <v>500</v>
      </c>
      <c r="E4089" s="7" t="str">
        <f>VLOOKUP(A4089,Sheet2!A:B,2,0)</f>
        <v>TQ-400E4001016A</v>
      </c>
    </row>
    <row r="4090" spans="1:5">
      <c r="A4090" s="1" t="s">
        <v>190</v>
      </c>
      <c r="B4090" s="5">
        <v>14217.07</v>
      </c>
      <c r="C4090" s="6" t="s">
        <v>500</v>
      </c>
      <c r="E4090" s="7" t="e">
        <f>VLOOKUP(A4090,Sheet2!A:B,2,0)</f>
        <v>#N/A</v>
      </c>
    </row>
    <row r="4091" spans="1:5">
      <c r="A4091" s="1" t="s">
        <v>190</v>
      </c>
      <c r="B4091" s="5">
        <v>14715</v>
      </c>
      <c r="C4091" s="6" t="s">
        <v>500</v>
      </c>
      <c r="E4091" s="7" t="e">
        <f>VLOOKUP(A4091,Sheet2!A:B,2,0)</f>
        <v>#N/A</v>
      </c>
    </row>
    <row r="4092" spans="1:5">
      <c r="A4092" s="1" t="s">
        <v>190</v>
      </c>
      <c r="B4092" s="5">
        <v>15080.6</v>
      </c>
      <c r="C4092" s="6" t="s">
        <v>500</v>
      </c>
      <c r="E4092" s="7" t="e">
        <f>VLOOKUP(A4092,Sheet2!A:B,2,0)</f>
        <v>#N/A</v>
      </c>
    </row>
    <row r="4093" spans="1:5">
      <c r="A4093" s="1" t="s">
        <v>190</v>
      </c>
      <c r="B4093" s="5">
        <v>18143.75</v>
      </c>
      <c r="C4093" s="6" t="s">
        <v>500</v>
      </c>
      <c r="E4093" s="7" t="e">
        <f>VLOOKUP(A4093,Sheet2!A:B,2,0)</f>
        <v>#N/A</v>
      </c>
    </row>
    <row r="4094" spans="1:5">
      <c r="A4094" s="1" t="s">
        <v>190</v>
      </c>
      <c r="B4094" s="5">
        <v>10668</v>
      </c>
      <c r="C4094" s="6" t="s">
        <v>500</v>
      </c>
      <c r="E4094" s="7" t="e">
        <f>VLOOKUP(A4094,Sheet2!A:B,2,0)</f>
        <v>#N/A</v>
      </c>
    </row>
    <row r="4095" spans="1:5">
      <c r="A4095" s="1" t="s">
        <v>190</v>
      </c>
      <c r="B4095" s="5">
        <v>14310.48</v>
      </c>
      <c r="C4095" s="6" t="s">
        <v>500</v>
      </c>
      <c r="E4095" s="7" t="e">
        <f>VLOOKUP(A4095,Sheet2!A:B,2,0)</f>
        <v>#N/A</v>
      </c>
    </row>
    <row r="4096" spans="1:5">
      <c r="A4096" s="1" t="s">
        <v>190</v>
      </c>
      <c r="B4096" s="5">
        <v>14761.2</v>
      </c>
      <c r="C4096" s="6" t="s">
        <v>500</v>
      </c>
      <c r="E4096" s="7" t="e">
        <f>VLOOKUP(A4096,Sheet2!A:B,2,0)</f>
        <v>#N/A</v>
      </c>
    </row>
    <row r="4097" spans="1:5">
      <c r="A4097" s="1" t="s">
        <v>190</v>
      </c>
      <c r="B4097" s="5">
        <v>12860.56</v>
      </c>
      <c r="C4097" s="6" t="s">
        <v>500</v>
      </c>
      <c r="E4097" s="7" t="e">
        <f>VLOOKUP(A4097,Sheet2!A:B,2,0)</f>
        <v>#N/A</v>
      </c>
    </row>
    <row r="4098" spans="1:5">
      <c r="A4098" s="1" t="s">
        <v>190</v>
      </c>
      <c r="B4098" s="5">
        <v>13805.03</v>
      </c>
      <c r="C4098" s="6" t="s">
        <v>500</v>
      </c>
      <c r="E4098" s="7" t="e">
        <f>VLOOKUP(A4098,Sheet2!A:B,2,0)</f>
        <v>#N/A</v>
      </c>
    </row>
    <row r="4099" spans="1:5">
      <c r="A4099" s="1" t="s">
        <v>190</v>
      </c>
      <c r="B4099" s="5">
        <v>14757.6</v>
      </c>
      <c r="C4099" s="6" t="s">
        <v>500</v>
      </c>
      <c r="E4099" s="7" t="e">
        <f>VLOOKUP(A4099,Sheet2!A:B,2,0)</f>
        <v>#N/A</v>
      </c>
    </row>
    <row r="4100" spans="1:5">
      <c r="A4100" s="1" t="s">
        <v>190</v>
      </c>
      <c r="B4100" s="5">
        <v>12808.7</v>
      </c>
      <c r="C4100" s="6" t="s">
        <v>500</v>
      </c>
      <c r="E4100" s="7" t="e">
        <f>VLOOKUP(A4100,Sheet2!A:B,2,0)</f>
        <v>#N/A</v>
      </c>
    </row>
    <row r="4101" spans="1:5">
      <c r="A4101" s="1" t="s">
        <v>190</v>
      </c>
      <c r="B4101" s="5">
        <v>14228.97</v>
      </c>
      <c r="C4101" s="6" t="s">
        <v>500</v>
      </c>
      <c r="E4101" s="7" t="e">
        <f>VLOOKUP(A4101,Sheet2!A:B,2,0)</f>
        <v>#N/A</v>
      </c>
    </row>
    <row r="4102" spans="1:5">
      <c r="A4102" s="1" t="s">
        <v>190</v>
      </c>
      <c r="B4102" s="5">
        <v>16001.33</v>
      </c>
      <c r="C4102" s="6" t="s">
        <v>500</v>
      </c>
      <c r="E4102" s="7" t="e">
        <f>VLOOKUP(A4102,Sheet2!A:B,2,0)</f>
        <v>#N/A</v>
      </c>
    </row>
    <row r="4103" spans="1:5">
      <c r="A4103" s="1" t="s">
        <v>190</v>
      </c>
      <c r="B4103" s="5">
        <v>15123.4</v>
      </c>
      <c r="C4103" s="6" t="s">
        <v>500</v>
      </c>
      <c r="E4103" s="7" t="e">
        <f>VLOOKUP(A4103,Sheet2!A:B,2,0)</f>
        <v>#N/A</v>
      </c>
    </row>
    <row r="4104" spans="1:5">
      <c r="A4104" s="1" t="s">
        <v>190</v>
      </c>
      <c r="B4104" s="5">
        <v>15228.65</v>
      </c>
      <c r="C4104" s="6" t="s">
        <v>500</v>
      </c>
      <c r="E4104" s="7" t="e">
        <f>VLOOKUP(A4104,Sheet2!A:B,2,0)</f>
        <v>#N/A</v>
      </c>
    </row>
    <row r="4105" spans="1:5">
      <c r="A4105" s="1" t="s">
        <v>190</v>
      </c>
      <c r="B4105" s="5">
        <v>12780</v>
      </c>
      <c r="C4105" s="6" t="s">
        <v>500</v>
      </c>
      <c r="E4105" s="7" t="e">
        <f>VLOOKUP(A4105,Sheet2!A:B,2,0)</f>
        <v>#N/A</v>
      </c>
    </row>
    <row r="4106" spans="1:5">
      <c r="A4106" s="1" t="s">
        <v>190</v>
      </c>
      <c r="B4106" s="5">
        <v>14764.33</v>
      </c>
      <c r="C4106" s="6" t="s">
        <v>500</v>
      </c>
      <c r="E4106" s="7" t="e">
        <f>VLOOKUP(A4106,Sheet2!A:B,2,0)</f>
        <v>#N/A</v>
      </c>
    </row>
    <row r="4107" spans="1:5">
      <c r="A4107" s="1" t="s">
        <v>190</v>
      </c>
      <c r="B4107" s="5">
        <v>15409.76</v>
      </c>
      <c r="C4107" s="6" t="s">
        <v>500</v>
      </c>
      <c r="E4107" s="7" t="e">
        <f>VLOOKUP(A4107,Sheet2!A:B,2,0)</f>
        <v>#N/A</v>
      </c>
    </row>
    <row r="4108" spans="1:5">
      <c r="A4108" s="1" t="s">
        <v>190</v>
      </c>
      <c r="B4108" s="5">
        <v>16738.52</v>
      </c>
      <c r="C4108" s="6" t="s">
        <v>500</v>
      </c>
      <c r="E4108" s="7" t="e">
        <f>VLOOKUP(A4108,Sheet2!A:B,2,0)</f>
        <v>#N/A</v>
      </c>
    </row>
    <row r="4109" spans="1:5">
      <c r="A4109" s="1" t="s">
        <v>190</v>
      </c>
      <c r="B4109" s="5">
        <v>17785</v>
      </c>
      <c r="C4109" s="6" t="s">
        <v>500</v>
      </c>
      <c r="E4109" s="7" t="e">
        <f>VLOOKUP(A4109,Sheet2!A:B,2,0)</f>
        <v>#N/A</v>
      </c>
    </row>
    <row r="4110" spans="1:5">
      <c r="A4110" s="1" t="s">
        <v>190</v>
      </c>
      <c r="B4110" s="5">
        <v>16595.490000000002</v>
      </c>
      <c r="C4110" s="6" t="s">
        <v>500</v>
      </c>
      <c r="E4110" s="7" t="e">
        <f>VLOOKUP(A4110,Sheet2!A:B,2,0)</f>
        <v>#N/A</v>
      </c>
    </row>
    <row r="4111" spans="1:5">
      <c r="A4111" s="1" t="s">
        <v>190</v>
      </c>
      <c r="B4111" s="5">
        <v>15664.86</v>
      </c>
      <c r="C4111" s="6" t="s">
        <v>500</v>
      </c>
      <c r="E4111" s="7" t="e">
        <f>VLOOKUP(A4111,Sheet2!A:B,2,0)</f>
        <v>#N/A</v>
      </c>
    </row>
    <row r="4112" spans="1:5">
      <c r="A4112" s="1" t="s">
        <v>190</v>
      </c>
      <c r="B4112" s="5">
        <v>15367.63</v>
      </c>
      <c r="C4112" s="6" t="s">
        <v>500</v>
      </c>
      <c r="E4112" s="7" t="e">
        <f>VLOOKUP(A4112,Sheet2!A:B,2,0)</f>
        <v>#N/A</v>
      </c>
    </row>
    <row r="4113" spans="1:5">
      <c r="A4113" s="1" t="s">
        <v>190</v>
      </c>
      <c r="B4113" s="5">
        <v>14422.25</v>
      </c>
      <c r="C4113" s="6" t="s">
        <v>500</v>
      </c>
      <c r="E4113" s="7" t="e">
        <f>VLOOKUP(A4113,Sheet2!A:B,2,0)</f>
        <v>#N/A</v>
      </c>
    </row>
    <row r="4114" spans="1:5">
      <c r="A4114" s="1" t="s">
        <v>190</v>
      </c>
      <c r="B4114" s="5">
        <v>13383.68</v>
      </c>
      <c r="C4114" s="6" t="s">
        <v>500</v>
      </c>
      <c r="E4114" s="7" t="e">
        <f>VLOOKUP(A4114,Sheet2!A:B,2,0)</f>
        <v>#N/A</v>
      </c>
    </row>
    <row r="4115" spans="1:5">
      <c r="A4115" s="1" t="s">
        <v>190</v>
      </c>
      <c r="B4115" s="5">
        <v>16920</v>
      </c>
      <c r="C4115" s="6" t="s">
        <v>500</v>
      </c>
      <c r="E4115" s="7" t="e">
        <f>VLOOKUP(A4115,Sheet2!A:B,2,0)</f>
        <v>#N/A</v>
      </c>
    </row>
    <row r="4116" spans="1:5">
      <c r="A4116" s="1" t="s">
        <v>190</v>
      </c>
      <c r="B4116" s="5">
        <v>17227.689999999999</v>
      </c>
      <c r="C4116" s="6" t="s">
        <v>500</v>
      </c>
      <c r="E4116" s="7" t="e">
        <f>VLOOKUP(A4116,Sheet2!A:B,2,0)</f>
        <v>#N/A</v>
      </c>
    </row>
    <row r="4117" spans="1:5">
      <c r="A4117" s="1" t="s">
        <v>190</v>
      </c>
      <c r="B4117" s="5">
        <v>15160</v>
      </c>
      <c r="C4117" s="6" t="s">
        <v>500</v>
      </c>
      <c r="E4117" s="7" t="e">
        <f>VLOOKUP(A4117,Sheet2!A:B,2,0)</f>
        <v>#N/A</v>
      </c>
    </row>
    <row r="4118" spans="1:5">
      <c r="A4118" s="1" t="s">
        <v>190</v>
      </c>
      <c r="B4118" s="5">
        <v>16431.11</v>
      </c>
      <c r="C4118" s="6" t="s">
        <v>500</v>
      </c>
      <c r="E4118" s="7" t="e">
        <f>VLOOKUP(A4118,Sheet2!A:B,2,0)</f>
        <v>#N/A</v>
      </c>
    </row>
    <row r="4119" spans="1:5">
      <c r="A4119" s="1" t="s">
        <v>190</v>
      </c>
      <c r="B4119" s="5">
        <v>16862.5</v>
      </c>
      <c r="C4119" s="6" t="s">
        <v>500</v>
      </c>
      <c r="E4119" s="7" t="e">
        <f>VLOOKUP(A4119,Sheet2!A:B,2,0)</f>
        <v>#N/A</v>
      </c>
    </row>
    <row r="4120" spans="1:5">
      <c r="A4120" s="1" t="s">
        <v>190</v>
      </c>
      <c r="B4120" s="5">
        <v>14784.47</v>
      </c>
      <c r="C4120" s="6" t="s">
        <v>500</v>
      </c>
      <c r="E4120" s="7" t="e">
        <f>VLOOKUP(A4120,Sheet2!A:B,2,0)</f>
        <v>#N/A</v>
      </c>
    </row>
    <row r="4121" spans="1:5">
      <c r="A4121" s="1" t="s">
        <v>190</v>
      </c>
      <c r="B4121" s="5">
        <v>19341.82</v>
      </c>
      <c r="C4121" s="6" t="s">
        <v>500</v>
      </c>
      <c r="E4121" s="7" t="e">
        <f>VLOOKUP(A4121,Sheet2!A:B,2,0)</f>
        <v>#N/A</v>
      </c>
    </row>
    <row r="4122" spans="1:5">
      <c r="A4122" s="1" t="s">
        <v>190</v>
      </c>
      <c r="B4122" s="5">
        <v>13377</v>
      </c>
      <c r="C4122" s="6" t="s">
        <v>500</v>
      </c>
      <c r="E4122" s="7" t="e">
        <f>VLOOKUP(A4122,Sheet2!A:B,2,0)</f>
        <v>#N/A</v>
      </c>
    </row>
    <row r="4123" spans="1:5">
      <c r="A4123" s="1" t="s">
        <v>190</v>
      </c>
      <c r="B4123" s="5">
        <v>16958.57</v>
      </c>
      <c r="C4123" s="6" t="s">
        <v>500</v>
      </c>
      <c r="E4123" s="7" t="e">
        <f>VLOOKUP(A4123,Sheet2!A:B,2,0)</f>
        <v>#N/A</v>
      </c>
    </row>
    <row r="4124" spans="1:5">
      <c r="A4124" s="1" t="s">
        <v>190</v>
      </c>
      <c r="B4124" s="5">
        <v>16907.37</v>
      </c>
      <c r="C4124" s="6" t="s">
        <v>500</v>
      </c>
      <c r="E4124" s="7" t="e">
        <f>VLOOKUP(A4124,Sheet2!A:B,2,0)</f>
        <v>#N/A</v>
      </c>
    </row>
    <row r="4125" spans="1:5">
      <c r="A4125" s="1" t="s">
        <v>190</v>
      </c>
      <c r="B4125" s="5">
        <v>17035.2</v>
      </c>
      <c r="C4125" s="6" t="s">
        <v>500</v>
      </c>
      <c r="E4125" s="7" t="e">
        <f>VLOOKUP(A4125,Sheet2!A:B,2,0)</f>
        <v>#N/A</v>
      </c>
    </row>
    <row r="4126" spans="1:5">
      <c r="A4126" s="1" t="s">
        <v>190</v>
      </c>
      <c r="B4126" s="5">
        <v>15931</v>
      </c>
      <c r="C4126" s="6" t="s">
        <v>500</v>
      </c>
      <c r="E4126" s="7" t="e">
        <f>VLOOKUP(A4126,Sheet2!A:B,2,0)</f>
        <v>#N/A</v>
      </c>
    </row>
    <row r="4127" spans="1:5">
      <c r="A4127" s="1" t="s">
        <v>190</v>
      </c>
      <c r="B4127" s="5">
        <v>15917.45</v>
      </c>
      <c r="C4127" s="6" t="s">
        <v>500</v>
      </c>
      <c r="E4127" s="7" t="e">
        <f>VLOOKUP(A4127,Sheet2!A:B,2,0)</f>
        <v>#N/A</v>
      </c>
    </row>
    <row r="4128" spans="1:5">
      <c r="A4128" s="1" t="s">
        <v>190</v>
      </c>
      <c r="B4128" s="5">
        <v>15493.17</v>
      </c>
      <c r="C4128" s="6" t="s">
        <v>500</v>
      </c>
      <c r="E4128" s="7" t="e">
        <f>VLOOKUP(A4128,Sheet2!A:B,2,0)</f>
        <v>#N/A</v>
      </c>
    </row>
    <row r="4129" spans="1:5">
      <c r="A4129" s="1" t="s">
        <v>190</v>
      </c>
      <c r="B4129" s="5">
        <v>15798.26</v>
      </c>
      <c r="C4129" s="6" t="s">
        <v>500</v>
      </c>
      <c r="E4129" s="7" t="e">
        <f>VLOOKUP(A4129,Sheet2!A:B,2,0)</f>
        <v>#N/A</v>
      </c>
    </row>
    <row r="4130" spans="1:5">
      <c r="A4130" s="1" t="s">
        <v>190</v>
      </c>
      <c r="B4130" s="5">
        <v>16040.75</v>
      </c>
      <c r="C4130" s="6" t="s">
        <v>500</v>
      </c>
      <c r="E4130" s="7" t="e">
        <f>VLOOKUP(A4130,Sheet2!A:B,2,0)</f>
        <v>#N/A</v>
      </c>
    </row>
    <row r="4131" spans="1:5">
      <c r="A4131" s="1" t="s">
        <v>190</v>
      </c>
      <c r="B4131" s="5">
        <v>15038.66</v>
      </c>
      <c r="C4131" s="6" t="s">
        <v>500</v>
      </c>
      <c r="E4131" s="7" t="e">
        <f>VLOOKUP(A4131,Sheet2!A:B,2,0)</f>
        <v>#N/A</v>
      </c>
    </row>
    <row r="4132" spans="1:5">
      <c r="A4132" s="1" t="s">
        <v>190</v>
      </c>
      <c r="B4132" s="5">
        <v>15415.38</v>
      </c>
      <c r="C4132" s="6" t="s">
        <v>500</v>
      </c>
      <c r="E4132" s="7" t="e">
        <f>VLOOKUP(A4132,Sheet2!A:B,2,0)</f>
        <v>#N/A</v>
      </c>
    </row>
    <row r="4133" spans="1:5">
      <c r="A4133" s="1" t="s">
        <v>190</v>
      </c>
      <c r="B4133" s="5">
        <v>16839.13</v>
      </c>
      <c r="C4133" s="6" t="s">
        <v>500</v>
      </c>
      <c r="E4133" s="7" t="e">
        <f>VLOOKUP(A4133,Sheet2!A:B,2,0)</f>
        <v>#N/A</v>
      </c>
    </row>
    <row r="4134" spans="1:5">
      <c r="A4134" s="1" t="s">
        <v>190</v>
      </c>
      <c r="B4134" s="5">
        <v>16943.560000000001</v>
      </c>
      <c r="C4134" s="6" t="s">
        <v>500</v>
      </c>
      <c r="E4134" s="7" t="e">
        <f>VLOOKUP(A4134,Sheet2!A:B,2,0)</f>
        <v>#N/A</v>
      </c>
    </row>
    <row r="4135" spans="1:5">
      <c r="A4135" s="1" t="s">
        <v>190</v>
      </c>
      <c r="B4135" s="5">
        <v>17110.91</v>
      </c>
      <c r="C4135" s="6" t="s">
        <v>500</v>
      </c>
      <c r="E4135" s="7" t="e">
        <f>VLOOKUP(A4135,Sheet2!A:B,2,0)</f>
        <v>#N/A</v>
      </c>
    </row>
    <row r="4136" spans="1:5">
      <c r="A4136" s="1" t="s">
        <v>190</v>
      </c>
      <c r="B4136" s="5">
        <v>17068.919999999998</v>
      </c>
      <c r="C4136" s="6" t="s">
        <v>500</v>
      </c>
      <c r="E4136" s="7" t="e">
        <f>VLOOKUP(A4136,Sheet2!A:B,2,0)</f>
        <v>#N/A</v>
      </c>
    </row>
    <row r="4137" spans="1:5">
      <c r="A4137" s="1" t="s">
        <v>190</v>
      </c>
      <c r="B4137" s="5">
        <v>15916.96</v>
      </c>
      <c r="C4137" s="6" t="s">
        <v>500</v>
      </c>
      <c r="E4137" s="7" t="e">
        <f>VLOOKUP(A4137,Sheet2!A:B,2,0)</f>
        <v>#N/A</v>
      </c>
    </row>
    <row r="4138" spans="1:5">
      <c r="A4138" s="1" t="s">
        <v>190</v>
      </c>
      <c r="B4138" s="5">
        <v>16329.9</v>
      </c>
      <c r="C4138" s="6" t="s">
        <v>500</v>
      </c>
      <c r="E4138" s="7" t="e">
        <f>VLOOKUP(A4138,Sheet2!A:B,2,0)</f>
        <v>#N/A</v>
      </c>
    </row>
    <row r="4139" spans="1:5">
      <c r="A4139" s="1" t="s">
        <v>190</v>
      </c>
      <c r="B4139" s="5">
        <v>16962.7</v>
      </c>
      <c r="C4139" s="6" t="s">
        <v>500</v>
      </c>
      <c r="E4139" s="7" t="e">
        <f>VLOOKUP(A4139,Sheet2!A:B,2,0)</f>
        <v>#N/A</v>
      </c>
    </row>
    <row r="4140" spans="1:5">
      <c r="A4140" s="1" t="s">
        <v>190</v>
      </c>
      <c r="B4140" s="5">
        <v>17737.22</v>
      </c>
      <c r="C4140" s="6" t="s">
        <v>500</v>
      </c>
      <c r="E4140" s="7" t="e">
        <f>VLOOKUP(A4140,Sheet2!A:B,2,0)</f>
        <v>#N/A</v>
      </c>
    </row>
    <row r="4141" spans="1:5">
      <c r="A4141" s="1" t="s">
        <v>190</v>
      </c>
      <c r="B4141" s="5">
        <v>16727.59</v>
      </c>
      <c r="C4141" s="6" t="s">
        <v>500</v>
      </c>
      <c r="E4141" s="7" t="e">
        <f>VLOOKUP(A4141,Sheet2!A:B,2,0)</f>
        <v>#N/A</v>
      </c>
    </row>
    <row r="4142" spans="1:5">
      <c r="A4142" s="1" t="s">
        <v>190</v>
      </c>
      <c r="B4142" s="5">
        <v>13144.14</v>
      </c>
      <c r="C4142" s="6" t="s">
        <v>500</v>
      </c>
      <c r="E4142" s="7" t="e">
        <f>VLOOKUP(A4142,Sheet2!A:B,2,0)</f>
        <v>#N/A</v>
      </c>
    </row>
    <row r="4143" spans="1:5">
      <c r="A4143" s="1" t="s">
        <v>190</v>
      </c>
      <c r="B4143" s="5">
        <v>15958.43</v>
      </c>
      <c r="C4143" s="6" t="s">
        <v>500</v>
      </c>
      <c r="E4143" s="7" t="e">
        <f>VLOOKUP(A4143,Sheet2!A:B,2,0)</f>
        <v>#N/A</v>
      </c>
    </row>
    <row r="4144" spans="1:5">
      <c r="A4144" s="1" t="s">
        <v>190</v>
      </c>
      <c r="B4144" s="5">
        <v>17297.14</v>
      </c>
      <c r="C4144" s="6" t="s">
        <v>500</v>
      </c>
      <c r="E4144" s="7" t="e">
        <f>VLOOKUP(A4144,Sheet2!A:B,2,0)</f>
        <v>#N/A</v>
      </c>
    </row>
    <row r="4145" spans="1:5">
      <c r="A4145" s="1" t="s">
        <v>190</v>
      </c>
      <c r="B4145" s="5">
        <v>16311.84</v>
      </c>
      <c r="C4145" s="6" t="s">
        <v>500</v>
      </c>
      <c r="E4145" s="7" t="e">
        <f>VLOOKUP(A4145,Sheet2!A:B,2,0)</f>
        <v>#N/A</v>
      </c>
    </row>
    <row r="4146" spans="1:5">
      <c r="A4146" s="1" t="s">
        <v>190</v>
      </c>
      <c r="B4146" s="5">
        <v>16974.71</v>
      </c>
      <c r="C4146" s="6" t="s">
        <v>500</v>
      </c>
      <c r="E4146" s="7" t="e">
        <f>VLOOKUP(A4146,Sheet2!A:B,2,0)</f>
        <v>#N/A</v>
      </c>
    </row>
    <row r="4147" spans="1:5">
      <c r="A4147" s="1" t="s">
        <v>190</v>
      </c>
      <c r="B4147" s="5">
        <v>16131.58</v>
      </c>
      <c r="C4147" s="6" t="s">
        <v>500</v>
      </c>
      <c r="E4147" s="7" t="e">
        <f>VLOOKUP(A4147,Sheet2!A:B,2,0)</f>
        <v>#N/A</v>
      </c>
    </row>
    <row r="4148" spans="1:5">
      <c r="A4148" s="1" t="s">
        <v>190</v>
      </c>
      <c r="B4148" s="5">
        <v>15789.4</v>
      </c>
      <c r="C4148" s="6" t="s">
        <v>500</v>
      </c>
      <c r="E4148" s="7" t="e">
        <f>VLOOKUP(A4148,Sheet2!A:B,2,0)</f>
        <v>#N/A</v>
      </c>
    </row>
    <row r="4149" spans="1:5">
      <c r="A4149" s="1" t="s">
        <v>190</v>
      </c>
      <c r="B4149" s="5">
        <v>6900</v>
      </c>
      <c r="C4149" s="6" t="s">
        <v>500</v>
      </c>
      <c r="E4149" s="7" t="e">
        <f>VLOOKUP(A4149,Sheet2!A:B,2,0)</f>
        <v>#N/A</v>
      </c>
    </row>
    <row r="4150" spans="1:5">
      <c r="A4150" s="1" t="s">
        <v>190</v>
      </c>
      <c r="B4150" s="5">
        <v>16965</v>
      </c>
      <c r="C4150" s="6" t="s">
        <v>500</v>
      </c>
      <c r="E4150" s="7" t="e">
        <f>VLOOKUP(A4150,Sheet2!A:B,2,0)</f>
        <v>#N/A</v>
      </c>
    </row>
    <row r="4151" spans="1:5">
      <c r="A4151" s="1" t="s">
        <v>190</v>
      </c>
      <c r="B4151" s="5">
        <v>16526.759999999998</v>
      </c>
      <c r="C4151" s="6" t="s">
        <v>500</v>
      </c>
      <c r="E4151" s="7" t="e">
        <f>VLOOKUP(A4151,Sheet2!A:B,2,0)</f>
        <v>#N/A</v>
      </c>
    </row>
    <row r="4152" spans="1:5">
      <c r="A4152" s="1" t="s">
        <v>190</v>
      </c>
      <c r="B4152" s="5">
        <v>16060.45</v>
      </c>
      <c r="C4152" s="6" t="s">
        <v>500</v>
      </c>
      <c r="E4152" s="7" t="e">
        <f>VLOOKUP(A4152,Sheet2!A:B,2,0)</f>
        <v>#N/A</v>
      </c>
    </row>
    <row r="4153" spans="1:5">
      <c r="A4153" s="1" t="s">
        <v>190</v>
      </c>
      <c r="B4153" s="5">
        <v>15302.77</v>
      </c>
      <c r="C4153" s="6" t="s">
        <v>500</v>
      </c>
      <c r="E4153" s="7" t="e">
        <f>VLOOKUP(A4153,Sheet2!A:B,2,0)</f>
        <v>#N/A</v>
      </c>
    </row>
    <row r="4154" spans="1:5">
      <c r="A4154" s="1" t="s">
        <v>437</v>
      </c>
      <c r="B4154" s="5">
        <v>15975</v>
      </c>
      <c r="C4154" s="6" t="s">
        <v>500</v>
      </c>
      <c r="E4154" s="7" t="str">
        <f>VLOOKUP(A4154,Sheet2!A:B,2,0)</f>
        <v>TQC400E4001024K</v>
      </c>
    </row>
    <row r="4155" spans="1:5">
      <c r="A4155" s="1" t="s">
        <v>437</v>
      </c>
      <c r="B4155" s="5">
        <v>14736.32</v>
      </c>
      <c r="C4155" s="6" t="s">
        <v>500</v>
      </c>
      <c r="E4155" s="7" t="str">
        <f>VLOOKUP(A4155,Sheet2!A:B,2,0)</f>
        <v>TQC400E4001024K</v>
      </c>
    </row>
    <row r="4156" spans="1:5">
      <c r="A4156" s="1" t="s">
        <v>437</v>
      </c>
      <c r="B4156" s="5">
        <v>13820.29</v>
      </c>
      <c r="C4156" s="6" t="s">
        <v>500</v>
      </c>
      <c r="E4156" s="7" t="str">
        <f>VLOOKUP(A4156,Sheet2!A:B,2,0)</f>
        <v>TQC400E4001024K</v>
      </c>
    </row>
    <row r="4157" spans="1:5">
      <c r="A4157" s="1" t="s">
        <v>437</v>
      </c>
      <c r="B4157" s="5">
        <v>11954.37</v>
      </c>
      <c r="C4157" s="6" t="s">
        <v>500</v>
      </c>
      <c r="E4157" s="7" t="str">
        <f>VLOOKUP(A4157,Sheet2!A:B,2,0)</f>
        <v>TQC400E4001024K</v>
      </c>
    </row>
    <row r="4158" spans="1:5">
      <c r="A4158" s="1" t="s">
        <v>437</v>
      </c>
      <c r="B4158" s="5">
        <v>12345.6</v>
      </c>
      <c r="C4158" s="6" t="s">
        <v>500</v>
      </c>
      <c r="E4158" s="7" t="str">
        <f>VLOOKUP(A4158,Sheet2!A:B,2,0)</f>
        <v>TQC400E4001024K</v>
      </c>
    </row>
    <row r="4159" spans="1:5">
      <c r="A4159" s="1" t="s">
        <v>437</v>
      </c>
      <c r="B4159" s="5">
        <v>15795.7</v>
      </c>
      <c r="C4159" s="6" t="s">
        <v>500</v>
      </c>
      <c r="E4159" s="7" t="str">
        <f>VLOOKUP(A4159,Sheet2!A:B,2,0)</f>
        <v>TQC400E4001024K</v>
      </c>
    </row>
    <row r="4160" spans="1:5">
      <c r="A4160" s="1" t="s">
        <v>437</v>
      </c>
      <c r="B4160" s="5">
        <v>17308</v>
      </c>
      <c r="C4160" s="6" t="s">
        <v>500</v>
      </c>
      <c r="E4160" s="7" t="str">
        <f>VLOOKUP(A4160,Sheet2!A:B,2,0)</f>
        <v>TQC400E4001024K</v>
      </c>
    </row>
    <row r="4161" spans="1:5">
      <c r="A4161" s="1" t="s">
        <v>437</v>
      </c>
      <c r="B4161" s="5">
        <v>17018.82</v>
      </c>
      <c r="C4161" s="6" t="s">
        <v>500</v>
      </c>
      <c r="E4161" s="7" t="str">
        <f>VLOOKUP(A4161,Sheet2!A:B,2,0)</f>
        <v>TQC400E4001024K</v>
      </c>
    </row>
    <row r="4162" spans="1:5">
      <c r="A4162" s="1" t="s">
        <v>437</v>
      </c>
      <c r="B4162" s="5">
        <v>14040.19</v>
      </c>
      <c r="C4162" s="6" t="s">
        <v>500</v>
      </c>
      <c r="E4162" s="7" t="str">
        <f>VLOOKUP(A4162,Sheet2!A:B,2,0)</f>
        <v>TQC400E4001024K</v>
      </c>
    </row>
    <row r="4163" spans="1:5">
      <c r="A4163" s="1" t="s">
        <v>437</v>
      </c>
      <c r="B4163" s="5">
        <v>14807.27</v>
      </c>
      <c r="C4163" s="6" t="s">
        <v>500</v>
      </c>
      <c r="E4163" s="7" t="str">
        <f>VLOOKUP(A4163,Sheet2!A:B,2,0)</f>
        <v>TQC400E4001024K</v>
      </c>
    </row>
    <row r="4164" spans="1:5">
      <c r="A4164" s="1" t="s">
        <v>437</v>
      </c>
      <c r="B4164" s="5">
        <v>16060.83</v>
      </c>
      <c r="C4164" s="6" t="s">
        <v>500</v>
      </c>
      <c r="E4164" s="7" t="str">
        <f>VLOOKUP(A4164,Sheet2!A:B,2,0)</f>
        <v>TQC400E4001024K</v>
      </c>
    </row>
    <row r="4165" spans="1:5">
      <c r="A4165" s="1" t="s">
        <v>191</v>
      </c>
      <c r="B4165" s="5">
        <v>16396.47</v>
      </c>
      <c r="C4165" s="6" t="s">
        <v>500</v>
      </c>
      <c r="E4165" s="7" t="str">
        <f>VLOOKUP(A4165,Sheet2!A:B,2,0)</f>
        <v>NQ-500E5001032K</v>
      </c>
    </row>
    <row r="4166" spans="1:5">
      <c r="A4166" s="1" t="s">
        <v>193</v>
      </c>
      <c r="B4166" s="5">
        <v>13953.13</v>
      </c>
      <c r="C4166" s="6" t="s">
        <v>500</v>
      </c>
      <c r="E4166" s="7" t="str">
        <f>VLOOKUP(A4166,Sheet2!A:B,2,0)</f>
        <v>TQ-400E400B026N</v>
      </c>
    </row>
    <row r="4167" spans="1:5">
      <c r="A4167" s="1" t="s">
        <v>193</v>
      </c>
      <c r="B4167" s="5">
        <v>13312.5</v>
      </c>
      <c r="C4167" s="6" t="s">
        <v>500</v>
      </c>
      <c r="E4167" s="7" t="str">
        <f>VLOOKUP(A4167,Sheet2!A:B,2,0)</f>
        <v>TQ-400E400B026N</v>
      </c>
    </row>
    <row r="4168" spans="1:5">
      <c r="A4168" s="1" t="s">
        <v>193</v>
      </c>
      <c r="B4168" s="5">
        <v>17248.57</v>
      </c>
      <c r="C4168" s="6" t="s">
        <v>500</v>
      </c>
      <c r="E4168" s="7" t="str">
        <f>VLOOKUP(A4168,Sheet2!A:B,2,0)</f>
        <v>TQ-400E400B026N</v>
      </c>
    </row>
    <row r="4169" spans="1:5">
      <c r="A4169" s="1" t="s">
        <v>193</v>
      </c>
      <c r="B4169" s="5">
        <v>18990</v>
      </c>
      <c r="C4169" s="6" t="s">
        <v>500</v>
      </c>
      <c r="E4169" s="7" t="str">
        <f>VLOOKUP(A4169,Sheet2!A:B,2,0)</f>
        <v>TQ-400E400B026N</v>
      </c>
    </row>
    <row r="4170" spans="1:5">
      <c r="A4170" s="1" t="s">
        <v>193</v>
      </c>
      <c r="B4170" s="5">
        <v>14958.27</v>
      </c>
      <c r="C4170" s="6" t="s">
        <v>500</v>
      </c>
      <c r="E4170" s="7" t="str">
        <f>VLOOKUP(A4170,Sheet2!A:B,2,0)</f>
        <v>TQ-400E400B026N</v>
      </c>
    </row>
    <row r="4171" spans="1:5">
      <c r="A4171" s="1" t="s">
        <v>193</v>
      </c>
      <c r="B4171" s="5">
        <v>14282.5</v>
      </c>
      <c r="C4171" s="6" t="s">
        <v>500</v>
      </c>
      <c r="E4171" s="7" t="str">
        <f>VLOOKUP(A4171,Sheet2!A:B,2,0)</f>
        <v>TQ-400E400B026N</v>
      </c>
    </row>
    <row r="4172" spans="1:5">
      <c r="A4172" s="1" t="s">
        <v>193</v>
      </c>
      <c r="B4172" s="5">
        <v>14842</v>
      </c>
      <c r="C4172" s="6" t="s">
        <v>500</v>
      </c>
      <c r="E4172" s="7" t="str">
        <f>VLOOKUP(A4172,Sheet2!A:B,2,0)</f>
        <v>TQ-400E400B026N</v>
      </c>
    </row>
    <row r="4173" spans="1:5">
      <c r="A4173" s="1" t="s">
        <v>193</v>
      </c>
      <c r="B4173" s="5">
        <v>14975.12</v>
      </c>
      <c r="C4173" s="6" t="s">
        <v>500</v>
      </c>
      <c r="E4173" s="7" t="str">
        <f>VLOOKUP(A4173,Sheet2!A:B,2,0)</f>
        <v>TQ-400E400B026N</v>
      </c>
    </row>
    <row r="4174" spans="1:5">
      <c r="A4174" s="1" t="s">
        <v>193</v>
      </c>
      <c r="B4174" s="5">
        <v>16527.39</v>
      </c>
      <c r="C4174" s="6" t="s">
        <v>500</v>
      </c>
      <c r="E4174" s="7" t="str">
        <f>VLOOKUP(A4174,Sheet2!A:B,2,0)</f>
        <v>TQ-400E400B026N</v>
      </c>
    </row>
    <row r="4175" spans="1:5">
      <c r="A4175" s="1" t="s">
        <v>193</v>
      </c>
      <c r="B4175" s="5">
        <v>15118.82</v>
      </c>
      <c r="C4175" s="6" t="s">
        <v>500</v>
      </c>
      <c r="E4175" s="7" t="str">
        <f>VLOOKUP(A4175,Sheet2!A:B,2,0)</f>
        <v>TQ-400E400B026N</v>
      </c>
    </row>
    <row r="4176" spans="1:5">
      <c r="A4176" s="1" t="s">
        <v>193</v>
      </c>
      <c r="B4176" s="5">
        <v>13333.33</v>
      </c>
      <c r="C4176" s="6" t="s">
        <v>500</v>
      </c>
      <c r="E4176" s="7" t="str">
        <f>VLOOKUP(A4176,Sheet2!A:B,2,0)</f>
        <v>TQ-400E400B026N</v>
      </c>
    </row>
    <row r="4177" spans="1:5">
      <c r="A4177" s="1" t="s">
        <v>193</v>
      </c>
      <c r="B4177" s="5">
        <v>14728.77</v>
      </c>
      <c r="C4177" s="6" t="s">
        <v>500</v>
      </c>
      <c r="E4177" s="7" t="str">
        <f>VLOOKUP(A4177,Sheet2!A:B,2,0)</f>
        <v>TQ-400E400B026N</v>
      </c>
    </row>
    <row r="4178" spans="1:5">
      <c r="A4178" s="1" t="s">
        <v>193</v>
      </c>
      <c r="B4178" s="5">
        <v>15125.27</v>
      </c>
      <c r="C4178" s="6" t="s">
        <v>500</v>
      </c>
      <c r="E4178" s="7" t="str">
        <f>VLOOKUP(A4178,Sheet2!A:B,2,0)</f>
        <v>TQ-400E400B026N</v>
      </c>
    </row>
    <row r="4179" spans="1:5">
      <c r="A4179" s="1" t="s">
        <v>193</v>
      </c>
      <c r="B4179" s="5">
        <v>16362.46</v>
      </c>
      <c r="C4179" s="6" t="s">
        <v>500</v>
      </c>
      <c r="E4179" s="7" t="str">
        <f>VLOOKUP(A4179,Sheet2!A:B,2,0)</f>
        <v>TQ-400E400B026N</v>
      </c>
    </row>
    <row r="4180" spans="1:5">
      <c r="A4180" s="1" t="s">
        <v>193</v>
      </c>
      <c r="B4180" s="5">
        <v>16329.42</v>
      </c>
      <c r="C4180" s="6" t="s">
        <v>500</v>
      </c>
      <c r="E4180" s="7" t="str">
        <f>VLOOKUP(A4180,Sheet2!A:B,2,0)</f>
        <v>TQ-400E400B026N</v>
      </c>
    </row>
    <row r="4181" spans="1:5">
      <c r="A4181" s="1" t="s">
        <v>193</v>
      </c>
      <c r="B4181" s="5">
        <v>16617.14</v>
      </c>
      <c r="C4181" s="6" t="s">
        <v>500</v>
      </c>
      <c r="E4181" s="7" t="str">
        <f>VLOOKUP(A4181,Sheet2!A:B,2,0)</f>
        <v>TQ-400E400B026N</v>
      </c>
    </row>
    <row r="4182" spans="1:5">
      <c r="A4182" s="1" t="s">
        <v>193</v>
      </c>
      <c r="B4182" s="5">
        <v>16732.240000000002</v>
      </c>
      <c r="C4182" s="6" t="s">
        <v>500</v>
      </c>
      <c r="E4182" s="7" t="str">
        <f>VLOOKUP(A4182,Sheet2!A:B,2,0)</f>
        <v>TQ-400E400B026N</v>
      </c>
    </row>
    <row r="4183" spans="1:5">
      <c r="A4183" s="1" t="s">
        <v>193</v>
      </c>
      <c r="B4183" s="5">
        <v>16955.55</v>
      </c>
      <c r="C4183" s="6" t="s">
        <v>500</v>
      </c>
      <c r="E4183" s="7" t="str">
        <f>VLOOKUP(A4183,Sheet2!A:B,2,0)</f>
        <v>TQ-400E400B026N</v>
      </c>
    </row>
    <row r="4184" spans="1:5">
      <c r="A4184" s="1" t="s">
        <v>193</v>
      </c>
      <c r="B4184" s="5">
        <v>15161.94</v>
      </c>
      <c r="C4184" s="6" t="s">
        <v>500</v>
      </c>
      <c r="E4184" s="7" t="str">
        <f>VLOOKUP(A4184,Sheet2!A:B,2,0)</f>
        <v>TQ-400E400B026N</v>
      </c>
    </row>
    <row r="4185" spans="1:5">
      <c r="A4185" s="1" t="s">
        <v>193</v>
      </c>
      <c r="B4185" s="5">
        <v>11547.55</v>
      </c>
      <c r="C4185" s="6" t="s">
        <v>500</v>
      </c>
      <c r="E4185" s="7" t="str">
        <f>VLOOKUP(A4185,Sheet2!A:B,2,0)</f>
        <v>TQ-400E400B026N</v>
      </c>
    </row>
    <row r="4186" spans="1:5">
      <c r="A4186" s="1" t="s">
        <v>193</v>
      </c>
      <c r="B4186" s="5">
        <v>14852.73</v>
      </c>
      <c r="C4186" s="6" t="s">
        <v>500</v>
      </c>
      <c r="E4186" s="7" t="str">
        <f>VLOOKUP(A4186,Sheet2!A:B,2,0)</f>
        <v>TQ-400E400B026N</v>
      </c>
    </row>
    <row r="4187" spans="1:5">
      <c r="A4187" s="1" t="s">
        <v>193</v>
      </c>
      <c r="B4187" s="5">
        <v>16388.45</v>
      </c>
      <c r="C4187" s="6" t="s">
        <v>500</v>
      </c>
      <c r="E4187" s="7" t="str">
        <f>VLOOKUP(A4187,Sheet2!A:B,2,0)</f>
        <v>TQ-400E400B026N</v>
      </c>
    </row>
    <row r="4188" spans="1:5">
      <c r="A4188" s="1" t="s">
        <v>193</v>
      </c>
      <c r="B4188" s="5">
        <v>15690.25</v>
      </c>
      <c r="C4188" s="6" t="s">
        <v>500</v>
      </c>
      <c r="E4188" s="7" t="str">
        <f>VLOOKUP(A4188,Sheet2!A:B,2,0)</f>
        <v>TQ-400E400B026N</v>
      </c>
    </row>
    <row r="4189" spans="1:5">
      <c r="A4189" s="1" t="s">
        <v>193</v>
      </c>
      <c r="B4189" s="5">
        <v>16263.87</v>
      </c>
      <c r="C4189" s="6" t="s">
        <v>500</v>
      </c>
      <c r="E4189" s="7" t="str">
        <f>VLOOKUP(A4189,Sheet2!A:B,2,0)</f>
        <v>TQ-400E400B026N</v>
      </c>
    </row>
    <row r="4190" spans="1:5">
      <c r="A4190" s="1" t="s">
        <v>193</v>
      </c>
      <c r="B4190" s="5">
        <v>14274.55</v>
      </c>
      <c r="C4190" s="6" t="s">
        <v>500</v>
      </c>
      <c r="E4190" s="7" t="str">
        <f>VLOOKUP(A4190,Sheet2!A:B,2,0)</f>
        <v>TQ-400E400B026N</v>
      </c>
    </row>
    <row r="4191" spans="1:5">
      <c r="A4191" s="1" t="s">
        <v>193</v>
      </c>
      <c r="B4191" s="5">
        <v>15791.54</v>
      </c>
      <c r="C4191" s="6" t="s">
        <v>500</v>
      </c>
      <c r="E4191" s="7" t="str">
        <f>VLOOKUP(A4191,Sheet2!A:B,2,0)</f>
        <v>TQ-400E400B026N</v>
      </c>
    </row>
    <row r="4192" spans="1:5">
      <c r="A4192" s="1" t="s">
        <v>193</v>
      </c>
      <c r="B4192" s="5">
        <v>16162.7</v>
      </c>
      <c r="C4192" s="6" t="s">
        <v>500</v>
      </c>
      <c r="E4192" s="7" t="str">
        <f>VLOOKUP(A4192,Sheet2!A:B,2,0)</f>
        <v>TQ-400E400B026N</v>
      </c>
    </row>
    <row r="4193" spans="1:5">
      <c r="A4193" s="1" t="s">
        <v>193</v>
      </c>
      <c r="B4193" s="5">
        <v>15386.67</v>
      </c>
      <c r="C4193" s="6" t="s">
        <v>500</v>
      </c>
      <c r="E4193" s="7" t="str">
        <f>VLOOKUP(A4193,Sheet2!A:B,2,0)</f>
        <v>TQ-400E400B026N</v>
      </c>
    </row>
    <row r="4194" spans="1:5">
      <c r="A4194" s="1" t="s">
        <v>193</v>
      </c>
      <c r="B4194" s="5">
        <v>14808.53</v>
      </c>
      <c r="C4194" s="6" t="s">
        <v>500</v>
      </c>
      <c r="E4194" s="7" t="str">
        <f>VLOOKUP(A4194,Sheet2!A:B,2,0)</f>
        <v>TQ-400E400B026N</v>
      </c>
    </row>
    <row r="4195" spans="1:5">
      <c r="A4195" s="1" t="s">
        <v>193</v>
      </c>
      <c r="B4195" s="5">
        <v>14949.47</v>
      </c>
      <c r="C4195" s="6" t="s">
        <v>500</v>
      </c>
      <c r="E4195" s="7" t="str">
        <f>VLOOKUP(A4195,Sheet2!A:B,2,0)</f>
        <v>TQ-400E400B026N</v>
      </c>
    </row>
    <row r="4196" spans="1:5">
      <c r="A4196" s="1" t="s">
        <v>193</v>
      </c>
      <c r="B4196" s="5">
        <v>15495.73</v>
      </c>
      <c r="C4196" s="6" t="s">
        <v>500</v>
      </c>
      <c r="E4196" s="7" t="str">
        <f>VLOOKUP(A4196,Sheet2!A:B,2,0)</f>
        <v>TQ-400E400B026N</v>
      </c>
    </row>
    <row r="4197" spans="1:5">
      <c r="A4197" s="1" t="s">
        <v>193</v>
      </c>
      <c r="B4197" s="5">
        <v>16840.7</v>
      </c>
      <c r="C4197" s="6" t="s">
        <v>500</v>
      </c>
      <c r="E4197" s="7" t="str">
        <f>VLOOKUP(A4197,Sheet2!A:B,2,0)</f>
        <v>TQ-400E400B026N</v>
      </c>
    </row>
    <row r="4198" spans="1:5">
      <c r="A4198" s="1" t="s">
        <v>193</v>
      </c>
      <c r="B4198" s="5">
        <v>14095</v>
      </c>
      <c r="C4198" s="6" t="s">
        <v>500</v>
      </c>
      <c r="E4198" s="7" t="str">
        <f>VLOOKUP(A4198,Sheet2!A:B,2,0)</f>
        <v>TQ-400E400B026N</v>
      </c>
    </row>
    <row r="4199" spans="1:5">
      <c r="A4199" s="1" t="s">
        <v>193</v>
      </c>
      <c r="B4199" s="5">
        <v>16693.330000000002</v>
      </c>
      <c r="C4199" s="6" t="s">
        <v>500</v>
      </c>
      <c r="E4199" s="7" t="str">
        <f>VLOOKUP(A4199,Sheet2!A:B,2,0)</f>
        <v>TQ-400E400B026N</v>
      </c>
    </row>
    <row r="4200" spans="1:5">
      <c r="A4200" s="1" t="s">
        <v>193</v>
      </c>
      <c r="B4200" s="5">
        <v>16887.95</v>
      </c>
      <c r="C4200" s="6" t="s">
        <v>500</v>
      </c>
      <c r="E4200" s="7" t="str">
        <f>VLOOKUP(A4200,Sheet2!A:B,2,0)</f>
        <v>TQ-400E400B026N</v>
      </c>
    </row>
    <row r="4201" spans="1:5">
      <c r="A4201" s="1" t="s">
        <v>193</v>
      </c>
      <c r="B4201" s="5">
        <v>17343</v>
      </c>
      <c r="C4201" s="6" t="s">
        <v>500</v>
      </c>
      <c r="E4201" s="7" t="str">
        <f>VLOOKUP(A4201,Sheet2!A:B,2,0)</f>
        <v>TQ-400E400B026N</v>
      </c>
    </row>
    <row r="4202" spans="1:5">
      <c r="A4202" s="1" t="s">
        <v>193</v>
      </c>
      <c r="B4202" s="5">
        <v>17226.75</v>
      </c>
      <c r="C4202" s="6" t="s">
        <v>500</v>
      </c>
      <c r="E4202" s="7" t="str">
        <f>VLOOKUP(A4202,Sheet2!A:B,2,0)</f>
        <v>TQ-400E400B026N</v>
      </c>
    </row>
    <row r="4203" spans="1:5">
      <c r="A4203" s="1" t="s">
        <v>193</v>
      </c>
      <c r="B4203" s="5">
        <v>16883.38</v>
      </c>
      <c r="C4203" s="6" t="s">
        <v>500</v>
      </c>
      <c r="E4203" s="7" t="str">
        <f>VLOOKUP(A4203,Sheet2!A:B,2,0)</f>
        <v>TQ-400E400B026N</v>
      </c>
    </row>
    <row r="4204" spans="1:5">
      <c r="A4204" s="1" t="s">
        <v>193</v>
      </c>
      <c r="B4204" s="5">
        <v>17407.5</v>
      </c>
      <c r="C4204" s="6" t="s">
        <v>500</v>
      </c>
      <c r="E4204" s="7" t="str">
        <f>VLOOKUP(A4204,Sheet2!A:B,2,0)</f>
        <v>TQ-400E400B026N</v>
      </c>
    </row>
    <row r="4205" spans="1:5">
      <c r="A4205" s="1" t="s">
        <v>193</v>
      </c>
      <c r="B4205" s="5">
        <v>17853.18</v>
      </c>
      <c r="C4205" s="6" t="s">
        <v>500</v>
      </c>
      <c r="E4205" s="7" t="str">
        <f>VLOOKUP(A4205,Sheet2!A:B,2,0)</f>
        <v>TQ-400E400B026N</v>
      </c>
    </row>
    <row r="4206" spans="1:5">
      <c r="A4206" s="1" t="s">
        <v>193</v>
      </c>
      <c r="B4206" s="5">
        <v>16145</v>
      </c>
      <c r="C4206" s="6" t="s">
        <v>500</v>
      </c>
      <c r="E4206" s="7" t="str">
        <f>VLOOKUP(A4206,Sheet2!A:B,2,0)</f>
        <v>TQ-400E400B026N</v>
      </c>
    </row>
    <row r="4207" spans="1:5">
      <c r="A4207" s="1" t="s">
        <v>193</v>
      </c>
      <c r="B4207" s="5">
        <v>17681.669999999998</v>
      </c>
      <c r="C4207" s="6" t="s">
        <v>500</v>
      </c>
      <c r="E4207" s="7" t="str">
        <f>VLOOKUP(A4207,Sheet2!A:B,2,0)</f>
        <v>TQ-400E400B026N</v>
      </c>
    </row>
    <row r="4208" spans="1:5">
      <c r="A4208" s="1" t="s">
        <v>193</v>
      </c>
      <c r="B4208" s="5">
        <v>17172.939999999999</v>
      </c>
      <c r="C4208" s="6" t="s">
        <v>500</v>
      </c>
      <c r="E4208" s="7" t="str">
        <f>VLOOKUP(A4208,Sheet2!A:B,2,0)</f>
        <v>TQ-400E400B026N</v>
      </c>
    </row>
    <row r="4209" spans="1:5">
      <c r="A4209" s="1" t="s">
        <v>193</v>
      </c>
      <c r="B4209" s="5">
        <v>17050.91</v>
      </c>
      <c r="C4209" s="6" t="s">
        <v>500</v>
      </c>
      <c r="E4209" s="7" t="str">
        <f>VLOOKUP(A4209,Sheet2!A:B,2,0)</f>
        <v>TQ-400E400B026N</v>
      </c>
    </row>
    <row r="4210" spans="1:5">
      <c r="A4210" s="1" t="s">
        <v>193</v>
      </c>
      <c r="B4210" s="5">
        <v>16837.5</v>
      </c>
      <c r="C4210" s="6" t="s">
        <v>500</v>
      </c>
      <c r="E4210" s="7" t="str">
        <f>VLOOKUP(A4210,Sheet2!A:B,2,0)</f>
        <v>TQ-400E400B026N</v>
      </c>
    </row>
    <row r="4211" spans="1:5">
      <c r="A4211" s="1" t="s">
        <v>193</v>
      </c>
      <c r="B4211" s="5">
        <v>15667.11</v>
      </c>
      <c r="C4211" s="6" t="s">
        <v>500</v>
      </c>
      <c r="E4211" s="7" t="str">
        <f>VLOOKUP(A4211,Sheet2!A:B,2,0)</f>
        <v>TQ-400E400B026N</v>
      </c>
    </row>
    <row r="4212" spans="1:5">
      <c r="A4212" s="1" t="s">
        <v>193</v>
      </c>
      <c r="B4212" s="5">
        <v>17625.599999999999</v>
      </c>
      <c r="C4212" s="6" t="s">
        <v>500</v>
      </c>
      <c r="E4212" s="7" t="str">
        <f>VLOOKUP(A4212,Sheet2!A:B,2,0)</f>
        <v>TQ-400E400B026N</v>
      </c>
    </row>
    <row r="4213" spans="1:5">
      <c r="A4213" s="1" t="s">
        <v>193</v>
      </c>
      <c r="B4213" s="5">
        <v>17263.900000000001</v>
      </c>
      <c r="C4213" s="6" t="s">
        <v>500</v>
      </c>
      <c r="E4213" s="7" t="str">
        <f>VLOOKUP(A4213,Sheet2!A:B,2,0)</f>
        <v>TQ-400E400B026N</v>
      </c>
    </row>
    <row r="4214" spans="1:5">
      <c r="A4214" s="1" t="s">
        <v>193</v>
      </c>
      <c r="B4214" s="5">
        <v>17088</v>
      </c>
      <c r="C4214" s="6" t="s">
        <v>500</v>
      </c>
      <c r="E4214" s="7" t="str">
        <f>VLOOKUP(A4214,Sheet2!A:B,2,0)</f>
        <v>TQ-400E400B026N</v>
      </c>
    </row>
    <row r="4215" spans="1:5">
      <c r="A4215" s="1" t="s">
        <v>193</v>
      </c>
      <c r="B4215" s="5">
        <v>17136.919999999998</v>
      </c>
      <c r="C4215" s="6" t="s">
        <v>500</v>
      </c>
      <c r="E4215" s="7" t="str">
        <f>VLOOKUP(A4215,Sheet2!A:B,2,0)</f>
        <v>TQ-400E400B026N</v>
      </c>
    </row>
    <row r="4216" spans="1:5">
      <c r="A4216" s="1" t="s">
        <v>193</v>
      </c>
      <c r="B4216" s="5">
        <v>12933.91</v>
      </c>
      <c r="C4216" s="6" t="s">
        <v>500</v>
      </c>
      <c r="E4216" s="7" t="str">
        <f>VLOOKUP(A4216,Sheet2!A:B,2,0)</f>
        <v>TQ-400E400B026N</v>
      </c>
    </row>
    <row r="4217" spans="1:5">
      <c r="A4217" s="1" t="s">
        <v>193</v>
      </c>
      <c r="B4217" s="5">
        <v>17910.55</v>
      </c>
      <c r="C4217" s="6" t="s">
        <v>500</v>
      </c>
      <c r="E4217" s="7" t="str">
        <f>VLOOKUP(A4217,Sheet2!A:B,2,0)</f>
        <v>TQ-400E400B026N</v>
      </c>
    </row>
    <row r="4218" spans="1:5">
      <c r="A4218" s="1" t="s">
        <v>193</v>
      </c>
      <c r="B4218" s="5">
        <v>14347.36</v>
      </c>
      <c r="C4218" s="6" t="s">
        <v>500</v>
      </c>
      <c r="E4218" s="7" t="str">
        <f>VLOOKUP(A4218,Sheet2!A:B,2,0)</f>
        <v>TQ-400E400B026N</v>
      </c>
    </row>
    <row r="4219" spans="1:5">
      <c r="A4219" s="1" t="s">
        <v>193</v>
      </c>
      <c r="B4219" s="5">
        <v>14622.93</v>
      </c>
      <c r="C4219" s="6" t="s">
        <v>500</v>
      </c>
      <c r="E4219" s="7" t="str">
        <f>VLOOKUP(A4219,Sheet2!A:B,2,0)</f>
        <v>TQ-400E400B026N</v>
      </c>
    </row>
    <row r="4220" spans="1:5">
      <c r="A4220" s="1" t="s">
        <v>193</v>
      </c>
      <c r="B4220" s="5">
        <v>16828.75</v>
      </c>
      <c r="C4220" s="6" t="s">
        <v>500</v>
      </c>
      <c r="E4220" s="7" t="str">
        <f>VLOOKUP(A4220,Sheet2!A:B,2,0)</f>
        <v>TQ-400E400B026N</v>
      </c>
    </row>
    <row r="4221" spans="1:5">
      <c r="A4221" s="1" t="s">
        <v>193</v>
      </c>
      <c r="B4221" s="5">
        <v>13855.47</v>
      </c>
      <c r="C4221" s="6" t="s">
        <v>500</v>
      </c>
      <c r="E4221" s="7" t="str">
        <f>VLOOKUP(A4221,Sheet2!A:B,2,0)</f>
        <v>TQ-400E400B026N</v>
      </c>
    </row>
    <row r="4222" spans="1:5">
      <c r="A4222" s="1" t="s">
        <v>193</v>
      </c>
      <c r="B4222" s="5">
        <v>16977.599999999999</v>
      </c>
      <c r="C4222" s="6" t="s">
        <v>500</v>
      </c>
      <c r="E4222" s="7" t="str">
        <f>VLOOKUP(A4222,Sheet2!A:B,2,0)</f>
        <v>TQ-400E400B026N</v>
      </c>
    </row>
    <row r="4223" spans="1:5">
      <c r="A4223" s="1" t="s">
        <v>193</v>
      </c>
      <c r="B4223" s="5">
        <v>15594</v>
      </c>
      <c r="C4223" s="6" t="s">
        <v>500</v>
      </c>
      <c r="E4223" s="7" t="str">
        <f>VLOOKUP(A4223,Sheet2!A:B,2,0)</f>
        <v>TQ-400E400B026N</v>
      </c>
    </row>
    <row r="4224" spans="1:5">
      <c r="A4224" s="1" t="s">
        <v>193</v>
      </c>
      <c r="B4224" s="5">
        <v>17851.3</v>
      </c>
      <c r="C4224" s="6" t="s">
        <v>500</v>
      </c>
      <c r="E4224" s="7" t="str">
        <f>VLOOKUP(A4224,Sheet2!A:B,2,0)</f>
        <v>TQ-400E400B026N</v>
      </c>
    </row>
    <row r="4225" spans="1:5">
      <c r="A4225" s="1" t="s">
        <v>193</v>
      </c>
      <c r="B4225" s="5">
        <v>15123.04</v>
      </c>
      <c r="C4225" s="6" t="s">
        <v>500</v>
      </c>
      <c r="E4225" s="7" t="str">
        <f>VLOOKUP(A4225,Sheet2!A:B,2,0)</f>
        <v>TQ-400E400B026N</v>
      </c>
    </row>
    <row r="4226" spans="1:5">
      <c r="A4226" s="1" t="s">
        <v>193</v>
      </c>
      <c r="B4226" s="5">
        <v>16842</v>
      </c>
      <c r="C4226" s="6" t="s">
        <v>500</v>
      </c>
      <c r="E4226" s="7" t="str">
        <f>VLOOKUP(A4226,Sheet2!A:B,2,0)</f>
        <v>TQ-400E400B026N</v>
      </c>
    </row>
    <row r="4227" spans="1:5">
      <c r="A4227" s="1" t="s">
        <v>193</v>
      </c>
      <c r="B4227" s="5">
        <v>16954.91</v>
      </c>
      <c r="C4227" s="6" t="s">
        <v>500</v>
      </c>
      <c r="E4227" s="7" t="str">
        <f>VLOOKUP(A4227,Sheet2!A:B,2,0)</f>
        <v>TQ-400E400B026N</v>
      </c>
    </row>
    <row r="4228" spans="1:5">
      <c r="A4228" s="1" t="s">
        <v>193</v>
      </c>
      <c r="B4228" s="5">
        <v>15194.12</v>
      </c>
      <c r="C4228" s="6" t="s">
        <v>500</v>
      </c>
      <c r="E4228" s="7" t="str">
        <f>VLOOKUP(A4228,Sheet2!A:B,2,0)</f>
        <v>TQ-400E400B026N</v>
      </c>
    </row>
    <row r="4229" spans="1:5">
      <c r="A4229" s="1" t="s">
        <v>193</v>
      </c>
      <c r="B4229" s="5">
        <v>16650</v>
      </c>
      <c r="C4229" s="6" t="s">
        <v>500</v>
      </c>
      <c r="E4229" s="7" t="str">
        <f>VLOOKUP(A4229,Sheet2!A:B,2,0)</f>
        <v>TQ-400E400B026N</v>
      </c>
    </row>
    <row r="4230" spans="1:5">
      <c r="A4230" s="1" t="s">
        <v>193</v>
      </c>
      <c r="B4230" s="5">
        <v>15888.92</v>
      </c>
      <c r="C4230" s="6" t="s">
        <v>500</v>
      </c>
      <c r="E4230" s="7" t="str">
        <f>VLOOKUP(A4230,Sheet2!A:B,2,0)</f>
        <v>TQ-400E400B026N</v>
      </c>
    </row>
    <row r="4231" spans="1:5">
      <c r="A4231" s="1" t="s">
        <v>193</v>
      </c>
      <c r="B4231" s="5">
        <v>16372.27</v>
      </c>
      <c r="C4231" s="6" t="s">
        <v>500</v>
      </c>
      <c r="E4231" s="7" t="str">
        <f>VLOOKUP(A4231,Sheet2!A:B,2,0)</f>
        <v>TQ-400E400B026N</v>
      </c>
    </row>
    <row r="4232" spans="1:5">
      <c r="A4232" s="1" t="s">
        <v>193</v>
      </c>
      <c r="B4232" s="5">
        <v>15601.14</v>
      </c>
      <c r="C4232" s="6" t="s">
        <v>500</v>
      </c>
      <c r="E4232" s="7" t="str">
        <f>VLOOKUP(A4232,Sheet2!A:B,2,0)</f>
        <v>TQ-400E400B026N</v>
      </c>
    </row>
    <row r="4233" spans="1:5">
      <c r="A4233" s="1" t="s">
        <v>193</v>
      </c>
      <c r="B4233" s="5">
        <v>15660</v>
      </c>
      <c r="C4233" s="6" t="s">
        <v>500</v>
      </c>
      <c r="E4233" s="7" t="str">
        <f>VLOOKUP(A4233,Sheet2!A:B,2,0)</f>
        <v>TQ-400E400B026N</v>
      </c>
    </row>
    <row r="4234" spans="1:5">
      <c r="A4234" s="1" t="s">
        <v>193</v>
      </c>
      <c r="B4234" s="5">
        <v>15161.21</v>
      </c>
      <c r="C4234" s="6" t="s">
        <v>500</v>
      </c>
      <c r="E4234" s="7" t="str">
        <f>VLOOKUP(A4234,Sheet2!A:B,2,0)</f>
        <v>TQ-400E400B026N</v>
      </c>
    </row>
    <row r="4235" spans="1:5">
      <c r="A4235" s="1" t="s">
        <v>193</v>
      </c>
      <c r="B4235" s="5">
        <v>18393.66</v>
      </c>
      <c r="C4235" s="6" t="s">
        <v>500</v>
      </c>
      <c r="E4235" s="7" t="str">
        <f>VLOOKUP(A4235,Sheet2!A:B,2,0)</f>
        <v>TQ-400E400B026N</v>
      </c>
    </row>
    <row r="4236" spans="1:5">
      <c r="A4236" s="1" t="s">
        <v>193</v>
      </c>
      <c r="B4236" s="5">
        <v>15555.67</v>
      </c>
      <c r="C4236" s="6" t="s">
        <v>500</v>
      </c>
      <c r="E4236" s="7" t="str">
        <f>VLOOKUP(A4236,Sheet2!A:B,2,0)</f>
        <v>TQ-400E400B026N</v>
      </c>
    </row>
    <row r="4237" spans="1:5">
      <c r="A4237" s="1" t="s">
        <v>193</v>
      </c>
      <c r="B4237" s="5">
        <v>15675.9</v>
      </c>
      <c r="C4237" s="6" t="s">
        <v>500</v>
      </c>
      <c r="E4237" s="7" t="str">
        <f>VLOOKUP(A4237,Sheet2!A:B,2,0)</f>
        <v>TQ-400E400B026N</v>
      </c>
    </row>
    <row r="4238" spans="1:5">
      <c r="A4238" s="1" t="s">
        <v>193</v>
      </c>
      <c r="B4238" s="5">
        <v>12174</v>
      </c>
      <c r="C4238" s="6" t="s">
        <v>500</v>
      </c>
      <c r="E4238" s="7" t="str">
        <f>VLOOKUP(A4238,Sheet2!A:B,2,0)</f>
        <v>TQ-400E400B026N</v>
      </c>
    </row>
    <row r="4239" spans="1:5">
      <c r="A4239" s="1" t="s">
        <v>193</v>
      </c>
      <c r="B4239" s="5">
        <v>7035</v>
      </c>
      <c r="C4239" s="6" t="s">
        <v>500</v>
      </c>
      <c r="E4239" s="7" t="str">
        <f>VLOOKUP(A4239,Sheet2!A:B,2,0)</f>
        <v>TQ-400E400B026N</v>
      </c>
    </row>
    <row r="4240" spans="1:5">
      <c r="A4240" s="1" t="s">
        <v>193</v>
      </c>
      <c r="B4240" s="5">
        <v>16265.12</v>
      </c>
      <c r="C4240" s="6" t="s">
        <v>500</v>
      </c>
      <c r="E4240" s="7" t="str">
        <f>VLOOKUP(A4240,Sheet2!A:B,2,0)</f>
        <v>TQ-400E400B026N</v>
      </c>
    </row>
    <row r="4241" spans="1:5">
      <c r="A4241" s="1" t="s">
        <v>193</v>
      </c>
      <c r="B4241" s="5">
        <v>16730.57</v>
      </c>
      <c r="C4241" s="6" t="s">
        <v>500</v>
      </c>
      <c r="E4241" s="7" t="str">
        <f>VLOOKUP(A4241,Sheet2!A:B,2,0)</f>
        <v>TQ-400E400B026N</v>
      </c>
    </row>
    <row r="4242" spans="1:5">
      <c r="A4242" s="1" t="s">
        <v>193</v>
      </c>
      <c r="B4242" s="5">
        <v>15617.14</v>
      </c>
      <c r="C4242" s="6" t="s">
        <v>500</v>
      </c>
      <c r="E4242" s="7" t="str">
        <f>VLOOKUP(A4242,Sheet2!A:B,2,0)</f>
        <v>TQ-400E400B026N</v>
      </c>
    </row>
    <row r="4243" spans="1:5">
      <c r="A4243" s="1" t="s">
        <v>193</v>
      </c>
      <c r="B4243" s="5">
        <v>17039.25</v>
      </c>
      <c r="C4243" s="6" t="s">
        <v>500</v>
      </c>
      <c r="E4243" s="7" t="str">
        <f>VLOOKUP(A4243,Sheet2!A:B,2,0)</f>
        <v>TQ-400E400B026N</v>
      </c>
    </row>
    <row r="4244" spans="1:5">
      <c r="A4244" s="1" t="s">
        <v>193</v>
      </c>
      <c r="B4244" s="5">
        <v>16742.310000000001</v>
      </c>
      <c r="C4244" s="6" t="s">
        <v>500</v>
      </c>
      <c r="E4244" s="7" t="str">
        <f>VLOOKUP(A4244,Sheet2!A:B,2,0)</f>
        <v>TQ-400E400B026N</v>
      </c>
    </row>
    <row r="4245" spans="1:5">
      <c r="A4245" s="1" t="s">
        <v>193</v>
      </c>
      <c r="B4245" s="5">
        <v>16499.419999999998</v>
      </c>
      <c r="C4245" s="6" t="s">
        <v>500</v>
      </c>
      <c r="E4245" s="7" t="str">
        <f>VLOOKUP(A4245,Sheet2!A:B,2,0)</f>
        <v>TQ-400E400B026N</v>
      </c>
    </row>
    <row r="4246" spans="1:5">
      <c r="A4246" s="1" t="s">
        <v>193</v>
      </c>
      <c r="B4246" s="5">
        <v>15655</v>
      </c>
      <c r="C4246" s="6" t="s">
        <v>500</v>
      </c>
      <c r="E4246" s="7" t="str">
        <f>VLOOKUP(A4246,Sheet2!A:B,2,0)</f>
        <v>TQ-400E400B026N</v>
      </c>
    </row>
    <row r="4247" spans="1:5">
      <c r="A4247" s="1" t="s">
        <v>193</v>
      </c>
      <c r="B4247" s="5">
        <v>16788.75</v>
      </c>
      <c r="C4247" s="6" t="s">
        <v>500</v>
      </c>
      <c r="E4247" s="7" t="str">
        <f>VLOOKUP(A4247,Sheet2!A:B,2,0)</f>
        <v>TQ-400E400B026N</v>
      </c>
    </row>
    <row r="4248" spans="1:5">
      <c r="A4248" s="1" t="s">
        <v>193</v>
      </c>
      <c r="B4248" s="5">
        <v>13406.81</v>
      </c>
      <c r="C4248" s="6" t="s">
        <v>500</v>
      </c>
      <c r="E4248" s="7" t="str">
        <f>VLOOKUP(A4248,Sheet2!A:B,2,0)</f>
        <v>TQ-400E400B026N</v>
      </c>
    </row>
    <row r="4249" spans="1:5">
      <c r="A4249" s="1" t="s">
        <v>193</v>
      </c>
      <c r="B4249" s="5">
        <v>14767.41</v>
      </c>
      <c r="C4249" s="6" t="s">
        <v>500</v>
      </c>
      <c r="E4249" s="7" t="str">
        <f>VLOOKUP(A4249,Sheet2!A:B,2,0)</f>
        <v>TQ-400E400B026N</v>
      </c>
    </row>
    <row r="4250" spans="1:5">
      <c r="A4250" s="1" t="s">
        <v>193</v>
      </c>
      <c r="B4250" s="5">
        <v>12154.48</v>
      </c>
      <c r="C4250" s="6" t="s">
        <v>500</v>
      </c>
      <c r="E4250" s="7" t="str">
        <f>VLOOKUP(A4250,Sheet2!A:B,2,0)</f>
        <v>TQ-400E400B026N</v>
      </c>
    </row>
    <row r="4251" spans="1:5">
      <c r="A4251" s="1" t="s">
        <v>193</v>
      </c>
      <c r="B4251" s="5">
        <v>16209.31</v>
      </c>
      <c r="C4251" s="6" t="s">
        <v>500</v>
      </c>
      <c r="E4251" s="7" t="str">
        <f>VLOOKUP(A4251,Sheet2!A:B,2,0)</f>
        <v>TQ-400E400B026N</v>
      </c>
    </row>
    <row r="4252" spans="1:5">
      <c r="A4252" s="1" t="s">
        <v>193</v>
      </c>
      <c r="B4252" s="5">
        <v>15099.47</v>
      </c>
      <c r="C4252" s="6" t="s">
        <v>500</v>
      </c>
      <c r="E4252" s="7" t="str">
        <f>VLOOKUP(A4252,Sheet2!A:B,2,0)</f>
        <v>TQ-400E400B026N</v>
      </c>
    </row>
    <row r="4253" spans="1:5">
      <c r="A4253" s="1" t="s">
        <v>193</v>
      </c>
      <c r="B4253" s="5">
        <v>15699.72</v>
      </c>
      <c r="C4253" s="6" t="s">
        <v>500</v>
      </c>
      <c r="E4253" s="7" t="str">
        <f>VLOOKUP(A4253,Sheet2!A:B,2,0)</f>
        <v>TQ-400E400B026N</v>
      </c>
    </row>
    <row r="4254" spans="1:5">
      <c r="A4254" s="1" t="s">
        <v>193</v>
      </c>
      <c r="B4254" s="5">
        <v>15139.57</v>
      </c>
      <c r="C4254" s="6" t="s">
        <v>500</v>
      </c>
      <c r="E4254" s="7" t="str">
        <f>VLOOKUP(A4254,Sheet2!A:B,2,0)</f>
        <v>TQ-400E400B026N</v>
      </c>
    </row>
    <row r="4255" spans="1:5">
      <c r="A4255" s="1" t="s">
        <v>193</v>
      </c>
      <c r="B4255" s="5">
        <v>16639.689999999999</v>
      </c>
      <c r="C4255" s="6" t="s">
        <v>500</v>
      </c>
      <c r="E4255" s="7" t="str">
        <f>VLOOKUP(A4255,Sheet2!A:B,2,0)</f>
        <v>TQ-400E400B026N</v>
      </c>
    </row>
    <row r="4256" spans="1:5">
      <c r="A4256" s="1" t="s">
        <v>193</v>
      </c>
      <c r="B4256" s="5">
        <v>14201.18</v>
      </c>
      <c r="C4256" s="6" t="s">
        <v>500</v>
      </c>
      <c r="E4256" s="7" t="str">
        <f>VLOOKUP(A4256,Sheet2!A:B,2,0)</f>
        <v>TQ-400E400B026N</v>
      </c>
    </row>
    <row r="4257" spans="1:5">
      <c r="A4257" s="1" t="s">
        <v>193</v>
      </c>
      <c r="B4257" s="5">
        <v>16152.86</v>
      </c>
      <c r="C4257" s="6" t="s">
        <v>500</v>
      </c>
      <c r="E4257" s="7" t="str">
        <f>VLOOKUP(A4257,Sheet2!A:B,2,0)</f>
        <v>TQ-400E400B026N</v>
      </c>
    </row>
    <row r="4258" spans="1:5">
      <c r="A4258" s="1" t="s">
        <v>193</v>
      </c>
      <c r="B4258" s="5">
        <v>14773.5</v>
      </c>
      <c r="C4258" s="6" t="s">
        <v>500</v>
      </c>
      <c r="E4258" s="7" t="str">
        <f>VLOOKUP(A4258,Sheet2!A:B,2,0)</f>
        <v>TQ-400E400B026N</v>
      </c>
    </row>
    <row r="4259" spans="1:5">
      <c r="A4259" s="1" t="s">
        <v>193</v>
      </c>
      <c r="B4259" s="5">
        <v>13957.89</v>
      </c>
      <c r="C4259" s="6" t="s">
        <v>500</v>
      </c>
      <c r="E4259" s="7" t="str">
        <f>VLOOKUP(A4259,Sheet2!A:B,2,0)</f>
        <v>TQ-400E400B026N</v>
      </c>
    </row>
    <row r="4260" spans="1:5">
      <c r="A4260" s="1" t="s">
        <v>193</v>
      </c>
      <c r="B4260" s="5">
        <v>14757.65</v>
      </c>
      <c r="C4260" s="6" t="s">
        <v>500</v>
      </c>
      <c r="E4260" s="7" t="str">
        <f>VLOOKUP(A4260,Sheet2!A:B,2,0)</f>
        <v>TQ-400E400B026N</v>
      </c>
    </row>
    <row r="4261" spans="1:5">
      <c r="A4261" s="1" t="s">
        <v>193</v>
      </c>
      <c r="B4261" s="5">
        <v>13692.86</v>
      </c>
      <c r="C4261" s="6" t="s">
        <v>500</v>
      </c>
      <c r="E4261" s="7" t="str">
        <f>VLOOKUP(A4261,Sheet2!A:B,2,0)</f>
        <v>TQ-400E400B026N</v>
      </c>
    </row>
    <row r="4262" spans="1:5">
      <c r="A4262" s="1" t="s">
        <v>193</v>
      </c>
      <c r="B4262" s="5">
        <v>14851.27</v>
      </c>
      <c r="C4262" s="6" t="s">
        <v>500</v>
      </c>
      <c r="E4262" s="7" t="str">
        <f>VLOOKUP(A4262,Sheet2!A:B,2,0)</f>
        <v>TQ-400E400B026N</v>
      </c>
    </row>
    <row r="4263" spans="1:5">
      <c r="A4263" s="1" t="s">
        <v>193</v>
      </c>
      <c r="B4263" s="5">
        <v>14600</v>
      </c>
      <c r="C4263" s="6" t="s">
        <v>500</v>
      </c>
      <c r="E4263" s="7" t="str">
        <f>VLOOKUP(A4263,Sheet2!A:B,2,0)</f>
        <v>TQ-400E400B026N</v>
      </c>
    </row>
    <row r="4264" spans="1:5">
      <c r="A4264" s="1" t="s">
        <v>193</v>
      </c>
      <c r="B4264" s="5">
        <v>13200</v>
      </c>
      <c r="C4264" s="6" t="s">
        <v>500</v>
      </c>
      <c r="E4264" s="7" t="str">
        <f>VLOOKUP(A4264,Sheet2!A:B,2,0)</f>
        <v>TQ-400E400B026N</v>
      </c>
    </row>
    <row r="4265" spans="1:5">
      <c r="A4265" s="1" t="s">
        <v>193</v>
      </c>
      <c r="B4265" s="5">
        <v>13980</v>
      </c>
      <c r="C4265" s="6" t="s">
        <v>500</v>
      </c>
      <c r="E4265" s="7" t="str">
        <f>VLOOKUP(A4265,Sheet2!A:B,2,0)</f>
        <v>TQ-400E400B026N</v>
      </c>
    </row>
    <row r="4266" spans="1:5">
      <c r="A4266" s="1" t="s">
        <v>193</v>
      </c>
      <c r="B4266" s="5">
        <v>12520.26</v>
      </c>
      <c r="C4266" s="6" t="s">
        <v>500</v>
      </c>
      <c r="E4266" s="7" t="str">
        <f>VLOOKUP(A4266,Sheet2!A:B,2,0)</f>
        <v>TQ-400E400B026N</v>
      </c>
    </row>
    <row r="4267" spans="1:5">
      <c r="A4267" s="1" t="s">
        <v>193</v>
      </c>
      <c r="B4267" s="5">
        <v>13168.24</v>
      </c>
      <c r="C4267" s="6" t="s">
        <v>500</v>
      </c>
      <c r="E4267" s="7" t="str">
        <f>VLOOKUP(A4267,Sheet2!A:B,2,0)</f>
        <v>TQ-400E400B026N</v>
      </c>
    </row>
    <row r="4268" spans="1:5">
      <c r="A4268" s="1" t="s">
        <v>193</v>
      </c>
      <c r="B4268" s="5">
        <v>13854.12</v>
      </c>
      <c r="C4268" s="6" t="s">
        <v>500</v>
      </c>
      <c r="E4268" s="7" t="str">
        <f>VLOOKUP(A4268,Sheet2!A:B,2,0)</f>
        <v>TQ-400E400B026N</v>
      </c>
    </row>
    <row r="4269" spans="1:5">
      <c r="A4269" s="1" t="s">
        <v>193</v>
      </c>
      <c r="B4269" s="5">
        <v>14820</v>
      </c>
      <c r="C4269" s="6" t="s">
        <v>500</v>
      </c>
      <c r="E4269" s="7" t="str">
        <f>VLOOKUP(A4269,Sheet2!A:B,2,0)</f>
        <v>TQ-400E400B026N</v>
      </c>
    </row>
    <row r="4270" spans="1:5">
      <c r="A4270" s="1" t="s">
        <v>193</v>
      </c>
      <c r="B4270" s="5">
        <v>14238.11</v>
      </c>
      <c r="C4270" s="6" t="s">
        <v>500</v>
      </c>
      <c r="E4270" s="7" t="str">
        <f>VLOOKUP(A4270,Sheet2!A:B,2,0)</f>
        <v>TQ-400E400B026N</v>
      </c>
    </row>
    <row r="4271" spans="1:5">
      <c r="A4271" s="1" t="s">
        <v>193</v>
      </c>
      <c r="B4271" s="5">
        <v>13786.67</v>
      </c>
      <c r="C4271" s="6" t="s">
        <v>500</v>
      </c>
      <c r="E4271" s="7" t="str">
        <f>VLOOKUP(A4271,Sheet2!A:B,2,0)</f>
        <v>TQ-400E400B026N</v>
      </c>
    </row>
    <row r="4272" spans="1:5">
      <c r="A4272" s="1" t="s">
        <v>193</v>
      </c>
      <c r="B4272" s="5">
        <v>12019.32</v>
      </c>
      <c r="C4272" s="6" t="s">
        <v>500</v>
      </c>
      <c r="E4272" s="7" t="str">
        <f>VLOOKUP(A4272,Sheet2!A:B,2,0)</f>
        <v>TQ-400E400B026N</v>
      </c>
    </row>
    <row r="4273" spans="1:5">
      <c r="A4273" s="1" t="s">
        <v>193</v>
      </c>
      <c r="B4273" s="5">
        <v>10700.16</v>
      </c>
      <c r="C4273" s="6" t="s">
        <v>500</v>
      </c>
      <c r="E4273" s="7" t="str">
        <f>VLOOKUP(A4273,Sheet2!A:B,2,0)</f>
        <v>TQ-400E400B026N</v>
      </c>
    </row>
    <row r="4274" spans="1:5">
      <c r="A4274" s="1" t="s">
        <v>193</v>
      </c>
      <c r="B4274" s="5">
        <v>15244</v>
      </c>
      <c r="C4274" s="6" t="s">
        <v>500</v>
      </c>
      <c r="E4274" s="7" t="str">
        <f>VLOOKUP(A4274,Sheet2!A:B,2,0)</f>
        <v>TQ-400E400B026N</v>
      </c>
    </row>
    <row r="4275" spans="1:5">
      <c r="A4275" s="1" t="s">
        <v>193</v>
      </c>
      <c r="B4275" s="5">
        <v>13013.08</v>
      </c>
      <c r="C4275" s="6" t="s">
        <v>500</v>
      </c>
      <c r="E4275" s="7" t="str">
        <f>VLOOKUP(A4275,Sheet2!A:B,2,0)</f>
        <v>TQ-400E400B026N</v>
      </c>
    </row>
    <row r="4276" spans="1:5">
      <c r="A4276" s="1" t="s">
        <v>193</v>
      </c>
      <c r="B4276" s="5">
        <v>14374</v>
      </c>
      <c r="C4276" s="6" t="s">
        <v>500</v>
      </c>
      <c r="E4276" s="7" t="str">
        <f>VLOOKUP(A4276,Sheet2!A:B,2,0)</f>
        <v>TQ-400E400B026N</v>
      </c>
    </row>
    <row r="4277" spans="1:5">
      <c r="A4277" s="1" t="s">
        <v>193</v>
      </c>
      <c r="B4277" s="5">
        <v>13340.85</v>
      </c>
      <c r="C4277" s="6" t="s">
        <v>500</v>
      </c>
      <c r="E4277" s="7" t="str">
        <f>VLOOKUP(A4277,Sheet2!A:B,2,0)</f>
        <v>TQ-400E400B026N</v>
      </c>
    </row>
    <row r="4278" spans="1:5">
      <c r="A4278" s="1" t="s">
        <v>193</v>
      </c>
      <c r="B4278" s="5">
        <v>15280</v>
      </c>
      <c r="C4278" s="6" t="s">
        <v>500</v>
      </c>
      <c r="E4278" s="7" t="str">
        <f>VLOOKUP(A4278,Sheet2!A:B,2,0)</f>
        <v>TQ-400E400B026N</v>
      </c>
    </row>
    <row r="4279" spans="1:5">
      <c r="A4279" s="1" t="s">
        <v>193</v>
      </c>
      <c r="B4279" s="5">
        <v>14650</v>
      </c>
      <c r="C4279" s="6" t="s">
        <v>500</v>
      </c>
      <c r="E4279" s="7" t="str">
        <f>VLOOKUP(A4279,Sheet2!A:B,2,0)</f>
        <v>TQ-400E400B026N</v>
      </c>
    </row>
    <row r="4280" spans="1:5">
      <c r="A4280" s="1" t="s">
        <v>193</v>
      </c>
      <c r="B4280" s="5">
        <v>14962.22</v>
      </c>
      <c r="C4280" s="6" t="s">
        <v>500</v>
      </c>
      <c r="E4280" s="7" t="str">
        <f>VLOOKUP(A4280,Sheet2!A:B,2,0)</f>
        <v>TQ-400E400B026N</v>
      </c>
    </row>
    <row r="4281" spans="1:5">
      <c r="A4281" s="1" t="s">
        <v>193</v>
      </c>
      <c r="B4281" s="5">
        <v>14222.73</v>
      </c>
      <c r="C4281" s="6" t="s">
        <v>500</v>
      </c>
      <c r="E4281" s="7" t="str">
        <f>VLOOKUP(A4281,Sheet2!A:B,2,0)</f>
        <v>TQ-400E400B026N</v>
      </c>
    </row>
    <row r="4282" spans="1:5">
      <c r="A4282" s="1" t="s">
        <v>193</v>
      </c>
      <c r="B4282" s="5">
        <v>12277.3</v>
      </c>
      <c r="C4282" s="6" t="s">
        <v>500</v>
      </c>
      <c r="E4282" s="7" t="str">
        <f>VLOOKUP(A4282,Sheet2!A:B,2,0)</f>
        <v>TQ-400E400B026N</v>
      </c>
    </row>
    <row r="4283" spans="1:5">
      <c r="A4283" s="1" t="s">
        <v>193</v>
      </c>
      <c r="B4283" s="5">
        <v>13625.68</v>
      </c>
      <c r="C4283" s="6" t="s">
        <v>500</v>
      </c>
      <c r="E4283" s="7" t="str">
        <f>VLOOKUP(A4283,Sheet2!A:B,2,0)</f>
        <v>TQ-400E400B026N</v>
      </c>
    </row>
    <row r="4284" spans="1:5">
      <c r="A4284" s="1" t="s">
        <v>193</v>
      </c>
      <c r="B4284" s="5">
        <v>15520.85</v>
      </c>
      <c r="C4284" s="6" t="s">
        <v>500</v>
      </c>
      <c r="E4284" s="7" t="str">
        <f>VLOOKUP(A4284,Sheet2!A:B,2,0)</f>
        <v>TQ-400E400B026N</v>
      </c>
    </row>
    <row r="4285" spans="1:5">
      <c r="A4285" s="1" t="s">
        <v>193</v>
      </c>
      <c r="B4285" s="5">
        <v>12282.86</v>
      </c>
      <c r="C4285" s="6" t="s">
        <v>500</v>
      </c>
      <c r="E4285" s="7" t="str">
        <f>VLOOKUP(A4285,Sheet2!A:B,2,0)</f>
        <v>TQ-400E400B026N</v>
      </c>
    </row>
    <row r="4286" spans="1:5">
      <c r="A4286" s="1" t="s">
        <v>193</v>
      </c>
      <c r="B4286" s="5">
        <v>16504.29</v>
      </c>
      <c r="C4286" s="6" t="s">
        <v>500</v>
      </c>
      <c r="E4286" s="7" t="str">
        <f>VLOOKUP(A4286,Sheet2!A:B,2,0)</f>
        <v>TQ-400E400B026N</v>
      </c>
    </row>
    <row r="4287" spans="1:5">
      <c r="A4287" s="1" t="s">
        <v>193</v>
      </c>
      <c r="B4287" s="5">
        <v>17030.400000000001</v>
      </c>
      <c r="C4287" s="6" t="s">
        <v>500</v>
      </c>
      <c r="E4287" s="7" t="str">
        <f>VLOOKUP(A4287,Sheet2!A:B,2,0)</f>
        <v>TQ-400E400B026N</v>
      </c>
    </row>
    <row r="4288" spans="1:5">
      <c r="A4288" s="1" t="s">
        <v>193</v>
      </c>
      <c r="B4288" s="5">
        <v>16076.12</v>
      </c>
      <c r="C4288" s="6" t="s">
        <v>500</v>
      </c>
      <c r="E4288" s="7" t="str">
        <f>VLOOKUP(A4288,Sheet2!A:B,2,0)</f>
        <v>TQ-400E400B026N</v>
      </c>
    </row>
    <row r="4289" spans="1:5">
      <c r="A4289" s="1" t="s">
        <v>193</v>
      </c>
      <c r="B4289" s="5">
        <v>17264.21</v>
      </c>
      <c r="C4289" s="6" t="s">
        <v>500</v>
      </c>
      <c r="E4289" s="7" t="str">
        <f>VLOOKUP(A4289,Sheet2!A:B,2,0)</f>
        <v>TQ-400E400B026N</v>
      </c>
    </row>
    <row r="4290" spans="1:5">
      <c r="A4290" s="1" t="s">
        <v>193</v>
      </c>
      <c r="B4290" s="5">
        <v>15883.48</v>
      </c>
      <c r="C4290" s="6" t="s">
        <v>500</v>
      </c>
      <c r="E4290" s="7" t="str">
        <f>VLOOKUP(A4290,Sheet2!A:B,2,0)</f>
        <v>TQ-400E400B026N</v>
      </c>
    </row>
    <row r="4291" spans="1:5">
      <c r="A4291" s="1" t="s">
        <v>193</v>
      </c>
      <c r="B4291" s="5">
        <v>16515.599999999999</v>
      </c>
      <c r="C4291" s="6" t="s">
        <v>500</v>
      </c>
      <c r="E4291" s="7" t="str">
        <f>VLOOKUP(A4291,Sheet2!A:B,2,0)</f>
        <v>TQ-400E400B026N</v>
      </c>
    </row>
    <row r="4292" spans="1:5">
      <c r="A4292" s="1" t="s">
        <v>193</v>
      </c>
      <c r="B4292" s="5">
        <v>16690.259999999998</v>
      </c>
      <c r="C4292" s="6" t="s">
        <v>500</v>
      </c>
      <c r="E4292" s="7" t="str">
        <f>VLOOKUP(A4292,Sheet2!A:B,2,0)</f>
        <v>TQ-400E400B026N</v>
      </c>
    </row>
    <row r="4293" spans="1:5">
      <c r="A4293" s="1" t="s">
        <v>193</v>
      </c>
      <c r="B4293" s="5">
        <v>15805.38</v>
      </c>
      <c r="C4293" s="6" t="s">
        <v>500</v>
      </c>
      <c r="E4293" s="7" t="str">
        <f>VLOOKUP(A4293,Sheet2!A:B,2,0)</f>
        <v>TQ-400E400B026N</v>
      </c>
    </row>
    <row r="4294" spans="1:5">
      <c r="A4294" s="1" t="s">
        <v>193</v>
      </c>
      <c r="B4294" s="5">
        <v>14991.32</v>
      </c>
      <c r="C4294" s="6" t="s">
        <v>500</v>
      </c>
      <c r="E4294" s="7" t="str">
        <f>VLOOKUP(A4294,Sheet2!A:B,2,0)</f>
        <v>TQ-400E400B026N</v>
      </c>
    </row>
    <row r="4295" spans="1:5">
      <c r="A4295" s="1" t="s">
        <v>193</v>
      </c>
      <c r="B4295" s="5">
        <v>19758</v>
      </c>
      <c r="C4295" s="6" t="s">
        <v>500</v>
      </c>
      <c r="E4295" s="7" t="str">
        <f>VLOOKUP(A4295,Sheet2!A:B,2,0)</f>
        <v>TQ-400E400B026N</v>
      </c>
    </row>
    <row r="4296" spans="1:5">
      <c r="A4296" s="1" t="s">
        <v>193</v>
      </c>
      <c r="B4296" s="5">
        <v>14868.29</v>
      </c>
      <c r="C4296" s="6" t="s">
        <v>500</v>
      </c>
      <c r="E4296" s="7" t="str">
        <f>VLOOKUP(A4296,Sheet2!A:B,2,0)</f>
        <v>TQ-400E400B026N</v>
      </c>
    </row>
    <row r="4297" spans="1:5">
      <c r="A4297" s="1" t="s">
        <v>193</v>
      </c>
      <c r="B4297" s="5">
        <v>10180</v>
      </c>
      <c r="C4297" s="6" t="s">
        <v>500</v>
      </c>
      <c r="E4297" s="7" t="str">
        <f>VLOOKUP(A4297,Sheet2!A:B,2,0)</f>
        <v>TQ-400E400B026N</v>
      </c>
    </row>
    <row r="4298" spans="1:5">
      <c r="A4298" s="1" t="s">
        <v>193</v>
      </c>
      <c r="B4298" s="5">
        <v>15152</v>
      </c>
      <c r="C4298" s="6" t="s">
        <v>500</v>
      </c>
      <c r="E4298" s="7" t="str">
        <f>VLOOKUP(A4298,Sheet2!A:B,2,0)</f>
        <v>TQ-400E400B026N</v>
      </c>
    </row>
    <row r="4299" spans="1:5">
      <c r="A4299" s="1" t="s">
        <v>193</v>
      </c>
      <c r="B4299" s="5">
        <v>15521.9</v>
      </c>
      <c r="C4299" s="6" t="s">
        <v>500</v>
      </c>
      <c r="E4299" s="7" t="str">
        <f>VLOOKUP(A4299,Sheet2!A:B,2,0)</f>
        <v>TQ-400E400B026N</v>
      </c>
    </row>
    <row r="4300" spans="1:5">
      <c r="A4300" s="1" t="s">
        <v>193</v>
      </c>
      <c r="B4300" s="5">
        <v>12699.91</v>
      </c>
      <c r="C4300" s="6" t="s">
        <v>500</v>
      </c>
      <c r="E4300" s="7" t="str">
        <f>VLOOKUP(A4300,Sheet2!A:B,2,0)</f>
        <v>TQ-400E400B026N</v>
      </c>
    </row>
    <row r="4301" spans="1:5">
      <c r="A4301" s="1" t="s">
        <v>193</v>
      </c>
      <c r="B4301" s="5">
        <v>11912.43</v>
      </c>
      <c r="C4301" s="6" t="s">
        <v>500</v>
      </c>
      <c r="E4301" s="7" t="str">
        <f>VLOOKUP(A4301,Sheet2!A:B,2,0)</f>
        <v>TQ-400E400B026N</v>
      </c>
    </row>
    <row r="4302" spans="1:5">
      <c r="A4302" s="1" t="s">
        <v>193</v>
      </c>
      <c r="B4302" s="5">
        <v>16557.93</v>
      </c>
      <c r="C4302" s="6" t="s">
        <v>500</v>
      </c>
      <c r="E4302" s="7" t="str">
        <f>VLOOKUP(A4302,Sheet2!A:B,2,0)</f>
        <v>TQ-400E400B026N</v>
      </c>
    </row>
    <row r="4303" spans="1:5">
      <c r="A4303" s="1" t="s">
        <v>193</v>
      </c>
      <c r="B4303" s="5">
        <v>15815.29</v>
      </c>
      <c r="C4303" s="6" t="s">
        <v>500</v>
      </c>
      <c r="E4303" s="7" t="str">
        <f>VLOOKUP(A4303,Sheet2!A:B,2,0)</f>
        <v>TQ-400E400B026N</v>
      </c>
    </row>
    <row r="4304" spans="1:5">
      <c r="A4304" s="1" t="s">
        <v>193</v>
      </c>
      <c r="B4304" s="5">
        <v>16120.3</v>
      </c>
      <c r="C4304" s="6" t="s">
        <v>500</v>
      </c>
      <c r="E4304" s="7" t="str">
        <f>VLOOKUP(A4304,Sheet2!A:B,2,0)</f>
        <v>TQ-400E400B026N</v>
      </c>
    </row>
    <row r="4305" spans="1:5">
      <c r="A4305" s="1" t="s">
        <v>193</v>
      </c>
      <c r="B4305" s="5">
        <v>14831.2</v>
      </c>
      <c r="C4305" s="6" t="s">
        <v>500</v>
      </c>
      <c r="E4305" s="7" t="str">
        <f>VLOOKUP(A4305,Sheet2!A:B,2,0)</f>
        <v>TQ-400E400B026N</v>
      </c>
    </row>
    <row r="4306" spans="1:5">
      <c r="A4306" s="1" t="s">
        <v>193</v>
      </c>
      <c r="B4306" s="5">
        <v>14533.67</v>
      </c>
      <c r="C4306" s="6" t="s">
        <v>500</v>
      </c>
      <c r="E4306" s="7" t="str">
        <f>VLOOKUP(A4306,Sheet2!A:B,2,0)</f>
        <v>TQ-400E400B026N</v>
      </c>
    </row>
    <row r="4307" spans="1:5">
      <c r="A4307" s="1" t="s">
        <v>193</v>
      </c>
      <c r="B4307" s="5">
        <v>14122.19</v>
      </c>
      <c r="C4307" s="6" t="s">
        <v>500</v>
      </c>
      <c r="E4307" s="7" t="str">
        <f>VLOOKUP(A4307,Sheet2!A:B,2,0)</f>
        <v>TQ-400E400B026N</v>
      </c>
    </row>
    <row r="4308" spans="1:5">
      <c r="A4308" s="1" t="s">
        <v>193</v>
      </c>
      <c r="B4308" s="5">
        <v>14262.5</v>
      </c>
      <c r="C4308" s="6" t="s">
        <v>500</v>
      </c>
      <c r="E4308" s="7" t="str">
        <f>VLOOKUP(A4308,Sheet2!A:B,2,0)</f>
        <v>TQ-400E400B026N</v>
      </c>
    </row>
    <row r="4309" spans="1:5">
      <c r="A4309" s="1" t="s">
        <v>193</v>
      </c>
      <c r="B4309" s="5">
        <v>14516.09</v>
      </c>
      <c r="C4309" s="6" t="s">
        <v>500</v>
      </c>
      <c r="E4309" s="7" t="str">
        <f>VLOOKUP(A4309,Sheet2!A:B,2,0)</f>
        <v>TQ-400E400B026N</v>
      </c>
    </row>
    <row r="4310" spans="1:5">
      <c r="A4310" s="1" t="s">
        <v>193</v>
      </c>
      <c r="B4310" s="5">
        <v>16046.81</v>
      </c>
      <c r="C4310" s="6" t="s">
        <v>500</v>
      </c>
      <c r="E4310" s="7" t="str">
        <f>VLOOKUP(A4310,Sheet2!A:B,2,0)</f>
        <v>TQ-400E400B026N</v>
      </c>
    </row>
    <row r="4311" spans="1:5">
      <c r="A4311" s="1" t="s">
        <v>193</v>
      </c>
      <c r="B4311" s="5">
        <v>15202.22</v>
      </c>
      <c r="C4311" s="6" t="s">
        <v>500</v>
      </c>
      <c r="E4311" s="7" t="str">
        <f>VLOOKUP(A4311,Sheet2!A:B,2,0)</f>
        <v>TQ-400E400B026N</v>
      </c>
    </row>
    <row r="4312" spans="1:5">
      <c r="A4312" s="1" t="s">
        <v>193</v>
      </c>
      <c r="B4312" s="5">
        <v>16217.14</v>
      </c>
      <c r="C4312" s="6" t="s">
        <v>500</v>
      </c>
      <c r="E4312" s="7" t="str">
        <f>VLOOKUP(A4312,Sheet2!A:B,2,0)</f>
        <v>TQ-400E400B026N</v>
      </c>
    </row>
    <row r="4313" spans="1:5">
      <c r="A4313" s="1" t="s">
        <v>193</v>
      </c>
      <c r="B4313" s="5">
        <v>12585</v>
      </c>
      <c r="C4313" s="6" t="s">
        <v>500</v>
      </c>
      <c r="E4313" s="7" t="str">
        <f>VLOOKUP(A4313,Sheet2!A:B,2,0)</f>
        <v>TQ-400E400B026N</v>
      </c>
    </row>
    <row r="4314" spans="1:5">
      <c r="A4314" s="1" t="s">
        <v>193</v>
      </c>
      <c r="B4314" s="5">
        <v>13590.97</v>
      </c>
      <c r="C4314" s="6" t="s">
        <v>500</v>
      </c>
      <c r="E4314" s="7" t="str">
        <f>VLOOKUP(A4314,Sheet2!A:B,2,0)</f>
        <v>TQ-400E400B026N</v>
      </c>
    </row>
    <row r="4315" spans="1:5">
      <c r="A4315" s="1" t="s">
        <v>193</v>
      </c>
      <c r="B4315" s="5">
        <v>13912.14</v>
      </c>
      <c r="C4315" s="6" t="s">
        <v>500</v>
      </c>
      <c r="E4315" s="7" t="str">
        <f>VLOOKUP(A4315,Sheet2!A:B,2,0)</f>
        <v>TQ-400E400B026N</v>
      </c>
    </row>
    <row r="4316" spans="1:5">
      <c r="A4316" s="1" t="s">
        <v>193</v>
      </c>
      <c r="B4316" s="5">
        <v>17306.669999999998</v>
      </c>
      <c r="C4316" s="6" t="s">
        <v>500</v>
      </c>
      <c r="E4316" s="7" t="str">
        <f>VLOOKUP(A4316,Sheet2!A:B,2,0)</f>
        <v>TQ-400E400B026N</v>
      </c>
    </row>
    <row r="4317" spans="1:5">
      <c r="A4317" s="1" t="s">
        <v>193</v>
      </c>
      <c r="B4317" s="5">
        <v>15018.29</v>
      </c>
      <c r="C4317" s="6" t="s">
        <v>500</v>
      </c>
      <c r="E4317" s="7" t="str">
        <f>VLOOKUP(A4317,Sheet2!A:B,2,0)</f>
        <v>TQ-400E400B026N</v>
      </c>
    </row>
    <row r="4318" spans="1:5">
      <c r="A4318" s="1" t="s">
        <v>193</v>
      </c>
      <c r="B4318" s="5">
        <v>13837.5</v>
      </c>
      <c r="C4318" s="6" t="s">
        <v>500</v>
      </c>
      <c r="E4318" s="7" t="str">
        <f>VLOOKUP(A4318,Sheet2!A:B,2,0)</f>
        <v>TQ-400E400B026N</v>
      </c>
    </row>
    <row r="4319" spans="1:5">
      <c r="A4319" s="1" t="s">
        <v>193</v>
      </c>
      <c r="B4319" s="5">
        <v>15031.67</v>
      </c>
      <c r="C4319" s="6" t="s">
        <v>500</v>
      </c>
      <c r="E4319" s="7" t="str">
        <f>VLOOKUP(A4319,Sheet2!A:B,2,0)</f>
        <v>TQ-400E400B026N</v>
      </c>
    </row>
    <row r="4320" spans="1:5">
      <c r="A4320" s="1" t="s">
        <v>193</v>
      </c>
      <c r="B4320" s="5">
        <v>14830.24</v>
      </c>
      <c r="C4320" s="6" t="s">
        <v>500</v>
      </c>
      <c r="E4320" s="7" t="str">
        <f>VLOOKUP(A4320,Sheet2!A:B,2,0)</f>
        <v>TQ-400E400B026N</v>
      </c>
    </row>
    <row r="4321" spans="1:5">
      <c r="A4321" s="1" t="s">
        <v>193</v>
      </c>
      <c r="B4321" s="5">
        <v>14019.34</v>
      </c>
      <c r="C4321" s="6" t="s">
        <v>500</v>
      </c>
      <c r="E4321" s="7" t="str">
        <f>VLOOKUP(A4321,Sheet2!A:B,2,0)</f>
        <v>TQ-400E400B026N</v>
      </c>
    </row>
    <row r="4322" spans="1:5">
      <c r="A4322" s="1" t="s">
        <v>193</v>
      </c>
      <c r="B4322" s="5">
        <v>14569.18</v>
      </c>
      <c r="C4322" s="6" t="s">
        <v>500</v>
      </c>
      <c r="E4322" s="7" t="str">
        <f>VLOOKUP(A4322,Sheet2!A:B,2,0)</f>
        <v>TQ-400E400B026N</v>
      </c>
    </row>
    <row r="4323" spans="1:5">
      <c r="A4323" s="1" t="s">
        <v>193</v>
      </c>
      <c r="B4323" s="5">
        <v>14305.94</v>
      </c>
      <c r="C4323" s="6" t="s">
        <v>500</v>
      </c>
      <c r="E4323" s="7" t="str">
        <f>VLOOKUP(A4323,Sheet2!A:B,2,0)</f>
        <v>TQ-400E400B026N</v>
      </c>
    </row>
    <row r="4324" spans="1:5">
      <c r="A4324" s="1" t="s">
        <v>193</v>
      </c>
      <c r="B4324" s="5">
        <v>12910.54</v>
      </c>
      <c r="C4324" s="6" t="s">
        <v>500</v>
      </c>
      <c r="E4324" s="7" t="str">
        <f>VLOOKUP(A4324,Sheet2!A:B,2,0)</f>
        <v>TQ-400E400B026N</v>
      </c>
    </row>
    <row r="4325" spans="1:5">
      <c r="A4325" s="1" t="s">
        <v>193</v>
      </c>
      <c r="B4325" s="5">
        <v>14633.18</v>
      </c>
      <c r="C4325" s="6" t="s">
        <v>500</v>
      </c>
      <c r="E4325" s="7" t="str">
        <f>VLOOKUP(A4325,Sheet2!A:B,2,0)</f>
        <v>TQ-400E400B026N</v>
      </c>
    </row>
    <row r="4326" spans="1:5">
      <c r="A4326" s="1" t="s">
        <v>193</v>
      </c>
      <c r="B4326" s="5">
        <v>13329.82</v>
      </c>
      <c r="C4326" s="6" t="s">
        <v>500</v>
      </c>
      <c r="E4326" s="7" t="str">
        <f>VLOOKUP(A4326,Sheet2!A:B,2,0)</f>
        <v>TQ-400E400B026N</v>
      </c>
    </row>
    <row r="4327" spans="1:5">
      <c r="A4327" s="1" t="s">
        <v>193</v>
      </c>
      <c r="B4327" s="5">
        <v>15058.5</v>
      </c>
      <c r="C4327" s="6" t="s">
        <v>500</v>
      </c>
      <c r="E4327" s="7" t="str">
        <f>VLOOKUP(A4327,Sheet2!A:B,2,0)</f>
        <v>TQ-400E400B026N</v>
      </c>
    </row>
    <row r="4328" spans="1:5">
      <c r="A4328" s="1" t="s">
        <v>193</v>
      </c>
      <c r="B4328" s="5">
        <v>15960</v>
      </c>
      <c r="C4328" s="6" t="s">
        <v>500</v>
      </c>
      <c r="E4328" s="7" t="str">
        <f>VLOOKUP(A4328,Sheet2!A:B,2,0)</f>
        <v>TQ-400E400B026N</v>
      </c>
    </row>
    <row r="4329" spans="1:5">
      <c r="A4329" s="1" t="s">
        <v>193</v>
      </c>
      <c r="B4329" s="5">
        <v>15155.76</v>
      </c>
      <c r="C4329" s="6" t="s">
        <v>500</v>
      </c>
      <c r="E4329" s="7" t="str">
        <f>VLOOKUP(A4329,Sheet2!A:B,2,0)</f>
        <v>TQ-400E400B026N</v>
      </c>
    </row>
    <row r="4330" spans="1:5">
      <c r="A4330" s="1" t="s">
        <v>193</v>
      </c>
      <c r="B4330" s="5">
        <v>13169.08</v>
      </c>
      <c r="C4330" s="6" t="s">
        <v>500</v>
      </c>
      <c r="E4330" s="7" t="str">
        <f>VLOOKUP(A4330,Sheet2!A:B,2,0)</f>
        <v>TQ-400E400B026N</v>
      </c>
    </row>
    <row r="4331" spans="1:5">
      <c r="A4331" s="1" t="s">
        <v>193</v>
      </c>
      <c r="B4331" s="5">
        <v>14842.45</v>
      </c>
      <c r="C4331" s="6" t="s">
        <v>500</v>
      </c>
      <c r="E4331" s="7" t="str">
        <f>VLOOKUP(A4331,Sheet2!A:B,2,0)</f>
        <v>TQ-400E400B026N</v>
      </c>
    </row>
    <row r="4332" spans="1:5">
      <c r="A4332" s="1" t="s">
        <v>193</v>
      </c>
      <c r="B4332" s="5">
        <v>15226</v>
      </c>
      <c r="C4332" s="6" t="s">
        <v>500</v>
      </c>
      <c r="E4332" s="7" t="str">
        <f>VLOOKUP(A4332,Sheet2!A:B,2,0)</f>
        <v>TQ-400E400B026N</v>
      </c>
    </row>
    <row r="4333" spans="1:5">
      <c r="A4333" s="1" t="s">
        <v>193</v>
      </c>
      <c r="B4333" s="5">
        <v>15377.33</v>
      </c>
      <c r="C4333" s="6" t="s">
        <v>500</v>
      </c>
      <c r="E4333" s="7" t="str">
        <f>VLOOKUP(A4333,Sheet2!A:B,2,0)</f>
        <v>TQ-400E400B026N</v>
      </c>
    </row>
    <row r="4334" spans="1:5">
      <c r="A4334" s="1" t="s">
        <v>193</v>
      </c>
      <c r="B4334" s="5">
        <v>15973.13</v>
      </c>
      <c r="C4334" s="6" t="s">
        <v>500</v>
      </c>
      <c r="E4334" s="7" t="str">
        <f>VLOOKUP(A4334,Sheet2!A:B,2,0)</f>
        <v>TQ-400E400B026N</v>
      </c>
    </row>
    <row r="4335" spans="1:5">
      <c r="A4335" s="1" t="s">
        <v>193</v>
      </c>
      <c r="B4335" s="5">
        <v>15641.83</v>
      </c>
      <c r="C4335" s="6" t="s">
        <v>500</v>
      </c>
      <c r="E4335" s="7" t="str">
        <f>VLOOKUP(A4335,Sheet2!A:B,2,0)</f>
        <v>TQ-400E400B026N</v>
      </c>
    </row>
    <row r="4336" spans="1:5">
      <c r="A4336" s="1" t="s">
        <v>193</v>
      </c>
      <c r="B4336" s="5">
        <v>16520.29</v>
      </c>
      <c r="C4336" s="6" t="s">
        <v>500</v>
      </c>
      <c r="E4336" s="7" t="str">
        <f>VLOOKUP(A4336,Sheet2!A:B,2,0)</f>
        <v>TQ-400E400B026N</v>
      </c>
    </row>
    <row r="4337" spans="1:5">
      <c r="A4337" s="1" t="s">
        <v>438</v>
      </c>
      <c r="B4337" s="5">
        <v>14571.43</v>
      </c>
      <c r="C4337" s="6" t="s">
        <v>500</v>
      </c>
      <c r="E4337" s="7" t="str">
        <f>VLOOKUP(A4337,Sheet2!A:B,2,0)</f>
        <v>TQ-400E4001024K</v>
      </c>
    </row>
    <row r="4338" spans="1:5">
      <c r="A4338" s="1" t="s">
        <v>439</v>
      </c>
      <c r="B4338" s="5">
        <v>16171.8</v>
      </c>
      <c r="C4338" s="6" t="s">
        <v>500</v>
      </c>
      <c r="E4338" s="7" t="e">
        <f>VLOOKUP(A4338,Sheet2!A:B,2,0)</f>
        <v>#N/A</v>
      </c>
    </row>
    <row r="4339" spans="1:5">
      <c r="A4339" s="1" t="s">
        <v>439</v>
      </c>
      <c r="B4339" s="5">
        <v>15947.06</v>
      </c>
      <c r="C4339" s="6" t="s">
        <v>500</v>
      </c>
      <c r="E4339" s="7" t="e">
        <f>VLOOKUP(A4339,Sheet2!A:B,2,0)</f>
        <v>#N/A</v>
      </c>
    </row>
    <row r="4340" spans="1:5">
      <c r="A4340" s="1" t="s">
        <v>439</v>
      </c>
      <c r="B4340" s="5">
        <v>14888.78</v>
      </c>
      <c r="C4340" s="6" t="s">
        <v>500</v>
      </c>
      <c r="E4340" s="7" t="e">
        <f>VLOOKUP(A4340,Sheet2!A:B,2,0)</f>
        <v>#N/A</v>
      </c>
    </row>
    <row r="4341" spans="1:5">
      <c r="A4341" s="1" t="s">
        <v>439</v>
      </c>
      <c r="B4341" s="5">
        <v>10508.1</v>
      </c>
      <c r="C4341" s="6" t="s">
        <v>500</v>
      </c>
      <c r="E4341" s="7" t="e">
        <f>VLOOKUP(A4341,Sheet2!A:B,2,0)</f>
        <v>#N/A</v>
      </c>
    </row>
    <row r="4342" spans="1:5">
      <c r="A4342" s="1" t="s">
        <v>439</v>
      </c>
      <c r="B4342" s="5">
        <v>13366.76</v>
      </c>
      <c r="C4342" s="6" t="s">
        <v>500</v>
      </c>
      <c r="E4342" s="7" t="e">
        <f>VLOOKUP(A4342,Sheet2!A:B,2,0)</f>
        <v>#N/A</v>
      </c>
    </row>
    <row r="4343" spans="1:5">
      <c r="A4343" s="1" t="s">
        <v>344</v>
      </c>
      <c r="B4343" s="5">
        <v>14772.86</v>
      </c>
      <c r="C4343" s="6" t="s">
        <v>500</v>
      </c>
      <c r="E4343" s="7" t="str">
        <f>VLOOKUP(A4343,Sheet2!A:B,2,0)</f>
        <v>TQ-400E400B026N</v>
      </c>
    </row>
    <row r="4344" spans="1:5">
      <c r="A4344" s="1" t="s">
        <v>344</v>
      </c>
      <c r="B4344" s="5">
        <v>15818</v>
      </c>
      <c r="C4344" s="6" t="s">
        <v>500</v>
      </c>
      <c r="E4344" s="7" t="str">
        <f>VLOOKUP(A4344,Sheet2!A:B,2,0)</f>
        <v>TQ-400E400B026N</v>
      </c>
    </row>
    <row r="4345" spans="1:5">
      <c r="A4345" s="1" t="s">
        <v>344</v>
      </c>
      <c r="B4345" s="5">
        <v>12256.07</v>
      </c>
      <c r="C4345" s="6" t="s">
        <v>500</v>
      </c>
      <c r="E4345" s="7" t="str">
        <f>VLOOKUP(A4345,Sheet2!A:B,2,0)</f>
        <v>TQ-400E400B026N</v>
      </c>
    </row>
    <row r="4346" spans="1:5">
      <c r="A4346" s="1" t="s">
        <v>440</v>
      </c>
      <c r="B4346" s="5">
        <v>17393.330000000002</v>
      </c>
      <c r="C4346" s="6" t="s">
        <v>500</v>
      </c>
      <c r="E4346" s="7" t="str">
        <f>VLOOKUP(A4346,Sheet2!A:B,2,0)</f>
        <v>TQC400E400A026K</v>
      </c>
    </row>
    <row r="4347" spans="1:5">
      <c r="A4347" s="1" t="s">
        <v>440</v>
      </c>
      <c r="B4347" s="5">
        <v>15828</v>
      </c>
      <c r="C4347" s="6" t="s">
        <v>500</v>
      </c>
      <c r="E4347" s="7" t="str">
        <f>VLOOKUP(A4347,Sheet2!A:B,2,0)</f>
        <v>TQC400E400A026K</v>
      </c>
    </row>
    <row r="4348" spans="1:5">
      <c r="A4348" s="1" t="s">
        <v>440</v>
      </c>
      <c r="B4348" s="5">
        <v>18352.23</v>
      </c>
      <c r="C4348" s="6" t="s">
        <v>500</v>
      </c>
      <c r="E4348" s="7" t="str">
        <f>VLOOKUP(A4348,Sheet2!A:B,2,0)</f>
        <v>TQC400E400A026K</v>
      </c>
    </row>
    <row r="4349" spans="1:5">
      <c r="A4349" s="1" t="s">
        <v>440</v>
      </c>
      <c r="B4349" s="5">
        <v>17135.66</v>
      </c>
      <c r="C4349" s="6" t="s">
        <v>500</v>
      </c>
      <c r="E4349" s="7" t="str">
        <f>VLOOKUP(A4349,Sheet2!A:B,2,0)</f>
        <v>TQC400E400A026K</v>
      </c>
    </row>
    <row r="4350" spans="1:5">
      <c r="A4350" s="1" t="s">
        <v>440</v>
      </c>
      <c r="B4350" s="5">
        <v>16186.67</v>
      </c>
      <c r="C4350" s="6" t="s">
        <v>500</v>
      </c>
      <c r="E4350" s="7" t="str">
        <f>VLOOKUP(A4350,Sheet2!A:B,2,0)</f>
        <v>TQC400E400A026K</v>
      </c>
    </row>
    <row r="4351" spans="1:5">
      <c r="A4351" s="1" t="s">
        <v>440</v>
      </c>
      <c r="B4351" s="5">
        <v>18040</v>
      </c>
      <c r="C4351" s="6" t="s">
        <v>500</v>
      </c>
      <c r="E4351" s="7" t="str">
        <f>VLOOKUP(A4351,Sheet2!A:B,2,0)</f>
        <v>TQC400E400A026K</v>
      </c>
    </row>
    <row r="4352" spans="1:5">
      <c r="A4352" s="1" t="s">
        <v>195</v>
      </c>
      <c r="B4352" s="5">
        <v>17275.810000000001</v>
      </c>
      <c r="C4352" s="6" t="s">
        <v>500</v>
      </c>
      <c r="E4352" s="7" t="str">
        <f>VLOOKUP(A4352,Sheet2!A:B,2,0)</f>
        <v>TQ-400E400B020A</v>
      </c>
    </row>
    <row r="4353" spans="1:5">
      <c r="A4353" s="1" t="s">
        <v>195</v>
      </c>
      <c r="B4353" s="5">
        <v>15142.67</v>
      </c>
      <c r="C4353" s="6" t="s">
        <v>500</v>
      </c>
      <c r="E4353" s="7" t="str">
        <f>VLOOKUP(A4353,Sheet2!A:B,2,0)</f>
        <v>TQ-400E400B020A</v>
      </c>
    </row>
    <row r="4354" spans="1:5">
      <c r="A4354" s="1" t="s">
        <v>195</v>
      </c>
      <c r="B4354" s="5">
        <v>16339.35</v>
      </c>
      <c r="C4354" s="6" t="s">
        <v>500</v>
      </c>
      <c r="E4354" s="7" t="str">
        <f>VLOOKUP(A4354,Sheet2!A:B,2,0)</f>
        <v>TQ-400E400B020A</v>
      </c>
    </row>
    <row r="4355" spans="1:5">
      <c r="A4355" s="1" t="s">
        <v>195</v>
      </c>
      <c r="B4355" s="5">
        <v>17092.080000000002</v>
      </c>
      <c r="C4355" s="6" t="s">
        <v>500</v>
      </c>
      <c r="E4355" s="7" t="str">
        <f>VLOOKUP(A4355,Sheet2!A:B,2,0)</f>
        <v>TQ-400E400B020A</v>
      </c>
    </row>
    <row r="4356" spans="1:5">
      <c r="A4356" s="1" t="s">
        <v>195</v>
      </c>
      <c r="B4356" s="5">
        <v>14892.75</v>
      </c>
      <c r="C4356" s="6" t="s">
        <v>500</v>
      </c>
      <c r="E4356" s="7" t="str">
        <f>VLOOKUP(A4356,Sheet2!A:B,2,0)</f>
        <v>TQ-400E400B020A</v>
      </c>
    </row>
    <row r="4357" spans="1:5">
      <c r="A4357" s="1" t="s">
        <v>195</v>
      </c>
      <c r="B4357" s="5">
        <v>14563.93</v>
      </c>
      <c r="C4357" s="6" t="s">
        <v>500</v>
      </c>
      <c r="E4357" s="7" t="str">
        <f>VLOOKUP(A4357,Sheet2!A:B,2,0)</f>
        <v>TQ-400E400B020A</v>
      </c>
    </row>
    <row r="4358" spans="1:5">
      <c r="A4358" s="1" t="s">
        <v>195</v>
      </c>
      <c r="B4358" s="5">
        <v>16887.91</v>
      </c>
      <c r="C4358" s="6" t="s">
        <v>500</v>
      </c>
      <c r="E4358" s="7" t="str">
        <f>VLOOKUP(A4358,Sheet2!A:B,2,0)</f>
        <v>TQ-400E400B020A</v>
      </c>
    </row>
    <row r="4359" spans="1:5">
      <c r="A4359" s="1" t="s">
        <v>441</v>
      </c>
      <c r="B4359" s="5">
        <v>15534.86</v>
      </c>
      <c r="C4359" s="6" t="s">
        <v>500</v>
      </c>
      <c r="E4359" s="7" t="str">
        <f>VLOOKUP(A4359,Sheet2!A:B,2,0)</f>
        <v>TQ-400E400B020A</v>
      </c>
    </row>
    <row r="4360" spans="1:5">
      <c r="A4360" s="1" t="s">
        <v>441</v>
      </c>
      <c r="B4360" s="5">
        <v>14785.71</v>
      </c>
      <c r="C4360" s="6" t="s">
        <v>500</v>
      </c>
      <c r="E4360" s="7" t="str">
        <f>VLOOKUP(A4360,Sheet2!A:B,2,0)</f>
        <v>TQ-400E400B020A</v>
      </c>
    </row>
    <row r="4361" spans="1:5">
      <c r="A4361" s="1" t="s">
        <v>76</v>
      </c>
      <c r="B4361" s="5">
        <v>18888.509999999998</v>
      </c>
      <c r="C4361" s="6" t="s">
        <v>500</v>
      </c>
      <c r="E4361" s="7" t="str">
        <f>VLOOKUP(A4361,Sheet2!A:B,2,0)</f>
        <v>NQC400M400B022D</v>
      </c>
    </row>
    <row r="4362" spans="1:5">
      <c r="A4362" s="1" t="s">
        <v>76</v>
      </c>
      <c r="B4362" s="5">
        <v>17736</v>
      </c>
      <c r="C4362" s="6" t="s">
        <v>500</v>
      </c>
      <c r="E4362" s="7" t="str">
        <f>VLOOKUP(A4362,Sheet2!A:B,2,0)</f>
        <v>NQC400M400B022D</v>
      </c>
    </row>
    <row r="4363" spans="1:5">
      <c r="A4363" s="1" t="s">
        <v>76</v>
      </c>
      <c r="B4363" s="5">
        <v>20273</v>
      </c>
      <c r="C4363" s="6" t="s">
        <v>500</v>
      </c>
      <c r="E4363" s="7" t="str">
        <f>VLOOKUP(A4363,Sheet2!A:B,2,0)</f>
        <v>NQC400M400B022D</v>
      </c>
    </row>
    <row r="4364" spans="1:5">
      <c r="A4364" s="1" t="s">
        <v>76</v>
      </c>
      <c r="B4364" s="5">
        <v>18829.41</v>
      </c>
      <c r="C4364" s="6" t="s">
        <v>500</v>
      </c>
      <c r="E4364" s="7" t="str">
        <f>VLOOKUP(A4364,Sheet2!A:B,2,0)</f>
        <v>NQC400M400B022D</v>
      </c>
    </row>
    <row r="4365" spans="1:5">
      <c r="A4365" s="1" t="s">
        <v>76</v>
      </c>
      <c r="B4365" s="5">
        <v>18174.919999999998</v>
      </c>
      <c r="C4365" s="6" t="s">
        <v>500</v>
      </c>
      <c r="E4365" s="7" t="str">
        <f>VLOOKUP(A4365,Sheet2!A:B,2,0)</f>
        <v>NQC400M400B022D</v>
      </c>
    </row>
    <row r="4366" spans="1:5">
      <c r="A4366" s="1" t="s">
        <v>76</v>
      </c>
      <c r="B4366" s="5">
        <v>19389.23</v>
      </c>
      <c r="C4366" s="6" t="s">
        <v>500</v>
      </c>
      <c r="E4366" s="7" t="str">
        <f>VLOOKUP(A4366,Sheet2!A:B,2,0)</f>
        <v>NQC400M400B022D</v>
      </c>
    </row>
    <row r="4367" spans="1:5">
      <c r="A4367" s="1" t="s">
        <v>76</v>
      </c>
      <c r="B4367" s="5">
        <v>17010</v>
      </c>
      <c r="C4367" s="6" t="s">
        <v>500</v>
      </c>
      <c r="E4367" s="7" t="str">
        <f>VLOOKUP(A4367,Sheet2!A:B,2,0)</f>
        <v>NQC400M400B022D</v>
      </c>
    </row>
    <row r="4368" spans="1:5">
      <c r="A4368" s="1" t="s">
        <v>76</v>
      </c>
      <c r="B4368" s="5">
        <v>17277.45</v>
      </c>
      <c r="C4368" s="6" t="s">
        <v>500</v>
      </c>
      <c r="E4368" s="7" t="str">
        <f>VLOOKUP(A4368,Sheet2!A:B,2,0)</f>
        <v>NQC400M400B022D</v>
      </c>
    </row>
    <row r="4369" spans="1:5">
      <c r="A4369" s="1" t="s">
        <v>76</v>
      </c>
      <c r="B4369" s="5">
        <v>16917.47</v>
      </c>
      <c r="C4369" s="6" t="s">
        <v>500</v>
      </c>
      <c r="E4369" s="7" t="str">
        <f>VLOOKUP(A4369,Sheet2!A:B,2,0)</f>
        <v>NQC400M400B022D</v>
      </c>
    </row>
    <row r="4370" spans="1:5">
      <c r="A4370" s="1" t="s">
        <v>76</v>
      </c>
      <c r="B4370" s="5">
        <v>19565.36</v>
      </c>
      <c r="C4370" s="6" t="s">
        <v>500</v>
      </c>
      <c r="E4370" s="7" t="str">
        <f>VLOOKUP(A4370,Sheet2!A:B,2,0)</f>
        <v>NQC400M400B022D</v>
      </c>
    </row>
    <row r="4371" spans="1:5">
      <c r="A4371" s="1" t="s">
        <v>76</v>
      </c>
      <c r="B4371" s="5">
        <v>20056.96</v>
      </c>
      <c r="C4371" s="6" t="s">
        <v>500</v>
      </c>
      <c r="E4371" s="7" t="str">
        <f>VLOOKUP(A4371,Sheet2!A:B,2,0)</f>
        <v>NQC400M400B022D</v>
      </c>
    </row>
    <row r="4372" spans="1:5">
      <c r="A4372" s="1" t="s">
        <v>76</v>
      </c>
      <c r="B4372" s="5">
        <v>17817.95</v>
      </c>
      <c r="C4372" s="6" t="s">
        <v>500</v>
      </c>
      <c r="E4372" s="7" t="str">
        <f>VLOOKUP(A4372,Sheet2!A:B,2,0)</f>
        <v>NQC400M400B022D</v>
      </c>
    </row>
    <row r="4373" spans="1:5">
      <c r="A4373" s="1" t="s">
        <v>76</v>
      </c>
      <c r="B4373" s="5">
        <v>18143.66</v>
      </c>
      <c r="C4373" s="6" t="s">
        <v>500</v>
      </c>
      <c r="E4373" s="7" t="str">
        <f>VLOOKUP(A4373,Sheet2!A:B,2,0)</f>
        <v>NQC400M400B022D</v>
      </c>
    </row>
    <row r="4374" spans="1:5">
      <c r="A4374" s="1" t="s">
        <v>76</v>
      </c>
      <c r="B4374" s="5">
        <v>15738.59</v>
      </c>
      <c r="C4374" s="6" t="s">
        <v>500</v>
      </c>
      <c r="E4374" s="7" t="str">
        <f>VLOOKUP(A4374,Sheet2!A:B,2,0)</f>
        <v>NQC400M400B022D</v>
      </c>
    </row>
    <row r="4375" spans="1:5">
      <c r="A4375" s="1" t="s">
        <v>76</v>
      </c>
      <c r="B4375" s="5">
        <v>14700.77</v>
      </c>
      <c r="C4375" s="6" t="s">
        <v>500</v>
      </c>
      <c r="E4375" s="7" t="str">
        <f>VLOOKUP(A4375,Sheet2!A:B,2,0)</f>
        <v>NQC400M400B022D</v>
      </c>
    </row>
    <row r="4376" spans="1:5">
      <c r="A4376" s="1" t="s">
        <v>76</v>
      </c>
      <c r="B4376" s="5">
        <v>19033.330000000002</v>
      </c>
      <c r="C4376" s="6" t="s">
        <v>500</v>
      </c>
      <c r="E4376" s="7" t="str">
        <f>VLOOKUP(A4376,Sheet2!A:B,2,0)</f>
        <v>NQC400M400B022D</v>
      </c>
    </row>
    <row r="4377" spans="1:5">
      <c r="A4377" s="1" t="s">
        <v>76</v>
      </c>
      <c r="B4377" s="5">
        <v>18992.22</v>
      </c>
      <c r="C4377" s="6" t="s">
        <v>500</v>
      </c>
      <c r="E4377" s="7" t="str">
        <f>VLOOKUP(A4377,Sheet2!A:B,2,0)</f>
        <v>NQC400M400B022D</v>
      </c>
    </row>
    <row r="4378" spans="1:5">
      <c r="A4378" s="1" t="s">
        <v>76</v>
      </c>
      <c r="B4378" s="5">
        <v>17706.68</v>
      </c>
      <c r="C4378" s="6" t="s">
        <v>500</v>
      </c>
      <c r="E4378" s="7" t="str">
        <f>VLOOKUP(A4378,Sheet2!A:B,2,0)</f>
        <v>NQC400M400B022D</v>
      </c>
    </row>
    <row r="4379" spans="1:5">
      <c r="A4379" s="1" t="s">
        <v>76</v>
      </c>
      <c r="B4379" s="5">
        <v>17514.32</v>
      </c>
      <c r="C4379" s="6" t="s">
        <v>500</v>
      </c>
      <c r="E4379" s="7" t="str">
        <f>VLOOKUP(A4379,Sheet2!A:B,2,0)</f>
        <v>NQC400M400B022D</v>
      </c>
    </row>
    <row r="4380" spans="1:5">
      <c r="A4380" s="1" t="s">
        <v>76</v>
      </c>
      <c r="B4380" s="5">
        <v>18659.05</v>
      </c>
      <c r="C4380" s="6" t="s">
        <v>500</v>
      </c>
      <c r="E4380" s="7" t="str">
        <f>VLOOKUP(A4380,Sheet2!A:B,2,0)</f>
        <v>NQC400M400B022D</v>
      </c>
    </row>
    <row r="4381" spans="1:5">
      <c r="A4381" s="1" t="s">
        <v>76</v>
      </c>
      <c r="B4381" s="5">
        <v>17273.23</v>
      </c>
      <c r="C4381" s="6" t="s">
        <v>500</v>
      </c>
      <c r="E4381" s="7" t="str">
        <f>VLOOKUP(A4381,Sheet2!A:B,2,0)</f>
        <v>NQC400M400B022D</v>
      </c>
    </row>
    <row r="4382" spans="1:5">
      <c r="A4382" s="1" t="s">
        <v>442</v>
      </c>
      <c r="B4382" s="5">
        <v>19508.82</v>
      </c>
      <c r="C4382" s="6" t="s">
        <v>500</v>
      </c>
      <c r="E4382" s="7" t="str">
        <f>VLOOKUP(A4382,Sheet2!A:B,2,0)</f>
        <v>NQC400M400B023D</v>
      </c>
    </row>
    <row r="4383" spans="1:5">
      <c r="A4383" s="1" t="s">
        <v>442</v>
      </c>
      <c r="B4383" s="5">
        <v>18718.93</v>
      </c>
      <c r="C4383" s="6" t="s">
        <v>500</v>
      </c>
      <c r="E4383" s="7" t="str">
        <f>VLOOKUP(A4383,Sheet2!A:B,2,0)</f>
        <v>NQC400M400B023D</v>
      </c>
    </row>
    <row r="4384" spans="1:5">
      <c r="A4384" s="1" t="s">
        <v>442</v>
      </c>
      <c r="B4384" s="5">
        <v>16506.41</v>
      </c>
      <c r="C4384" s="6" t="s">
        <v>500</v>
      </c>
      <c r="E4384" s="7" t="str">
        <f>VLOOKUP(A4384,Sheet2!A:B,2,0)</f>
        <v>NQC400M400B023D</v>
      </c>
    </row>
    <row r="4385" spans="1:5">
      <c r="A4385" s="1" t="s">
        <v>442</v>
      </c>
      <c r="B4385" s="5">
        <v>16603.240000000002</v>
      </c>
      <c r="C4385" s="6" t="s">
        <v>500</v>
      </c>
      <c r="E4385" s="7" t="str">
        <f>VLOOKUP(A4385,Sheet2!A:B,2,0)</f>
        <v>NQC400M400B023D</v>
      </c>
    </row>
    <row r="4386" spans="1:5">
      <c r="A4386" s="1" t="s">
        <v>442</v>
      </c>
      <c r="B4386" s="5">
        <v>17064</v>
      </c>
      <c r="C4386" s="6" t="s">
        <v>500</v>
      </c>
      <c r="E4386" s="7" t="str">
        <f>VLOOKUP(A4386,Sheet2!A:B,2,0)</f>
        <v>NQC400M400B023D</v>
      </c>
    </row>
    <row r="4387" spans="1:5">
      <c r="A4387" s="1" t="s">
        <v>442</v>
      </c>
      <c r="B4387" s="5">
        <v>17778.900000000001</v>
      </c>
      <c r="C4387" s="6" t="s">
        <v>500</v>
      </c>
      <c r="E4387" s="7" t="str">
        <f>VLOOKUP(A4387,Sheet2!A:B,2,0)</f>
        <v>NQC400M400B023D</v>
      </c>
    </row>
    <row r="4388" spans="1:5">
      <c r="A4388" s="1" t="s">
        <v>442</v>
      </c>
      <c r="B4388" s="5">
        <v>18288.419999999998</v>
      </c>
      <c r="C4388" s="6" t="s">
        <v>500</v>
      </c>
      <c r="E4388" s="7" t="str">
        <f>VLOOKUP(A4388,Sheet2!A:B,2,0)</f>
        <v>NQC400M400B023D</v>
      </c>
    </row>
    <row r="4389" spans="1:5">
      <c r="A4389" s="1" t="s">
        <v>442</v>
      </c>
      <c r="B4389" s="5">
        <v>18214.740000000002</v>
      </c>
      <c r="C4389" s="6" t="s">
        <v>500</v>
      </c>
      <c r="E4389" s="7" t="str">
        <f>VLOOKUP(A4389,Sheet2!A:B,2,0)</f>
        <v>NQC400M400B023D</v>
      </c>
    </row>
    <row r="4390" spans="1:5">
      <c r="A4390" s="1" t="s">
        <v>442</v>
      </c>
      <c r="B4390" s="5">
        <v>19600.330000000002</v>
      </c>
      <c r="C4390" s="6" t="s">
        <v>500</v>
      </c>
      <c r="E4390" s="7" t="str">
        <f>VLOOKUP(A4390,Sheet2!A:B,2,0)</f>
        <v>NQC400M400B023D</v>
      </c>
    </row>
    <row r="4391" spans="1:5">
      <c r="A4391" s="1" t="s">
        <v>442</v>
      </c>
      <c r="B4391" s="5">
        <v>17525.45</v>
      </c>
      <c r="C4391" s="6" t="s">
        <v>500</v>
      </c>
      <c r="E4391" s="7" t="str">
        <f>VLOOKUP(A4391,Sheet2!A:B,2,0)</f>
        <v>NQC400M400B023D</v>
      </c>
    </row>
    <row r="4392" spans="1:5">
      <c r="A4392" s="1" t="s">
        <v>442</v>
      </c>
      <c r="B4392" s="5">
        <v>17720.38</v>
      </c>
      <c r="C4392" s="6" t="s">
        <v>500</v>
      </c>
      <c r="E4392" s="7" t="str">
        <f>VLOOKUP(A4392,Sheet2!A:B,2,0)</f>
        <v>NQC400M400B023D</v>
      </c>
    </row>
    <row r="4393" spans="1:5">
      <c r="A4393" s="1" t="s">
        <v>442</v>
      </c>
      <c r="B4393" s="5">
        <v>18253.22</v>
      </c>
      <c r="C4393" s="6" t="s">
        <v>500</v>
      </c>
      <c r="E4393" s="7" t="str">
        <f>VLOOKUP(A4393,Sheet2!A:B,2,0)</f>
        <v>NQC400M400B023D</v>
      </c>
    </row>
    <row r="4394" spans="1:5">
      <c r="A4394" s="1" t="s">
        <v>442</v>
      </c>
      <c r="B4394" s="5">
        <v>18402.86</v>
      </c>
      <c r="C4394" s="6" t="s">
        <v>500</v>
      </c>
      <c r="E4394" s="7" t="str">
        <f>VLOOKUP(A4394,Sheet2!A:B,2,0)</f>
        <v>NQC400M400B023D</v>
      </c>
    </row>
    <row r="4395" spans="1:5">
      <c r="A4395" s="1" t="s">
        <v>442</v>
      </c>
      <c r="B4395" s="5">
        <v>18295.810000000001</v>
      </c>
      <c r="C4395" s="6" t="s">
        <v>500</v>
      </c>
      <c r="E4395" s="7" t="str">
        <f>VLOOKUP(A4395,Sheet2!A:B,2,0)</f>
        <v>NQC400M400B023D</v>
      </c>
    </row>
    <row r="4396" spans="1:5">
      <c r="A4396" s="1" t="s">
        <v>442</v>
      </c>
      <c r="B4396" s="5">
        <v>17664.419999999998</v>
      </c>
      <c r="C4396" s="6" t="s">
        <v>500</v>
      </c>
      <c r="E4396" s="7" t="str">
        <f>VLOOKUP(A4396,Sheet2!A:B,2,0)</f>
        <v>NQC400M400B023D</v>
      </c>
    </row>
    <row r="4397" spans="1:5">
      <c r="A4397" s="1" t="s">
        <v>442</v>
      </c>
      <c r="B4397" s="5">
        <v>17663.14</v>
      </c>
      <c r="C4397" s="6" t="s">
        <v>500</v>
      </c>
      <c r="E4397" s="7" t="str">
        <f>VLOOKUP(A4397,Sheet2!A:B,2,0)</f>
        <v>NQC400M400B023D</v>
      </c>
    </row>
    <row r="4398" spans="1:5">
      <c r="A4398" s="1" t="s">
        <v>442</v>
      </c>
      <c r="B4398" s="5">
        <v>16212.46</v>
      </c>
      <c r="C4398" s="6" t="s">
        <v>500</v>
      </c>
      <c r="E4398" s="7" t="str">
        <f>VLOOKUP(A4398,Sheet2!A:B,2,0)</f>
        <v>NQC400M400B023D</v>
      </c>
    </row>
    <row r="4399" spans="1:5">
      <c r="A4399" s="1" t="s">
        <v>442</v>
      </c>
      <c r="B4399" s="5">
        <v>15502.91</v>
      </c>
      <c r="C4399" s="6" t="s">
        <v>500</v>
      </c>
      <c r="E4399" s="7" t="str">
        <f>VLOOKUP(A4399,Sheet2!A:B,2,0)</f>
        <v>NQC400M400B023D</v>
      </c>
    </row>
    <row r="4400" spans="1:5">
      <c r="A4400" s="1" t="s">
        <v>196</v>
      </c>
      <c r="B4400" s="5">
        <v>16382.07</v>
      </c>
      <c r="C4400" s="6" t="s">
        <v>500</v>
      </c>
      <c r="E4400" s="7" t="str">
        <f>VLOOKUP(A4400,Sheet2!A:B,2,0)</f>
        <v>NQC400M400B022D</v>
      </c>
    </row>
    <row r="4401" spans="1:5">
      <c r="A4401" s="1" t="s">
        <v>196</v>
      </c>
      <c r="B4401" s="5">
        <v>18721.25</v>
      </c>
      <c r="C4401" s="6" t="s">
        <v>500</v>
      </c>
      <c r="E4401" s="7" t="str">
        <f>VLOOKUP(A4401,Sheet2!A:B,2,0)</f>
        <v>NQC400M400B022D</v>
      </c>
    </row>
    <row r="4402" spans="1:5">
      <c r="A4402" s="1" t="s">
        <v>196</v>
      </c>
      <c r="B4402" s="5">
        <v>17779.02</v>
      </c>
      <c r="C4402" s="6" t="s">
        <v>500</v>
      </c>
      <c r="E4402" s="7" t="str">
        <f>VLOOKUP(A4402,Sheet2!A:B,2,0)</f>
        <v>NQC400M400B022D</v>
      </c>
    </row>
    <row r="4403" spans="1:5">
      <c r="A4403" s="1" t="s">
        <v>196</v>
      </c>
      <c r="B4403" s="5">
        <v>15215.45</v>
      </c>
      <c r="C4403" s="6" t="s">
        <v>500</v>
      </c>
      <c r="E4403" s="7" t="str">
        <f>VLOOKUP(A4403,Sheet2!A:B,2,0)</f>
        <v>NQC400M400B022D</v>
      </c>
    </row>
    <row r="4404" spans="1:5">
      <c r="A4404" s="1" t="s">
        <v>196</v>
      </c>
      <c r="B4404" s="5">
        <v>19616.13</v>
      </c>
      <c r="C4404" s="6" t="s">
        <v>500</v>
      </c>
      <c r="E4404" s="7" t="str">
        <f>VLOOKUP(A4404,Sheet2!A:B,2,0)</f>
        <v>NQC400M400B022D</v>
      </c>
    </row>
    <row r="4405" spans="1:5">
      <c r="A4405" s="1" t="s">
        <v>196</v>
      </c>
      <c r="B4405" s="5">
        <v>16987.740000000002</v>
      </c>
      <c r="C4405" s="6" t="s">
        <v>500</v>
      </c>
      <c r="E4405" s="7" t="str">
        <f>VLOOKUP(A4405,Sheet2!A:B,2,0)</f>
        <v>NQC400M400B022D</v>
      </c>
    </row>
    <row r="4406" spans="1:5">
      <c r="A4406" s="1" t="s">
        <v>196</v>
      </c>
      <c r="B4406" s="5">
        <v>18007.650000000001</v>
      </c>
      <c r="C4406" s="6" t="s">
        <v>500</v>
      </c>
      <c r="E4406" s="7" t="str">
        <f>VLOOKUP(A4406,Sheet2!A:B,2,0)</f>
        <v>NQC400M400B022D</v>
      </c>
    </row>
    <row r="4407" spans="1:5">
      <c r="A4407" s="1" t="s">
        <v>196</v>
      </c>
      <c r="B4407" s="5">
        <v>18945.75</v>
      </c>
      <c r="C4407" s="6" t="s">
        <v>500</v>
      </c>
      <c r="E4407" s="7" t="str">
        <f>VLOOKUP(A4407,Sheet2!A:B,2,0)</f>
        <v>NQC400M400B022D</v>
      </c>
    </row>
    <row r="4408" spans="1:5">
      <c r="A4408" s="1" t="s">
        <v>196</v>
      </c>
      <c r="B4408" s="5">
        <v>17005.509999999998</v>
      </c>
      <c r="C4408" s="6" t="s">
        <v>500</v>
      </c>
      <c r="E4408" s="7" t="str">
        <f>VLOOKUP(A4408,Sheet2!A:B,2,0)</f>
        <v>NQC400M400B022D</v>
      </c>
    </row>
    <row r="4409" spans="1:5">
      <c r="A4409" s="1" t="s">
        <v>196</v>
      </c>
      <c r="B4409" s="5">
        <v>17455.45</v>
      </c>
      <c r="C4409" s="6" t="s">
        <v>500</v>
      </c>
      <c r="E4409" s="7" t="str">
        <f>VLOOKUP(A4409,Sheet2!A:B,2,0)</f>
        <v>NQC400M400B022D</v>
      </c>
    </row>
    <row r="4410" spans="1:5">
      <c r="A4410" s="1" t="s">
        <v>196</v>
      </c>
      <c r="B4410" s="5">
        <v>20592.86</v>
      </c>
      <c r="C4410" s="6" t="s">
        <v>500</v>
      </c>
      <c r="E4410" s="7" t="str">
        <f>VLOOKUP(A4410,Sheet2!A:B,2,0)</f>
        <v>NQC400M400B022D</v>
      </c>
    </row>
    <row r="4411" spans="1:5">
      <c r="A4411" s="1" t="s">
        <v>196</v>
      </c>
      <c r="B4411" s="5">
        <v>18443.080000000002</v>
      </c>
      <c r="C4411" s="6" t="s">
        <v>500</v>
      </c>
      <c r="E4411" s="7" t="str">
        <f>VLOOKUP(A4411,Sheet2!A:B,2,0)</f>
        <v>NQC400M400B022D</v>
      </c>
    </row>
    <row r="4412" spans="1:5">
      <c r="A4412" s="1" t="s">
        <v>196</v>
      </c>
      <c r="B4412" s="5">
        <v>17244.63</v>
      </c>
      <c r="C4412" s="6" t="s">
        <v>500</v>
      </c>
      <c r="E4412" s="7" t="str">
        <f>VLOOKUP(A4412,Sheet2!A:B,2,0)</f>
        <v>NQC400M400B022D</v>
      </c>
    </row>
    <row r="4413" spans="1:5">
      <c r="A4413" s="1" t="s">
        <v>196</v>
      </c>
      <c r="B4413" s="5">
        <v>15970.38</v>
      </c>
      <c r="C4413" s="6" t="s">
        <v>500</v>
      </c>
      <c r="E4413" s="7" t="str">
        <f>VLOOKUP(A4413,Sheet2!A:B,2,0)</f>
        <v>NQC400M400B022D</v>
      </c>
    </row>
    <row r="4414" spans="1:5">
      <c r="A4414" s="1" t="s">
        <v>196</v>
      </c>
      <c r="B4414" s="5">
        <v>15828.51</v>
      </c>
      <c r="C4414" s="6" t="s">
        <v>500</v>
      </c>
      <c r="E4414" s="7" t="str">
        <f>VLOOKUP(A4414,Sheet2!A:B,2,0)</f>
        <v>NQC400M400B022D</v>
      </c>
    </row>
    <row r="4415" spans="1:5">
      <c r="A4415" s="1" t="s">
        <v>196</v>
      </c>
      <c r="B4415" s="5">
        <v>16653.79</v>
      </c>
      <c r="C4415" s="6" t="s">
        <v>500</v>
      </c>
      <c r="E4415" s="7" t="str">
        <f>VLOOKUP(A4415,Sheet2!A:B,2,0)</f>
        <v>NQC400M400B022D</v>
      </c>
    </row>
    <row r="4416" spans="1:5">
      <c r="A4416" s="1" t="s">
        <v>196</v>
      </c>
      <c r="B4416" s="5">
        <v>18193.669999999998</v>
      </c>
      <c r="C4416" s="6" t="s">
        <v>500</v>
      </c>
      <c r="E4416" s="7" t="str">
        <f>VLOOKUP(A4416,Sheet2!A:B,2,0)</f>
        <v>NQC400M400B022D</v>
      </c>
    </row>
    <row r="4417" spans="1:5">
      <c r="A4417" s="1" t="s">
        <v>196</v>
      </c>
      <c r="B4417" s="5">
        <v>16973.68</v>
      </c>
      <c r="C4417" s="6" t="s">
        <v>500</v>
      </c>
      <c r="E4417" s="7" t="str">
        <f>VLOOKUP(A4417,Sheet2!A:B,2,0)</f>
        <v>NQC400M400B022D</v>
      </c>
    </row>
    <row r="4418" spans="1:5">
      <c r="A4418" s="1" t="s">
        <v>196</v>
      </c>
      <c r="B4418" s="5">
        <v>18934.05</v>
      </c>
      <c r="C4418" s="6" t="s">
        <v>500</v>
      </c>
      <c r="E4418" s="7" t="str">
        <f>VLOOKUP(A4418,Sheet2!A:B,2,0)</f>
        <v>NQC400M400B022D</v>
      </c>
    </row>
    <row r="4419" spans="1:5">
      <c r="A4419" s="1" t="s">
        <v>196</v>
      </c>
      <c r="B4419" s="5">
        <v>18346.96</v>
      </c>
      <c r="C4419" s="6" t="s">
        <v>500</v>
      </c>
      <c r="E4419" s="7" t="str">
        <f>VLOOKUP(A4419,Sheet2!A:B,2,0)</f>
        <v>NQC400M400B022D</v>
      </c>
    </row>
    <row r="4420" spans="1:5">
      <c r="A4420" s="1" t="s">
        <v>196</v>
      </c>
      <c r="B4420" s="5">
        <v>17652.560000000001</v>
      </c>
      <c r="C4420" s="6" t="s">
        <v>500</v>
      </c>
      <c r="E4420" s="7" t="str">
        <f>VLOOKUP(A4420,Sheet2!A:B,2,0)</f>
        <v>NQC400M400B022D</v>
      </c>
    </row>
    <row r="4421" spans="1:5">
      <c r="A4421" s="1" t="s">
        <v>196</v>
      </c>
      <c r="B4421" s="5">
        <v>16585</v>
      </c>
      <c r="C4421" s="6" t="s">
        <v>500</v>
      </c>
      <c r="E4421" s="7" t="str">
        <f>VLOOKUP(A4421,Sheet2!A:B,2,0)</f>
        <v>NQC400M400B022D</v>
      </c>
    </row>
    <row r="4422" spans="1:5">
      <c r="A4422" s="1" t="s">
        <v>196</v>
      </c>
      <c r="B4422" s="5">
        <v>18967</v>
      </c>
      <c r="C4422" s="6" t="s">
        <v>500</v>
      </c>
      <c r="E4422" s="7" t="str">
        <f>VLOOKUP(A4422,Sheet2!A:B,2,0)</f>
        <v>NQC400M400B022D</v>
      </c>
    </row>
    <row r="4423" spans="1:5">
      <c r="A4423" s="1" t="s">
        <v>196</v>
      </c>
      <c r="B4423" s="5">
        <v>17570.91</v>
      </c>
      <c r="C4423" s="6" t="s">
        <v>500</v>
      </c>
      <c r="E4423" s="7" t="str">
        <f>VLOOKUP(A4423,Sheet2!A:B,2,0)</f>
        <v>NQC400M400B022D</v>
      </c>
    </row>
    <row r="4424" spans="1:5">
      <c r="A4424" s="1" t="s">
        <v>196</v>
      </c>
      <c r="B4424" s="5">
        <v>18632.07</v>
      </c>
      <c r="C4424" s="6" t="s">
        <v>500</v>
      </c>
      <c r="E4424" s="7" t="str">
        <f>VLOOKUP(A4424,Sheet2!A:B,2,0)</f>
        <v>NQC400M400B022D</v>
      </c>
    </row>
    <row r="4425" spans="1:5">
      <c r="A4425" s="1" t="s">
        <v>196</v>
      </c>
      <c r="B4425" s="5">
        <v>17766.59</v>
      </c>
      <c r="C4425" s="6" t="s">
        <v>500</v>
      </c>
      <c r="E4425" s="7" t="str">
        <f>VLOOKUP(A4425,Sheet2!A:B,2,0)</f>
        <v>NQC400M400B022D</v>
      </c>
    </row>
    <row r="4426" spans="1:5">
      <c r="A4426" s="1" t="s">
        <v>196</v>
      </c>
      <c r="B4426" s="5">
        <v>17776.43</v>
      </c>
      <c r="C4426" s="6" t="s">
        <v>500</v>
      </c>
      <c r="E4426" s="7" t="str">
        <f>VLOOKUP(A4426,Sheet2!A:B,2,0)</f>
        <v>NQC400M400B022D</v>
      </c>
    </row>
    <row r="4427" spans="1:5">
      <c r="A4427" s="1" t="s">
        <v>196</v>
      </c>
      <c r="B4427" s="5">
        <v>18977.78</v>
      </c>
      <c r="C4427" s="6" t="s">
        <v>500</v>
      </c>
      <c r="E4427" s="7" t="str">
        <f>VLOOKUP(A4427,Sheet2!A:B,2,0)</f>
        <v>NQC400M400B022D</v>
      </c>
    </row>
    <row r="4428" spans="1:5">
      <c r="A4428" s="1" t="s">
        <v>196</v>
      </c>
      <c r="B4428" s="5">
        <v>19421.12</v>
      </c>
      <c r="C4428" s="6" t="s">
        <v>500</v>
      </c>
      <c r="E4428" s="7" t="str">
        <f>VLOOKUP(A4428,Sheet2!A:B,2,0)</f>
        <v>NQC400M400B022D</v>
      </c>
    </row>
    <row r="4429" spans="1:5">
      <c r="A4429" s="1" t="s">
        <v>196</v>
      </c>
      <c r="B4429" s="5">
        <v>16389.5</v>
      </c>
      <c r="C4429" s="6" t="s">
        <v>500</v>
      </c>
      <c r="E4429" s="7" t="str">
        <f>VLOOKUP(A4429,Sheet2!A:B,2,0)</f>
        <v>NQC400M400B022D</v>
      </c>
    </row>
    <row r="4430" spans="1:5">
      <c r="A4430" s="1" t="s">
        <v>196</v>
      </c>
      <c r="B4430" s="5">
        <v>20757.689999999999</v>
      </c>
      <c r="C4430" s="6" t="s">
        <v>500</v>
      </c>
      <c r="E4430" s="7" t="str">
        <f>VLOOKUP(A4430,Sheet2!A:B,2,0)</f>
        <v>NQC400M400B022D</v>
      </c>
    </row>
    <row r="4431" spans="1:5">
      <c r="A4431" s="1" t="s">
        <v>196</v>
      </c>
      <c r="B4431" s="5">
        <v>16826.560000000001</v>
      </c>
      <c r="C4431" s="6" t="s">
        <v>500</v>
      </c>
      <c r="E4431" s="7" t="str">
        <f>VLOOKUP(A4431,Sheet2!A:B,2,0)</f>
        <v>NQC400M400B022D</v>
      </c>
    </row>
    <row r="4432" spans="1:5">
      <c r="A4432" s="1" t="s">
        <v>196</v>
      </c>
      <c r="B4432" s="5">
        <v>16590.150000000001</v>
      </c>
      <c r="C4432" s="6" t="s">
        <v>500</v>
      </c>
      <c r="E4432" s="7" t="str">
        <f>VLOOKUP(A4432,Sheet2!A:B,2,0)</f>
        <v>NQC400M400B022D</v>
      </c>
    </row>
    <row r="4433" spans="1:5">
      <c r="A4433" s="1" t="s">
        <v>196</v>
      </c>
      <c r="B4433" s="5">
        <v>17866.96</v>
      </c>
      <c r="C4433" s="6" t="s">
        <v>500</v>
      </c>
      <c r="E4433" s="7" t="str">
        <f>VLOOKUP(A4433,Sheet2!A:B,2,0)</f>
        <v>NQC400M400B022D</v>
      </c>
    </row>
    <row r="4434" spans="1:5">
      <c r="A4434" s="1" t="s">
        <v>196</v>
      </c>
      <c r="B4434" s="5">
        <v>15741.29</v>
      </c>
      <c r="C4434" s="6" t="s">
        <v>500</v>
      </c>
      <c r="E4434" s="7" t="str">
        <f>VLOOKUP(A4434,Sheet2!A:B,2,0)</f>
        <v>NQC400M400B022D</v>
      </c>
    </row>
    <row r="4435" spans="1:5">
      <c r="A4435" s="1" t="s">
        <v>196</v>
      </c>
      <c r="B4435" s="5">
        <v>17197.740000000002</v>
      </c>
      <c r="C4435" s="6" t="s">
        <v>500</v>
      </c>
      <c r="E4435" s="7" t="str">
        <f>VLOOKUP(A4435,Sheet2!A:B,2,0)</f>
        <v>NQC400M400B022D</v>
      </c>
    </row>
    <row r="4436" spans="1:5">
      <c r="A4436" s="1" t="s">
        <v>196</v>
      </c>
      <c r="B4436" s="5">
        <v>12699.77</v>
      </c>
      <c r="C4436" s="6" t="s">
        <v>500</v>
      </c>
      <c r="E4436" s="7" t="str">
        <f>VLOOKUP(A4436,Sheet2!A:B,2,0)</f>
        <v>NQC400M400B022D</v>
      </c>
    </row>
    <row r="4437" spans="1:5">
      <c r="A4437" s="1" t="s">
        <v>196</v>
      </c>
      <c r="B4437" s="5">
        <v>17228.71</v>
      </c>
      <c r="C4437" s="6" t="s">
        <v>500</v>
      </c>
      <c r="E4437" s="7" t="str">
        <f>VLOOKUP(A4437,Sheet2!A:B,2,0)</f>
        <v>NQC400M400B022D</v>
      </c>
    </row>
    <row r="4438" spans="1:5">
      <c r="A4438" s="1" t="s">
        <v>196</v>
      </c>
      <c r="B4438" s="5">
        <v>17835.689999999999</v>
      </c>
      <c r="C4438" s="6" t="s">
        <v>500</v>
      </c>
      <c r="E4438" s="7" t="str">
        <f>VLOOKUP(A4438,Sheet2!A:B,2,0)</f>
        <v>NQC400M400B022D</v>
      </c>
    </row>
    <row r="4439" spans="1:5">
      <c r="A4439" s="1" t="s">
        <v>196</v>
      </c>
      <c r="B4439" s="5">
        <v>15880.65</v>
      </c>
      <c r="C4439" s="6" t="s">
        <v>500</v>
      </c>
      <c r="E4439" s="7" t="str">
        <f>VLOOKUP(A4439,Sheet2!A:B,2,0)</f>
        <v>NQC400M400B022D</v>
      </c>
    </row>
    <row r="4440" spans="1:5">
      <c r="A4440" s="1" t="s">
        <v>196</v>
      </c>
      <c r="B4440" s="5">
        <v>16476.36</v>
      </c>
      <c r="C4440" s="6" t="s">
        <v>500</v>
      </c>
      <c r="E4440" s="7" t="str">
        <f>VLOOKUP(A4440,Sheet2!A:B,2,0)</f>
        <v>NQC400M400B022D</v>
      </c>
    </row>
    <row r="4441" spans="1:5">
      <c r="A4441" s="1" t="s">
        <v>196</v>
      </c>
      <c r="B4441" s="5">
        <v>18936.36</v>
      </c>
      <c r="C4441" s="6" t="s">
        <v>500</v>
      </c>
      <c r="E4441" s="7" t="str">
        <f>VLOOKUP(A4441,Sheet2!A:B,2,0)</f>
        <v>NQC400M400B022D</v>
      </c>
    </row>
    <row r="4442" spans="1:5">
      <c r="A4442" s="1" t="s">
        <v>196</v>
      </c>
      <c r="B4442" s="5">
        <v>18161.43</v>
      </c>
      <c r="C4442" s="6" t="s">
        <v>500</v>
      </c>
      <c r="E4442" s="7" t="str">
        <f>VLOOKUP(A4442,Sheet2!A:B,2,0)</f>
        <v>NQC400M400B022D</v>
      </c>
    </row>
    <row r="4443" spans="1:5">
      <c r="A4443" s="1" t="s">
        <v>196</v>
      </c>
      <c r="B4443" s="5">
        <v>18993.91</v>
      </c>
      <c r="C4443" s="6" t="s">
        <v>500</v>
      </c>
      <c r="E4443" s="7" t="str">
        <f>VLOOKUP(A4443,Sheet2!A:B,2,0)</f>
        <v>NQC400M400B022D</v>
      </c>
    </row>
    <row r="4444" spans="1:5">
      <c r="A4444" s="1" t="s">
        <v>196</v>
      </c>
      <c r="B4444" s="5">
        <v>18086.77</v>
      </c>
      <c r="C4444" s="6" t="s">
        <v>500</v>
      </c>
      <c r="E4444" s="7" t="str">
        <f>VLOOKUP(A4444,Sheet2!A:B,2,0)</f>
        <v>NQC400M400B022D</v>
      </c>
    </row>
    <row r="4445" spans="1:5">
      <c r="A4445" s="1" t="s">
        <v>196</v>
      </c>
      <c r="B4445" s="5">
        <v>17244.72</v>
      </c>
      <c r="C4445" s="6" t="s">
        <v>500</v>
      </c>
      <c r="E4445" s="7" t="str">
        <f>VLOOKUP(A4445,Sheet2!A:B,2,0)</f>
        <v>NQC400M400B022D</v>
      </c>
    </row>
    <row r="4446" spans="1:5">
      <c r="A4446" s="1" t="s">
        <v>196</v>
      </c>
      <c r="B4446" s="5">
        <v>17382.86</v>
      </c>
      <c r="C4446" s="6" t="s">
        <v>500</v>
      </c>
      <c r="E4446" s="7" t="str">
        <f>VLOOKUP(A4446,Sheet2!A:B,2,0)</f>
        <v>NQC400M400B022D</v>
      </c>
    </row>
    <row r="4447" spans="1:5">
      <c r="A4447" s="1" t="s">
        <v>198</v>
      </c>
      <c r="B4447" s="5">
        <v>18195.599999999999</v>
      </c>
      <c r="C4447" s="6" t="s">
        <v>500</v>
      </c>
      <c r="E4447" s="7" t="str">
        <f>VLOOKUP(A4447,Sheet2!A:B,2,0)</f>
        <v>NQC400M400B022D</v>
      </c>
    </row>
    <row r="4448" spans="1:5">
      <c r="A4448" s="1" t="s">
        <v>443</v>
      </c>
      <c r="B4448" s="5">
        <v>16217.14</v>
      </c>
      <c r="C4448" s="6" t="s">
        <v>500</v>
      </c>
      <c r="E4448" s="7" t="e">
        <f>VLOOKUP(A4448,Sheet2!A:B,2,0)</f>
        <v>#N/A</v>
      </c>
    </row>
    <row r="4449" spans="1:5">
      <c r="A4449" s="1" t="s">
        <v>204</v>
      </c>
      <c r="B4449" s="5">
        <v>16257.32</v>
      </c>
      <c r="C4449" s="6" t="s">
        <v>500</v>
      </c>
      <c r="E4449" s="7" t="str">
        <f>VLOOKUP(A4449,Sheet2!A:B,2,0)</f>
        <v>NQ-400E400B020K</v>
      </c>
    </row>
    <row r="4450" spans="1:5">
      <c r="A4450" s="1" t="s">
        <v>204</v>
      </c>
      <c r="B4450" s="5">
        <v>16840.78</v>
      </c>
      <c r="C4450" s="6" t="s">
        <v>500</v>
      </c>
      <c r="E4450" s="7" t="str">
        <f>VLOOKUP(A4450,Sheet2!A:B,2,0)</f>
        <v>NQ-400E400B020K</v>
      </c>
    </row>
    <row r="4451" spans="1:5">
      <c r="A4451" s="1" t="s">
        <v>204</v>
      </c>
      <c r="B4451" s="5">
        <v>16040.71</v>
      </c>
      <c r="C4451" s="6" t="s">
        <v>500</v>
      </c>
      <c r="E4451" s="7" t="str">
        <f>VLOOKUP(A4451,Sheet2!A:B,2,0)</f>
        <v>NQ-400E400B020K</v>
      </c>
    </row>
    <row r="4452" spans="1:5">
      <c r="A4452" s="1" t="s">
        <v>204</v>
      </c>
      <c r="B4452" s="5">
        <v>16794.05</v>
      </c>
      <c r="C4452" s="6" t="s">
        <v>500</v>
      </c>
      <c r="E4452" s="7" t="str">
        <f>VLOOKUP(A4452,Sheet2!A:B,2,0)</f>
        <v>NQ-400E400B020K</v>
      </c>
    </row>
    <row r="4453" spans="1:5">
      <c r="A4453" s="1" t="s">
        <v>444</v>
      </c>
      <c r="B4453" s="5">
        <v>16641</v>
      </c>
      <c r="C4453" s="6" t="s">
        <v>500</v>
      </c>
      <c r="E4453" s="7" t="e">
        <f>VLOOKUP(A4453,Sheet2!A:B,2,0)</f>
        <v>#N/A</v>
      </c>
    </row>
    <row r="4454" spans="1:5">
      <c r="A4454" s="1" t="s">
        <v>444</v>
      </c>
      <c r="B4454" s="5">
        <v>14438</v>
      </c>
      <c r="C4454" s="6" t="s">
        <v>500</v>
      </c>
      <c r="E4454" s="7" t="e">
        <f>VLOOKUP(A4454,Sheet2!A:B,2,0)</f>
        <v>#N/A</v>
      </c>
    </row>
    <row r="4455" spans="1:5">
      <c r="A4455" s="1" t="s">
        <v>445</v>
      </c>
      <c r="B4455" s="5">
        <v>13432.26</v>
      </c>
      <c r="C4455" s="6" t="s">
        <v>500</v>
      </c>
      <c r="E4455" s="7" t="str">
        <f>VLOOKUP(A4455,Sheet2!A:B,2,0)</f>
        <v>TQ-400E400B020A</v>
      </c>
    </row>
    <row r="4456" spans="1:5">
      <c r="A4456" s="1" t="s">
        <v>446</v>
      </c>
      <c r="B4456" s="5">
        <v>14246.24</v>
      </c>
      <c r="C4456" s="6" t="s">
        <v>500</v>
      </c>
      <c r="E4456" s="7" t="str">
        <f>VLOOKUP(A4456,Sheet2!A:B,2,0)</f>
        <v>NQ-400E400B020A</v>
      </c>
    </row>
    <row r="4457" spans="1:5">
      <c r="A4457" s="1" t="s">
        <v>446</v>
      </c>
      <c r="B4457" s="5">
        <v>19883.330000000002</v>
      </c>
      <c r="C4457" s="6" t="s">
        <v>500</v>
      </c>
      <c r="E4457" s="7" t="str">
        <f>VLOOKUP(A4457,Sheet2!A:B,2,0)</f>
        <v>NQ-400E400B020A</v>
      </c>
    </row>
    <row r="4458" spans="1:5">
      <c r="A4458" s="1" t="s">
        <v>446</v>
      </c>
      <c r="B4458" s="5">
        <v>18420</v>
      </c>
      <c r="C4458" s="6" t="s">
        <v>500</v>
      </c>
      <c r="E4458" s="7" t="str">
        <f>VLOOKUP(A4458,Sheet2!A:B,2,0)</f>
        <v>NQ-400E400B020A</v>
      </c>
    </row>
    <row r="4459" spans="1:5">
      <c r="A4459" s="1" t="s">
        <v>446</v>
      </c>
      <c r="B4459" s="5">
        <v>17106</v>
      </c>
      <c r="C4459" s="6" t="s">
        <v>500</v>
      </c>
      <c r="E4459" s="7" t="str">
        <f>VLOOKUP(A4459,Sheet2!A:B,2,0)</f>
        <v>NQ-400E400B020A</v>
      </c>
    </row>
    <row r="4460" spans="1:5">
      <c r="A4460" s="1" t="s">
        <v>447</v>
      </c>
      <c r="B4460" s="5">
        <v>18426.669999999998</v>
      </c>
      <c r="C4460" s="6" t="s">
        <v>500</v>
      </c>
      <c r="E4460" s="7" t="e">
        <f>VLOOKUP(A4460,Sheet2!A:B,2,0)</f>
        <v>#N/A</v>
      </c>
    </row>
    <row r="4461" spans="1:5">
      <c r="A4461" s="1" t="s">
        <v>447</v>
      </c>
      <c r="B4461" s="5">
        <v>17170.36</v>
      </c>
      <c r="C4461" s="6" t="s">
        <v>500</v>
      </c>
      <c r="E4461" s="7" t="e">
        <f>VLOOKUP(A4461,Sheet2!A:B,2,0)</f>
        <v>#N/A</v>
      </c>
    </row>
    <row r="4462" spans="1:5">
      <c r="A4462" s="1" t="s">
        <v>447</v>
      </c>
      <c r="B4462" s="5">
        <v>13991.55</v>
      </c>
      <c r="C4462" s="6" t="s">
        <v>500</v>
      </c>
      <c r="E4462" s="7" t="e">
        <f>VLOOKUP(A4462,Sheet2!A:B,2,0)</f>
        <v>#N/A</v>
      </c>
    </row>
    <row r="4463" spans="1:5">
      <c r="A4463" s="1" t="s">
        <v>447</v>
      </c>
      <c r="B4463" s="5">
        <v>20018.18</v>
      </c>
      <c r="C4463" s="6" t="s">
        <v>500</v>
      </c>
      <c r="E4463" s="7" t="e">
        <f>VLOOKUP(A4463,Sheet2!A:B,2,0)</f>
        <v>#N/A</v>
      </c>
    </row>
    <row r="4464" spans="1:5">
      <c r="A4464" s="1" t="s">
        <v>447</v>
      </c>
      <c r="B4464" s="5">
        <v>14292.77</v>
      </c>
      <c r="C4464" s="6" t="s">
        <v>500</v>
      </c>
      <c r="E4464" s="7" t="e">
        <f>VLOOKUP(A4464,Sheet2!A:B,2,0)</f>
        <v>#N/A</v>
      </c>
    </row>
    <row r="4465" spans="1:5">
      <c r="A4465" s="1" t="s">
        <v>447</v>
      </c>
      <c r="B4465" s="5">
        <v>17058.509999999998</v>
      </c>
      <c r="C4465" s="6" t="s">
        <v>500</v>
      </c>
      <c r="E4465" s="7" t="e">
        <f>VLOOKUP(A4465,Sheet2!A:B,2,0)</f>
        <v>#N/A</v>
      </c>
    </row>
    <row r="4466" spans="1:5">
      <c r="A4466" s="1" t="s">
        <v>448</v>
      </c>
      <c r="B4466" s="5">
        <v>18986.2</v>
      </c>
      <c r="C4466" s="6" t="s">
        <v>500</v>
      </c>
      <c r="E4466" s="7" t="str">
        <f>VLOOKUP(A4466,Sheet2!A:B,2,0)</f>
        <v>NQ-400E400B020A</v>
      </c>
    </row>
    <row r="4467" spans="1:5">
      <c r="A4467" s="1" t="s">
        <v>448</v>
      </c>
      <c r="B4467" s="5">
        <v>15637.02</v>
      </c>
      <c r="C4467" s="6" t="s">
        <v>500</v>
      </c>
      <c r="E4467" s="7" t="str">
        <f>VLOOKUP(A4467,Sheet2!A:B,2,0)</f>
        <v>NQ-400E400B020A</v>
      </c>
    </row>
    <row r="4468" spans="1:5">
      <c r="A4468" s="1" t="s">
        <v>448</v>
      </c>
      <c r="B4468" s="5">
        <v>17052.77</v>
      </c>
      <c r="C4468" s="6" t="s">
        <v>500</v>
      </c>
      <c r="E4468" s="7" t="str">
        <f>VLOOKUP(A4468,Sheet2!A:B,2,0)</f>
        <v>NQ-400E400B020A</v>
      </c>
    </row>
    <row r="4469" spans="1:5">
      <c r="A4469" s="1" t="s">
        <v>448</v>
      </c>
      <c r="B4469" s="5">
        <v>17911.03</v>
      </c>
      <c r="C4469" s="6" t="s">
        <v>500</v>
      </c>
      <c r="E4469" s="7" t="str">
        <f>VLOOKUP(A4469,Sheet2!A:B,2,0)</f>
        <v>NQ-400E400B020A</v>
      </c>
    </row>
    <row r="4470" spans="1:5">
      <c r="A4470" s="1" t="s">
        <v>448</v>
      </c>
      <c r="B4470" s="5">
        <v>19422.439999999999</v>
      </c>
      <c r="C4470" s="6" t="s">
        <v>500</v>
      </c>
      <c r="E4470" s="7" t="str">
        <f>VLOOKUP(A4470,Sheet2!A:B,2,0)</f>
        <v>NQ-400E400B020A</v>
      </c>
    </row>
    <row r="4471" spans="1:5">
      <c r="A4471" s="1" t="s">
        <v>448</v>
      </c>
      <c r="B4471" s="5">
        <v>18960.849999999999</v>
      </c>
      <c r="C4471" s="6" t="s">
        <v>500</v>
      </c>
      <c r="E4471" s="7" t="str">
        <f>VLOOKUP(A4471,Sheet2!A:B,2,0)</f>
        <v>NQ-400E400B020A</v>
      </c>
    </row>
    <row r="4472" spans="1:5">
      <c r="A4472" s="1" t="s">
        <v>448</v>
      </c>
      <c r="B4472" s="5">
        <v>19198.16</v>
      </c>
      <c r="C4472" s="6" t="s">
        <v>500</v>
      </c>
      <c r="E4472" s="7" t="str">
        <f>VLOOKUP(A4472,Sheet2!A:B,2,0)</f>
        <v>NQ-400E400B020A</v>
      </c>
    </row>
    <row r="4473" spans="1:5">
      <c r="A4473" s="1" t="s">
        <v>448</v>
      </c>
      <c r="B4473" s="5">
        <v>19930.43</v>
      </c>
      <c r="C4473" s="6" t="s">
        <v>500</v>
      </c>
      <c r="E4473" s="7" t="str">
        <f>VLOOKUP(A4473,Sheet2!A:B,2,0)</f>
        <v>NQ-400E400B020A</v>
      </c>
    </row>
    <row r="4474" spans="1:5">
      <c r="A4474" s="1" t="s">
        <v>448</v>
      </c>
      <c r="B4474" s="5">
        <v>16944.86</v>
      </c>
      <c r="C4474" s="6" t="s">
        <v>500</v>
      </c>
      <c r="E4474" s="7" t="str">
        <f>VLOOKUP(A4474,Sheet2!A:B,2,0)</f>
        <v>NQ-400E400B020A</v>
      </c>
    </row>
    <row r="4475" spans="1:5">
      <c r="A4475" s="1" t="s">
        <v>448</v>
      </c>
      <c r="B4475" s="5">
        <v>17571.240000000002</v>
      </c>
      <c r="C4475" s="6" t="s">
        <v>500</v>
      </c>
      <c r="E4475" s="7" t="str">
        <f>VLOOKUP(A4475,Sheet2!A:B,2,0)</f>
        <v>NQ-400E400B020A</v>
      </c>
    </row>
    <row r="4476" spans="1:5">
      <c r="A4476" s="1" t="s">
        <v>448</v>
      </c>
      <c r="B4476" s="5">
        <v>16972.080000000002</v>
      </c>
      <c r="C4476" s="6" t="s">
        <v>500</v>
      </c>
      <c r="E4476" s="7" t="str">
        <f>VLOOKUP(A4476,Sheet2!A:B,2,0)</f>
        <v>NQ-400E400B020A</v>
      </c>
    </row>
    <row r="4477" spans="1:5">
      <c r="A4477" s="1" t="s">
        <v>448</v>
      </c>
      <c r="B4477" s="5">
        <v>16809.63</v>
      </c>
      <c r="C4477" s="6" t="s">
        <v>500</v>
      </c>
      <c r="E4477" s="7" t="str">
        <f>VLOOKUP(A4477,Sheet2!A:B,2,0)</f>
        <v>NQ-400E400B020A</v>
      </c>
    </row>
    <row r="4478" spans="1:5">
      <c r="A4478" s="1" t="s">
        <v>448</v>
      </c>
      <c r="B4478" s="5">
        <v>16720.52</v>
      </c>
      <c r="C4478" s="6" t="s">
        <v>500</v>
      </c>
      <c r="E4478" s="7" t="str">
        <f>VLOOKUP(A4478,Sheet2!A:B,2,0)</f>
        <v>NQ-400E400B020A</v>
      </c>
    </row>
    <row r="4479" spans="1:5">
      <c r="A4479" s="1" t="s">
        <v>448</v>
      </c>
      <c r="B4479" s="5">
        <v>17272.75</v>
      </c>
      <c r="C4479" s="6" t="s">
        <v>500</v>
      </c>
      <c r="E4479" s="7" t="str">
        <f>VLOOKUP(A4479,Sheet2!A:B,2,0)</f>
        <v>NQ-400E400B020A</v>
      </c>
    </row>
    <row r="4480" spans="1:5">
      <c r="A4480" s="1" t="s">
        <v>448</v>
      </c>
      <c r="B4480" s="5">
        <v>15067.59</v>
      </c>
      <c r="C4480" s="6" t="s">
        <v>500</v>
      </c>
      <c r="E4480" s="7" t="str">
        <f>VLOOKUP(A4480,Sheet2!A:B,2,0)</f>
        <v>NQ-400E400B020A</v>
      </c>
    </row>
    <row r="4481" spans="1:5">
      <c r="A4481" s="1" t="s">
        <v>448</v>
      </c>
      <c r="B4481" s="5">
        <v>16142.24</v>
      </c>
      <c r="C4481" s="6" t="s">
        <v>500</v>
      </c>
      <c r="E4481" s="7" t="str">
        <f>VLOOKUP(A4481,Sheet2!A:B,2,0)</f>
        <v>NQ-400E400B020A</v>
      </c>
    </row>
    <row r="4482" spans="1:5">
      <c r="A4482" s="1" t="s">
        <v>448</v>
      </c>
      <c r="B4482" s="5">
        <v>16200.61</v>
      </c>
      <c r="C4482" s="6" t="s">
        <v>500</v>
      </c>
      <c r="E4482" s="7" t="str">
        <f>VLOOKUP(A4482,Sheet2!A:B,2,0)</f>
        <v>NQ-400E400B020A</v>
      </c>
    </row>
    <row r="4483" spans="1:5">
      <c r="A4483" s="1" t="s">
        <v>448</v>
      </c>
      <c r="B4483" s="5">
        <v>17228.419999999998</v>
      </c>
      <c r="C4483" s="6" t="s">
        <v>500</v>
      </c>
      <c r="E4483" s="7" t="str">
        <f>VLOOKUP(A4483,Sheet2!A:B,2,0)</f>
        <v>NQ-400E400B020A</v>
      </c>
    </row>
    <row r="4484" spans="1:5">
      <c r="A4484" s="1" t="s">
        <v>448</v>
      </c>
      <c r="B4484" s="5">
        <v>19797.14</v>
      </c>
      <c r="C4484" s="6" t="s">
        <v>500</v>
      </c>
      <c r="E4484" s="7" t="str">
        <f>VLOOKUP(A4484,Sheet2!A:B,2,0)</f>
        <v>NQ-400E400B020A</v>
      </c>
    </row>
    <row r="4485" spans="1:5">
      <c r="A4485" s="1" t="s">
        <v>448</v>
      </c>
      <c r="B4485" s="5">
        <v>18769.38</v>
      </c>
      <c r="C4485" s="6" t="s">
        <v>500</v>
      </c>
      <c r="E4485" s="7" t="str">
        <f>VLOOKUP(A4485,Sheet2!A:B,2,0)</f>
        <v>NQ-400E400B020A</v>
      </c>
    </row>
    <row r="4486" spans="1:5">
      <c r="A4486" s="1" t="s">
        <v>448</v>
      </c>
      <c r="B4486" s="5">
        <v>18403.259999999998</v>
      </c>
      <c r="C4486" s="6" t="s">
        <v>500</v>
      </c>
      <c r="E4486" s="7" t="str">
        <f>VLOOKUP(A4486,Sheet2!A:B,2,0)</f>
        <v>NQ-400E400B020A</v>
      </c>
    </row>
    <row r="4487" spans="1:5">
      <c r="A4487" s="1" t="s">
        <v>448</v>
      </c>
      <c r="B4487" s="5">
        <v>16256.76</v>
      </c>
      <c r="C4487" s="6" t="s">
        <v>500</v>
      </c>
      <c r="E4487" s="7" t="str">
        <f>VLOOKUP(A4487,Sheet2!A:B,2,0)</f>
        <v>NQ-400E400B020A</v>
      </c>
    </row>
    <row r="4488" spans="1:5">
      <c r="A4488" s="1" t="s">
        <v>449</v>
      </c>
      <c r="B4488" s="5">
        <v>15990.71</v>
      </c>
      <c r="C4488" s="6" t="s">
        <v>500</v>
      </c>
      <c r="E4488" s="7" t="e">
        <f>VLOOKUP(A4488,Sheet2!A:B,2,0)</f>
        <v>#N/A</v>
      </c>
    </row>
    <row r="4489" spans="1:5">
      <c r="A4489" s="1" t="s">
        <v>450</v>
      </c>
      <c r="B4489" s="5">
        <v>17052.560000000001</v>
      </c>
      <c r="C4489" s="6" t="s">
        <v>500</v>
      </c>
      <c r="E4489" s="7" t="str">
        <f>VLOOKUP(A4489,Sheet2!A:B,2,0)</f>
        <v>NQ-400E400B020K</v>
      </c>
    </row>
    <row r="4490" spans="1:5">
      <c r="A4490" s="1" t="s">
        <v>450</v>
      </c>
      <c r="B4490" s="5">
        <v>14667.62</v>
      </c>
      <c r="C4490" s="6" t="s">
        <v>500</v>
      </c>
      <c r="E4490" s="7" t="str">
        <f>VLOOKUP(A4490,Sheet2!A:B,2,0)</f>
        <v>NQ-400E400B020K</v>
      </c>
    </row>
    <row r="4491" spans="1:5">
      <c r="A4491" s="1" t="s">
        <v>451</v>
      </c>
      <c r="B4491" s="5">
        <v>18270</v>
      </c>
      <c r="C4491" s="6" t="s">
        <v>500</v>
      </c>
      <c r="E4491" s="7" t="e">
        <f>VLOOKUP(A4491,Sheet2!A:B,2,0)</f>
        <v>#N/A</v>
      </c>
    </row>
    <row r="4492" spans="1:5">
      <c r="A4492" s="1" t="s">
        <v>452</v>
      </c>
      <c r="B4492" s="5">
        <v>20031.11</v>
      </c>
      <c r="C4492" s="6" t="s">
        <v>500</v>
      </c>
      <c r="E4492" s="7" t="e">
        <f>VLOOKUP(A4492,Sheet2!A:B,2,0)</f>
        <v>#N/A</v>
      </c>
    </row>
    <row r="4493" spans="1:5">
      <c r="A4493" s="1" t="s">
        <v>452</v>
      </c>
      <c r="B4493" s="5">
        <v>16973.45</v>
      </c>
      <c r="C4493" s="6" t="s">
        <v>500</v>
      </c>
      <c r="E4493" s="7" t="e">
        <f>VLOOKUP(A4493,Sheet2!A:B,2,0)</f>
        <v>#N/A</v>
      </c>
    </row>
    <row r="4494" spans="1:5">
      <c r="A4494" s="1" t="s">
        <v>453</v>
      </c>
      <c r="B4494" s="5">
        <v>5928</v>
      </c>
      <c r="C4494" s="6" t="s">
        <v>500</v>
      </c>
      <c r="E4494" s="7" t="e">
        <f>VLOOKUP(A4494,Sheet2!A:B,2,0)</f>
        <v>#N/A</v>
      </c>
    </row>
    <row r="4495" spans="1:5">
      <c r="A4495" s="1" t="s">
        <v>453</v>
      </c>
      <c r="B4495" s="5">
        <v>14437.83</v>
      </c>
      <c r="C4495" s="6" t="s">
        <v>500</v>
      </c>
      <c r="E4495" s="7" t="e">
        <f>VLOOKUP(A4495,Sheet2!A:B,2,0)</f>
        <v>#N/A</v>
      </c>
    </row>
    <row r="4496" spans="1:5">
      <c r="A4496" s="1" t="s">
        <v>453</v>
      </c>
      <c r="B4496" s="5">
        <v>9151.2999999999993</v>
      </c>
      <c r="C4496" s="6" t="s">
        <v>500</v>
      </c>
      <c r="E4496" s="7" t="e">
        <f>VLOOKUP(A4496,Sheet2!A:B,2,0)</f>
        <v>#N/A</v>
      </c>
    </row>
    <row r="4497" spans="1:5">
      <c r="A4497" s="1" t="s">
        <v>453</v>
      </c>
      <c r="B4497" s="5">
        <v>10902.55</v>
      </c>
      <c r="C4497" s="6" t="s">
        <v>500</v>
      </c>
      <c r="E4497" s="7" t="e">
        <f>VLOOKUP(A4497,Sheet2!A:B,2,0)</f>
        <v>#N/A</v>
      </c>
    </row>
    <row r="4498" spans="1:5">
      <c r="A4498" s="1" t="s">
        <v>454</v>
      </c>
      <c r="B4498" s="5">
        <v>9433.85</v>
      </c>
      <c r="C4498" s="6" t="s">
        <v>500</v>
      </c>
      <c r="E4498" s="7" t="e">
        <f>VLOOKUP(A4498,Sheet2!A:B,2,0)</f>
        <v>#N/A</v>
      </c>
    </row>
    <row r="4499" spans="1:5">
      <c r="A4499" s="1" t="s">
        <v>454</v>
      </c>
      <c r="B4499" s="5">
        <v>9880</v>
      </c>
      <c r="C4499" s="6" t="s">
        <v>500</v>
      </c>
      <c r="E4499" s="7" t="e">
        <f>VLOOKUP(A4499,Sheet2!A:B,2,0)</f>
        <v>#N/A</v>
      </c>
    </row>
    <row r="4500" spans="1:5">
      <c r="A4500" s="1" t="s">
        <v>454</v>
      </c>
      <c r="B4500" s="5">
        <v>9267.27</v>
      </c>
      <c r="C4500" s="6" t="s">
        <v>500</v>
      </c>
      <c r="E4500" s="7" t="e">
        <f>VLOOKUP(A4500,Sheet2!A:B,2,0)</f>
        <v>#N/A</v>
      </c>
    </row>
    <row r="4501" spans="1:5">
      <c r="A4501" s="1" t="s">
        <v>454</v>
      </c>
      <c r="B4501" s="5">
        <v>7873.85</v>
      </c>
      <c r="C4501" s="6" t="s">
        <v>500</v>
      </c>
      <c r="E4501" s="7" t="e">
        <f>VLOOKUP(A4501,Sheet2!A:B,2,0)</f>
        <v>#N/A</v>
      </c>
    </row>
    <row r="4502" spans="1:5">
      <c r="A4502" s="1" t="s">
        <v>454</v>
      </c>
      <c r="B4502" s="5">
        <v>12499.42</v>
      </c>
      <c r="C4502" s="6" t="s">
        <v>500</v>
      </c>
      <c r="E4502" s="7" t="e">
        <f>VLOOKUP(A4502,Sheet2!A:B,2,0)</f>
        <v>#N/A</v>
      </c>
    </row>
    <row r="4503" spans="1:5">
      <c r="A4503" s="1" t="s">
        <v>454</v>
      </c>
      <c r="B4503" s="5">
        <v>10444.84</v>
      </c>
      <c r="C4503" s="6" t="s">
        <v>500</v>
      </c>
      <c r="E4503" s="7" t="e">
        <f>VLOOKUP(A4503,Sheet2!A:B,2,0)</f>
        <v>#N/A</v>
      </c>
    </row>
    <row r="4504" spans="1:5">
      <c r="A4504" s="1" t="s">
        <v>454</v>
      </c>
      <c r="B4504" s="5">
        <v>14785.5</v>
      </c>
      <c r="C4504" s="6" t="s">
        <v>500</v>
      </c>
      <c r="E4504" s="7" t="e">
        <f>VLOOKUP(A4504,Sheet2!A:B,2,0)</f>
        <v>#N/A</v>
      </c>
    </row>
    <row r="4505" spans="1:5">
      <c r="A4505" s="1" t="s">
        <v>455</v>
      </c>
      <c r="B4505" s="5">
        <v>13172.73</v>
      </c>
      <c r="C4505" s="6" t="s">
        <v>500</v>
      </c>
      <c r="E4505" s="7" t="str">
        <f>VLOOKUP(A4505,Sheet2!A:B,2,0)</f>
        <v>NQ-400E400B024K</v>
      </c>
    </row>
    <row r="4506" spans="1:5">
      <c r="A4506" s="1" t="s">
        <v>455</v>
      </c>
      <c r="B4506" s="5">
        <v>15665.7</v>
      </c>
      <c r="C4506" s="6" t="s">
        <v>500</v>
      </c>
      <c r="E4506" s="7" t="str">
        <f>VLOOKUP(A4506,Sheet2!A:B,2,0)</f>
        <v>NQ-400E400B024K</v>
      </c>
    </row>
    <row r="4507" spans="1:5">
      <c r="A4507" s="1" t="s">
        <v>455</v>
      </c>
      <c r="B4507" s="5">
        <v>18167.87</v>
      </c>
      <c r="C4507" s="6" t="s">
        <v>500</v>
      </c>
      <c r="E4507" s="7" t="str">
        <f>VLOOKUP(A4507,Sheet2!A:B,2,0)</f>
        <v>NQ-400E400B024K</v>
      </c>
    </row>
    <row r="4508" spans="1:5">
      <c r="A4508" s="1" t="s">
        <v>207</v>
      </c>
      <c r="B4508" s="5">
        <v>17902.11</v>
      </c>
      <c r="C4508" s="6" t="s">
        <v>500</v>
      </c>
      <c r="E4508" s="7" t="str">
        <f>VLOOKUP(A4508,Sheet2!A:B,2,0)</f>
        <v>NQ-400E400B024K</v>
      </c>
    </row>
    <row r="4509" spans="1:5">
      <c r="A4509" s="1" t="s">
        <v>207</v>
      </c>
      <c r="B4509" s="5">
        <v>20082</v>
      </c>
      <c r="C4509" s="6" t="s">
        <v>500</v>
      </c>
      <c r="E4509" s="7" t="str">
        <f>VLOOKUP(A4509,Sheet2!A:B,2,0)</f>
        <v>NQ-400E400B024K</v>
      </c>
    </row>
    <row r="4510" spans="1:5">
      <c r="A4510" s="1" t="s">
        <v>207</v>
      </c>
      <c r="B4510" s="5">
        <v>16335</v>
      </c>
      <c r="C4510" s="6" t="s">
        <v>500</v>
      </c>
      <c r="E4510" s="7" t="str">
        <f>VLOOKUP(A4510,Sheet2!A:B,2,0)</f>
        <v>NQ-400E400B024K</v>
      </c>
    </row>
    <row r="4511" spans="1:5">
      <c r="A4511" s="1" t="s">
        <v>207</v>
      </c>
      <c r="B4511" s="5">
        <v>16368.46</v>
      </c>
      <c r="C4511" s="6" t="s">
        <v>500</v>
      </c>
      <c r="E4511" s="7" t="str">
        <f>VLOOKUP(A4511,Sheet2!A:B,2,0)</f>
        <v>NQ-400E400B024K</v>
      </c>
    </row>
    <row r="4512" spans="1:5">
      <c r="A4512" s="1" t="s">
        <v>207</v>
      </c>
      <c r="B4512" s="5">
        <v>17317.5</v>
      </c>
      <c r="C4512" s="6" t="s">
        <v>500</v>
      </c>
      <c r="E4512" s="7" t="str">
        <f>VLOOKUP(A4512,Sheet2!A:B,2,0)</f>
        <v>NQ-400E400B024K</v>
      </c>
    </row>
    <row r="4513" spans="1:5">
      <c r="A4513" s="1" t="s">
        <v>207</v>
      </c>
      <c r="B4513" s="5">
        <v>18484.53</v>
      </c>
      <c r="C4513" s="6" t="s">
        <v>500</v>
      </c>
      <c r="E4513" s="7" t="str">
        <f>VLOOKUP(A4513,Sheet2!A:B,2,0)</f>
        <v>NQ-400E400B024K</v>
      </c>
    </row>
    <row r="4514" spans="1:5">
      <c r="A4514" s="1" t="s">
        <v>207</v>
      </c>
      <c r="B4514" s="5">
        <v>16430.23</v>
      </c>
      <c r="C4514" s="6" t="s">
        <v>500</v>
      </c>
      <c r="E4514" s="7" t="str">
        <f>VLOOKUP(A4514,Sheet2!A:B,2,0)</f>
        <v>NQ-400E400B024K</v>
      </c>
    </row>
    <row r="4515" spans="1:5">
      <c r="A4515" s="1" t="s">
        <v>456</v>
      </c>
      <c r="B4515" s="5">
        <v>17303.18</v>
      </c>
      <c r="C4515" s="6" t="s">
        <v>500</v>
      </c>
      <c r="E4515" s="7" t="e">
        <f>VLOOKUP(A4515,Sheet2!A:B,2,0)</f>
        <v>#N/A</v>
      </c>
    </row>
    <row r="4516" spans="1:5">
      <c r="A4516" s="1" t="s">
        <v>457</v>
      </c>
      <c r="B4516" s="5">
        <v>17746</v>
      </c>
      <c r="C4516" s="6" t="s">
        <v>500</v>
      </c>
      <c r="E4516" s="7" t="e">
        <f>VLOOKUP(A4516,Sheet2!A:B,2,0)</f>
        <v>#N/A</v>
      </c>
    </row>
    <row r="4517" spans="1:5">
      <c r="A4517" s="1" t="s">
        <v>458</v>
      </c>
      <c r="B4517" s="5">
        <v>12604.62</v>
      </c>
      <c r="C4517" s="6" t="s">
        <v>500</v>
      </c>
      <c r="E4517" s="7" t="str">
        <f>VLOOKUP(A4517,Sheet2!A:B,2,0)</f>
        <v>UQ-400E400A028K</v>
      </c>
    </row>
    <row r="4518" spans="1:5">
      <c r="A4518" s="1" t="s">
        <v>459</v>
      </c>
      <c r="B4518" s="5">
        <v>14134.4</v>
      </c>
      <c r="C4518" s="6" t="s">
        <v>500</v>
      </c>
      <c r="E4518" s="7" t="str">
        <f>VLOOKUP(A4518,Sheet2!A:B,2,0)</f>
        <v>UQ-400E400A028K</v>
      </c>
    </row>
    <row r="4519" spans="1:5">
      <c r="A4519" s="1" t="s">
        <v>460</v>
      </c>
      <c r="B4519" s="5">
        <v>6512</v>
      </c>
      <c r="C4519" s="6" t="s">
        <v>500</v>
      </c>
      <c r="E4519" s="7" t="str">
        <f>VLOOKUP(A4519,Sheet2!A:B,2,0)</f>
        <v>UQ-400E400C016K</v>
      </c>
    </row>
    <row r="4520" spans="1:5">
      <c r="A4520" s="1" t="s">
        <v>460</v>
      </c>
      <c r="B4520" s="5">
        <v>11313.75</v>
      </c>
      <c r="C4520" s="6" t="s">
        <v>500</v>
      </c>
      <c r="E4520" s="7" t="str">
        <f>VLOOKUP(A4520,Sheet2!A:B,2,0)</f>
        <v>UQ-400E400C016K</v>
      </c>
    </row>
    <row r="4521" spans="1:5">
      <c r="A4521" s="1" t="s">
        <v>460</v>
      </c>
      <c r="B4521" s="5">
        <v>10432.34</v>
      </c>
      <c r="C4521" s="6" t="s">
        <v>500</v>
      </c>
      <c r="E4521" s="7" t="str">
        <f>VLOOKUP(A4521,Sheet2!A:B,2,0)</f>
        <v>UQ-400E400C016K</v>
      </c>
    </row>
    <row r="4522" spans="1:5">
      <c r="A4522" s="1" t="s">
        <v>461</v>
      </c>
      <c r="B4522" s="5">
        <v>13064</v>
      </c>
      <c r="C4522" s="6" t="s">
        <v>500</v>
      </c>
      <c r="E4522" s="7" t="str">
        <f>VLOOKUP(A4522,Sheet2!A:B,2,0)</f>
        <v>UQ-400E400C016K</v>
      </c>
    </row>
    <row r="4523" spans="1:5">
      <c r="A4523" s="1" t="s">
        <v>354</v>
      </c>
      <c r="B4523" s="5">
        <v>7399.29</v>
      </c>
      <c r="C4523" s="6" t="s">
        <v>500</v>
      </c>
      <c r="E4523" s="7" t="str">
        <f>VLOOKUP(A4523,Sheet2!A:B,2,0)</f>
        <v>UQ-400E400C016K</v>
      </c>
    </row>
    <row r="4524" spans="1:5">
      <c r="A4524" s="1" t="s">
        <v>354</v>
      </c>
      <c r="B4524" s="5">
        <v>14671.43</v>
      </c>
      <c r="C4524" s="6" t="s">
        <v>500</v>
      </c>
      <c r="E4524" s="7" t="str">
        <f>VLOOKUP(A4524,Sheet2!A:B,2,0)</f>
        <v>UQ-400E400C016K</v>
      </c>
    </row>
    <row r="4525" spans="1:5">
      <c r="A4525" s="1" t="s">
        <v>354</v>
      </c>
      <c r="B4525" s="5">
        <v>12509.14</v>
      </c>
      <c r="C4525" s="6" t="s">
        <v>500</v>
      </c>
      <c r="E4525" s="7" t="str">
        <f>VLOOKUP(A4525,Sheet2!A:B,2,0)</f>
        <v>UQ-400E400C016K</v>
      </c>
    </row>
    <row r="4526" spans="1:5">
      <c r="A4526" s="1" t="s">
        <v>354</v>
      </c>
      <c r="B4526" s="5">
        <v>8054.58</v>
      </c>
      <c r="C4526" s="6" t="s">
        <v>500</v>
      </c>
      <c r="E4526" s="7" t="str">
        <f>VLOOKUP(A4526,Sheet2!A:B,2,0)</f>
        <v>UQ-400E400C016K</v>
      </c>
    </row>
    <row r="4527" spans="1:5">
      <c r="A4527" s="1" t="s">
        <v>354</v>
      </c>
      <c r="B4527" s="5">
        <v>11201.3</v>
      </c>
      <c r="C4527" s="6" t="s">
        <v>500</v>
      </c>
      <c r="E4527" s="7" t="str">
        <f>VLOOKUP(A4527,Sheet2!A:B,2,0)</f>
        <v>UQ-400E400C016K</v>
      </c>
    </row>
    <row r="4528" spans="1:5">
      <c r="A4528" s="1" t="s">
        <v>354</v>
      </c>
      <c r="B4528" s="5">
        <v>11977.2</v>
      </c>
      <c r="C4528" s="6" t="s">
        <v>500</v>
      </c>
      <c r="E4528" s="7" t="str">
        <f>VLOOKUP(A4528,Sheet2!A:B,2,0)</f>
        <v>UQ-400E400C016K</v>
      </c>
    </row>
    <row r="4529" spans="1:5">
      <c r="A4529" s="1" t="s">
        <v>354</v>
      </c>
      <c r="B4529" s="5">
        <v>6349.09</v>
      </c>
      <c r="C4529" s="6" t="s">
        <v>500</v>
      </c>
      <c r="E4529" s="7" t="str">
        <f>VLOOKUP(A4529,Sheet2!A:B,2,0)</f>
        <v>UQ-400E400C016K</v>
      </c>
    </row>
    <row r="4530" spans="1:5">
      <c r="A4530" s="1" t="s">
        <v>354</v>
      </c>
      <c r="B4530" s="5">
        <v>9351.43</v>
      </c>
      <c r="C4530" s="6" t="s">
        <v>500</v>
      </c>
      <c r="E4530" s="7" t="str">
        <f>VLOOKUP(A4530,Sheet2!A:B,2,0)</f>
        <v>UQ-400E400C016K</v>
      </c>
    </row>
    <row r="4531" spans="1:5">
      <c r="A4531" s="1" t="s">
        <v>354</v>
      </c>
      <c r="B4531" s="5">
        <v>10945.53</v>
      </c>
      <c r="C4531" s="6" t="s">
        <v>500</v>
      </c>
      <c r="E4531" s="7" t="str">
        <f>VLOOKUP(A4531,Sheet2!A:B,2,0)</f>
        <v>UQ-400E400C016K</v>
      </c>
    </row>
    <row r="4532" spans="1:5">
      <c r="A4532" s="1" t="s">
        <v>462</v>
      </c>
      <c r="B4532" s="5">
        <v>8716.67</v>
      </c>
      <c r="C4532" s="6" t="s">
        <v>500</v>
      </c>
      <c r="E4532" s="7" t="e">
        <f>VLOOKUP(A4532,Sheet2!A:B,2,0)</f>
        <v>#N/A</v>
      </c>
    </row>
    <row r="4533" spans="1:5">
      <c r="A4533" s="1" t="s">
        <v>463</v>
      </c>
      <c r="B4533" s="5">
        <v>10802.86</v>
      </c>
      <c r="C4533" s="6" t="s">
        <v>500</v>
      </c>
      <c r="E4533" s="7" t="e">
        <f>VLOOKUP(A4533,Sheet2!A:B,2,0)</f>
        <v>#N/A</v>
      </c>
    </row>
    <row r="4534" spans="1:5">
      <c r="A4534" s="1" t="s">
        <v>464</v>
      </c>
      <c r="B4534" s="5">
        <v>18617.14</v>
      </c>
      <c r="C4534" s="6" t="s">
        <v>500</v>
      </c>
      <c r="E4534" s="7" t="e">
        <f>VLOOKUP(A4534,Sheet2!A:B,2,0)</f>
        <v>#N/A</v>
      </c>
    </row>
    <row r="4535" spans="1:5">
      <c r="A4535" s="1" t="s">
        <v>465</v>
      </c>
      <c r="B4535" s="5">
        <v>12951.43</v>
      </c>
      <c r="C4535" s="6" t="s">
        <v>500</v>
      </c>
      <c r="E4535" s="7" t="e">
        <f>VLOOKUP(A4535,Sheet2!A:B,2,0)</f>
        <v>#N/A</v>
      </c>
    </row>
    <row r="4536" spans="1:5">
      <c r="A4536" s="1" t="s">
        <v>466</v>
      </c>
      <c r="B4536" s="5">
        <v>15690</v>
      </c>
      <c r="C4536" s="6" t="s">
        <v>500</v>
      </c>
      <c r="E4536" s="7" t="e">
        <f>VLOOKUP(A4536,Sheet2!A:B,2,0)</f>
        <v>#N/A</v>
      </c>
    </row>
    <row r="4537" spans="1:5">
      <c r="A4537" s="1" t="s">
        <v>231</v>
      </c>
      <c r="B4537" s="5">
        <v>16830.53</v>
      </c>
      <c r="C4537" s="6" t="s">
        <v>500</v>
      </c>
      <c r="E4537" s="7" t="str">
        <f>VLOOKUP(A4537,Sheet2!A:B,2,0)</f>
        <v>NQ-500E500X032U</v>
      </c>
    </row>
    <row r="4538" spans="1:5">
      <c r="A4538" s="1" t="s">
        <v>233</v>
      </c>
      <c r="B4538" s="5">
        <v>16777.919999999998</v>
      </c>
      <c r="C4538" s="6" t="s">
        <v>500</v>
      </c>
      <c r="E4538" s="7" t="str">
        <f>VLOOKUP(A4538,Sheet2!A:B,2,0)</f>
        <v>NQ-400E400X024U</v>
      </c>
    </row>
    <row r="4539" spans="1:5">
      <c r="A4539" s="1" t="s">
        <v>233</v>
      </c>
      <c r="B4539" s="5">
        <v>16489.47</v>
      </c>
      <c r="C4539" s="6" t="s">
        <v>500</v>
      </c>
      <c r="E4539" s="7" t="str">
        <f>VLOOKUP(A4539,Sheet2!A:B,2,0)</f>
        <v>NQ-400E400X024U</v>
      </c>
    </row>
    <row r="4540" spans="1:5">
      <c r="A4540" s="1" t="s">
        <v>233</v>
      </c>
      <c r="B4540" s="5">
        <v>18108.78</v>
      </c>
      <c r="C4540" s="6" t="s">
        <v>500</v>
      </c>
      <c r="E4540" s="7" t="str">
        <f>VLOOKUP(A4540,Sheet2!A:B,2,0)</f>
        <v>NQ-400E400X024U</v>
      </c>
    </row>
    <row r="4541" spans="1:5">
      <c r="A4541" s="1" t="s">
        <v>233</v>
      </c>
      <c r="B4541" s="5">
        <v>17895.38</v>
      </c>
      <c r="C4541" s="6" t="s">
        <v>500</v>
      </c>
      <c r="E4541" s="7" t="str">
        <f>VLOOKUP(A4541,Sheet2!A:B,2,0)</f>
        <v>NQ-400E400X024U</v>
      </c>
    </row>
    <row r="4542" spans="1:5">
      <c r="A4542" s="1" t="s">
        <v>233</v>
      </c>
      <c r="B4542" s="5">
        <v>16741.54</v>
      </c>
      <c r="C4542" s="6" t="s">
        <v>500</v>
      </c>
      <c r="E4542" s="7" t="str">
        <f>VLOOKUP(A4542,Sheet2!A:B,2,0)</f>
        <v>NQ-400E400X024U</v>
      </c>
    </row>
    <row r="4543" spans="1:5">
      <c r="A4543" s="1" t="s">
        <v>233</v>
      </c>
      <c r="B4543" s="5">
        <v>16293.33</v>
      </c>
      <c r="C4543" s="6" t="s">
        <v>500</v>
      </c>
      <c r="E4543" s="7" t="str">
        <f>VLOOKUP(A4543,Sheet2!A:B,2,0)</f>
        <v>NQ-400E400X024U</v>
      </c>
    </row>
    <row r="4544" spans="1:5">
      <c r="A4544" s="1" t="s">
        <v>233</v>
      </c>
      <c r="B4544" s="5">
        <v>15670.91</v>
      </c>
      <c r="C4544" s="6" t="s">
        <v>500</v>
      </c>
      <c r="E4544" s="7" t="str">
        <f>VLOOKUP(A4544,Sheet2!A:B,2,0)</f>
        <v>NQ-400E400X024U</v>
      </c>
    </row>
    <row r="4545" spans="1:5">
      <c r="A4545" s="1" t="s">
        <v>233</v>
      </c>
      <c r="B4545" s="5">
        <v>16529.03</v>
      </c>
      <c r="C4545" s="6" t="s">
        <v>500</v>
      </c>
      <c r="E4545" s="7" t="str">
        <f>VLOOKUP(A4545,Sheet2!A:B,2,0)</f>
        <v>NQ-400E400X024U</v>
      </c>
    </row>
    <row r="4546" spans="1:5">
      <c r="A4546" s="1" t="s">
        <v>233</v>
      </c>
      <c r="B4546" s="5">
        <v>13906.17</v>
      </c>
      <c r="C4546" s="6" t="s">
        <v>500</v>
      </c>
      <c r="E4546" s="7" t="str">
        <f>VLOOKUP(A4546,Sheet2!A:B,2,0)</f>
        <v>NQ-400E400X024U</v>
      </c>
    </row>
    <row r="4547" spans="1:5">
      <c r="A4547" s="1" t="s">
        <v>233</v>
      </c>
      <c r="B4547" s="5">
        <v>15645</v>
      </c>
      <c r="C4547" s="6" t="s">
        <v>500</v>
      </c>
      <c r="E4547" s="7" t="str">
        <f>VLOOKUP(A4547,Sheet2!A:B,2,0)</f>
        <v>NQ-400E400X024U</v>
      </c>
    </row>
    <row r="4548" spans="1:5">
      <c r="A4548" s="1" t="s">
        <v>233</v>
      </c>
      <c r="B4548" s="5">
        <v>19443</v>
      </c>
      <c r="C4548" s="6" t="s">
        <v>500</v>
      </c>
      <c r="E4548" s="7" t="str">
        <f>VLOOKUP(A4548,Sheet2!A:B,2,0)</f>
        <v>NQ-400E400X024U</v>
      </c>
    </row>
    <row r="4549" spans="1:5">
      <c r="A4549" s="1" t="s">
        <v>233</v>
      </c>
      <c r="B4549" s="5">
        <v>17855.439999999999</v>
      </c>
      <c r="C4549" s="6" t="s">
        <v>500</v>
      </c>
      <c r="E4549" s="7" t="str">
        <f>VLOOKUP(A4549,Sheet2!A:B,2,0)</f>
        <v>NQ-400E400X024U</v>
      </c>
    </row>
    <row r="4550" spans="1:5">
      <c r="A4550" s="1" t="s">
        <v>233</v>
      </c>
      <c r="B4550" s="5">
        <v>17760</v>
      </c>
      <c r="C4550" s="6" t="s">
        <v>500</v>
      </c>
      <c r="E4550" s="7" t="str">
        <f>VLOOKUP(A4550,Sheet2!A:B,2,0)</f>
        <v>NQ-400E400X024U</v>
      </c>
    </row>
    <row r="4551" spans="1:5">
      <c r="A4551" s="1" t="s">
        <v>233</v>
      </c>
      <c r="B4551" s="5">
        <v>18696.63</v>
      </c>
      <c r="C4551" s="6" t="s">
        <v>500</v>
      </c>
      <c r="E4551" s="7" t="str">
        <f>VLOOKUP(A4551,Sheet2!A:B,2,0)</f>
        <v>NQ-400E400X024U</v>
      </c>
    </row>
    <row r="4552" spans="1:5">
      <c r="A4552" s="1" t="s">
        <v>233</v>
      </c>
      <c r="B4552" s="5">
        <v>18887.650000000001</v>
      </c>
      <c r="C4552" s="6" t="s">
        <v>500</v>
      </c>
      <c r="E4552" s="7" t="str">
        <f>VLOOKUP(A4552,Sheet2!A:B,2,0)</f>
        <v>NQ-400E400X024U</v>
      </c>
    </row>
    <row r="4553" spans="1:5">
      <c r="A4553" s="1" t="s">
        <v>233</v>
      </c>
      <c r="B4553" s="5">
        <v>16941.82</v>
      </c>
      <c r="C4553" s="6" t="s">
        <v>500</v>
      </c>
      <c r="E4553" s="7" t="str">
        <f>VLOOKUP(A4553,Sheet2!A:B,2,0)</f>
        <v>NQ-400E400X024U</v>
      </c>
    </row>
    <row r="4554" spans="1:5">
      <c r="A4554" s="1" t="s">
        <v>233</v>
      </c>
      <c r="B4554" s="5">
        <v>18807.95</v>
      </c>
      <c r="C4554" s="6" t="s">
        <v>500</v>
      </c>
      <c r="E4554" s="7" t="str">
        <f>VLOOKUP(A4554,Sheet2!A:B,2,0)</f>
        <v>NQ-400E400X024U</v>
      </c>
    </row>
    <row r="4555" spans="1:5">
      <c r="A4555" s="1" t="s">
        <v>233</v>
      </c>
      <c r="B4555" s="5">
        <v>18468.7</v>
      </c>
      <c r="C4555" s="6" t="s">
        <v>500</v>
      </c>
      <c r="E4555" s="7" t="str">
        <f>VLOOKUP(A4555,Sheet2!A:B,2,0)</f>
        <v>NQ-400E400X024U</v>
      </c>
    </row>
    <row r="4556" spans="1:5">
      <c r="A4556" s="1" t="s">
        <v>233</v>
      </c>
      <c r="B4556" s="5">
        <v>16221.38</v>
      </c>
      <c r="C4556" s="6" t="s">
        <v>500</v>
      </c>
      <c r="E4556" s="7" t="str">
        <f>VLOOKUP(A4556,Sheet2!A:B,2,0)</f>
        <v>NQ-400E400X024U</v>
      </c>
    </row>
    <row r="4557" spans="1:5">
      <c r="A4557" s="1" t="s">
        <v>233</v>
      </c>
      <c r="B4557" s="5">
        <v>17367.16</v>
      </c>
      <c r="C4557" s="6" t="s">
        <v>500</v>
      </c>
      <c r="E4557" s="7" t="str">
        <f>VLOOKUP(A4557,Sheet2!A:B,2,0)</f>
        <v>NQ-400E400X024U</v>
      </c>
    </row>
    <row r="4558" spans="1:5">
      <c r="A4558" s="1" t="s">
        <v>233</v>
      </c>
      <c r="B4558" s="5">
        <v>17073.330000000002</v>
      </c>
      <c r="C4558" s="6" t="s">
        <v>500</v>
      </c>
      <c r="E4558" s="7" t="str">
        <f>VLOOKUP(A4558,Sheet2!A:B,2,0)</f>
        <v>NQ-400E400X024U</v>
      </c>
    </row>
    <row r="4559" spans="1:5">
      <c r="A4559" s="1" t="s">
        <v>233</v>
      </c>
      <c r="B4559" s="5">
        <v>19823.509999999998</v>
      </c>
      <c r="C4559" s="6" t="s">
        <v>500</v>
      </c>
      <c r="E4559" s="7" t="str">
        <f>VLOOKUP(A4559,Sheet2!A:B,2,0)</f>
        <v>NQ-400E400X024U</v>
      </c>
    </row>
    <row r="4560" spans="1:5">
      <c r="A4560" s="1" t="s">
        <v>233</v>
      </c>
      <c r="B4560" s="5">
        <v>16150.38</v>
      </c>
      <c r="C4560" s="6" t="s">
        <v>500</v>
      </c>
      <c r="E4560" s="7" t="str">
        <f>VLOOKUP(A4560,Sheet2!A:B,2,0)</f>
        <v>NQ-400E400X024U</v>
      </c>
    </row>
    <row r="4561" spans="1:5">
      <c r="A4561" s="1" t="s">
        <v>233</v>
      </c>
      <c r="B4561" s="5">
        <v>16697.29</v>
      </c>
      <c r="C4561" s="6" t="s">
        <v>500</v>
      </c>
      <c r="E4561" s="7" t="str">
        <f>VLOOKUP(A4561,Sheet2!A:B,2,0)</f>
        <v>NQ-400E400X024U</v>
      </c>
    </row>
    <row r="4562" spans="1:5">
      <c r="A4562" s="1" t="s">
        <v>234</v>
      </c>
      <c r="B4562" s="5">
        <v>14637.14</v>
      </c>
      <c r="C4562" s="6" t="s">
        <v>500</v>
      </c>
      <c r="E4562" s="7" t="str">
        <f>VLOOKUP(A4562,Sheet2!A:B,2,0)</f>
        <v>ND-400E400X012U</v>
      </c>
    </row>
    <row r="4563" spans="1:5">
      <c r="A4563" s="1" t="s">
        <v>234</v>
      </c>
      <c r="B4563" s="5">
        <v>16658.71</v>
      </c>
      <c r="C4563" s="6" t="s">
        <v>500</v>
      </c>
      <c r="E4563" s="7" t="str">
        <f>VLOOKUP(A4563,Sheet2!A:B,2,0)</f>
        <v>ND-400E400X012U</v>
      </c>
    </row>
    <row r="4564" spans="1:5">
      <c r="A4564" s="1" t="s">
        <v>234</v>
      </c>
      <c r="B4564" s="5">
        <v>19200.669999999998</v>
      </c>
      <c r="C4564" s="6" t="s">
        <v>500</v>
      </c>
      <c r="E4564" s="7" t="str">
        <f>VLOOKUP(A4564,Sheet2!A:B,2,0)</f>
        <v>ND-400E400X012U</v>
      </c>
    </row>
    <row r="4565" spans="1:5">
      <c r="A4565" s="1" t="s">
        <v>234</v>
      </c>
      <c r="B4565" s="5">
        <v>17407.5</v>
      </c>
      <c r="C4565" s="6" t="s">
        <v>500</v>
      </c>
      <c r="E4565" s="7" t="str">
        <f>VLOOKUP(A4565,Sheet2!A:B,2,0)</f>
        <v>ND-400E400X012U</v>
      </c>
    </row>
    <row r="4566" spans="1:5">
      <c r="A4566" s="1" t="s">
        <v>234</v>
      </c>
      <c r="B4566" s="5">
        <v>19239.490000000002</v>
      </c>
      <c r="C4566" s="6" t="s">
        <v>500</v>
      </c>
      <c r="E4566" s="7" t="str">
        <f>VLOOKUP(A4566,Sheet2!A:B,2,0)</f>
        <v>ND-400E400X012U</v>
      </c>
    </row>
    <row r="4567" spans="1:5">
      <c r="A4567" s="1" t="s">
        <v>234</v>
      </c>
      <c r="B4567" s="5">
        <v>17932.86</v>
      </c>
      <c r="C4567" s="6" t="s">
        <v>500</v>
      </c>
      <c r="E4567" s="7" t="str">
        <f>VLOOKUP(A4567,Sheet2!A:B,2,0)</f>
        <v>ND-400E400X012U</v>
      </c>
    </row>
    <row r="4568" spans="1:5">
      <c r="A4568" s="1" t="s">
        <v>234</v>
      </c>
      <c r="B4568" s="5">
        <v>15790.7</v>
      </c>
      <c r="C4568" s="6" t="s">
        <v>500</v>
      </c>
      <c r="E4568" s="7" t="str">
        <f>VLOOKUP(A4568,Sheet2!A:B,2,0)</f>
        <v>ND-400E400X012U</v>
      </c>
    </row>
    <row r="4569" spans="1:5">
      <c r="A4569" s="1" t="s">
        <v>234</v>
      </c>
      <c r="B4569" s="5">
        <v>18538.04</v>
      </c>
      <c r="C4569" s="6" t="s">
        <v>500</v>
      </c>
      <c r="E4569" s="7" t="str">
        <f>VLOOKUP(A4569,Sheet2!A:B,2,0)</f>
        <v>ND-400E400X012U</v>
      </c>
    </row>
    <row r="4570" spans="1:5">
      <c r="A4570" s="1" t="s">
        <v>234</v>
      </c>
      <c r="B4570" s="5">
        <v>17722.22</v>
      </c>
      <c r="C4570" s="6" t="s">
        <v>500</v>
      </c>
      <c r="E4570" s="7" t="str">
        <f>VLOOKUP(A4570,Sheet2!A:B,2,0)</f>
        <v>ND-400E400X012U</v>
      </c>
    </row>
    <row r="4571" spans="1:5">
      <c r="A4571" s="1" t="s">
        <v>234</v>
      </c>
      <c r="B4571" s="5">
        <v>18185.919999999998</v>
      </c>
      <c r="C4571" s="6" t="s">
        <v>500</v>
      </c>
      <c r="E4571" s="7" t="str">
        <f>VLOOKUP(A4571,Sheet2!A:B,2,0)</f>
        <v>ND-400E400X012U</v>
      </c>
    </row>
    <row r="4572" spans="1:5">
      <c r="A4572" s="1" t="s">
        <v>234</v>
      </c>
      <c r="B4572" s="5">
        <v>18000.66</v>
      </c>
      <c r="C4572" s="6" t="s">
        <v>500</v>
      </c>
      <c r="E4572" s="7" t="str">
        <f>VLOOKUP(A4572,Sheet2!A:B,2,0)</f>
        <v>ND-400E400X012U</v>
      </c>
    </row>
    <row r="4573" spans="1:5">
      <c r="A4573" s="1" t="s">
        <v>234</v>
      </c>
      <c r="B4573" s="5">
        <v>17622.5</v>
      </c>
      <c r="C4573" s="6" t="s">
        <v>500</v>
      </c>
      <c r="E4573" s="7" t="str">
        <f>VLOOKUP(A4573,Sheet2!A:B,2,0)</f>
        <v>ND-400E400X012U</v>
      </c>
    </row>
    <row r="4574" spans="1:5">
      <c r="A4574" s="1" t="s">
        <v>234</v>
      </c>
      <c r="B4574" s="5">
        <v>14455</v>
      </c>
      <c r="C4574" s="6" t="s">
        <v>500</v>
      </c>
      <c r="E4574" s="7" t="str">
        <f>VLOOKUP(A4574,Sheet2!A:B,2,0)</f>
        <v>ND-400E400X012U</v>
      </c>
    </row>
    <row r="4575" spans="1:5">
      <c r="A4575" s="1" t="s">
        <v>96</v>
      </c>
      <c r="B4575" s="5">
        <v>18386.900000000001</v>
      </c>
      <c r="C4575" s="6" t="s">
        <v>500</v>
      </c>
      <c r="E4575" s="7" t="str">
        <f>VLOOKUP(A4575,Sheet2!A:B,2,0)</f>
        <v>ND-400E400X012U</v>
      </c>
    </row>
    <row r="4576" spans="1:5">
      <c r="A4576" s="1" t="s">
        <v>96</v>
      </c>
      <c r="B4576" s="5">
        <v>12054.23</v>
      </c>
      <c r="C4576" s="6" t="s">
        <v>500</v>
      </c>
      <c r="E4576" s="7" t="str">
        <f>VLOOKUP(A4576,Sheet2!A:B,2,0)</f>
        <v>ND-400E400X012U</v>
      </c>
    </row>
    <row r="4577" spans="1:5">
      <c r="A4577" s="1" t="s">
        <v>96</v>
      </c>
      <c r="B4577" s="5">
        <v>16961.54</v>
      </c>
      <c r="C4577" s="6" t="s">
        <v>500</v>
      </c>
      <c r="E4577" s="7" t="str">
        <f>VLOOKUP(A4577,Sheet2!A:B,2,0)</f>
        <v>ND-400E400X012U</v>
      </c>
    </row>
    <row r="4578" spans="1:5">
      <c r="A4578" s="1" t="s">
        <v>96</v>
      </c>
      <c r="B4578" s="5">
        <v>17117.45</v>
      </c>
      <c r="C4578" s="6" t="s">
        <v>500</v>
      </c>
      <c r="E4578" s="7" t="str">
        <f>VLOOKUP(A4578,Sheet2!A:B,2,0)</f>
        <v>ND-400E400X012U</v>
      </c>
    </row>
    <row r="4579" spans="1:5">
      <c r="A4579" s="1" t="s">
        <v>96</v>
      </c>
      <c r="B4579" s="5">
        <v>13633.71</v>
      </c>
      <c r="C4579" s="6" t="s">
        <v>500</v>
      </c>
      <c r="E4579" s="7" t="str">
        <f>VLOOKUP(A4579,Sheet2!A:B,2,0)</f>
        <v>ND-400E400X012U</v>
      </c>
    </row>
    <row r="4580" spans="1:5">
      <c r="A4580" s="1" t="s">
        <v>96</v>
      </c>
      <c r="B4580" s="5">
        <v>18413.509999999998</v>
      </c>
      <c r="C4580" s="6" t="s">
        <v>500</v>
      </c>
      <c r="E4580" s="7" t="str">
        <f>VLOOKUP(A4580,Sheet2!A:B,2,0)</f>
        <v>ND-400E400X012U</v>
      </c>
    </row>
    <row r="4581" spans="1:5">
      <c r="A4581" s="1" t="s">
        <v>96</v>
      </c>
      <c r="B4581" s="5">
        <v>17976.43</v>
      </c>
      <c r="C4581" s="6" t="s">
        <v>500</v>
      </c>
      <c r="E4581" s="7" t="str">
        <f>VLOOKUP(A4581,Sheet2!A:B,2,0)</f>
        <v>ND-400E400X012U</v>
      </c>
    </row>
    <row r="4582" spans="1:5">
      <c r="A4582" s="1" t="s">
        <v>96</v>
      </c>
      <c r="B4582" s="5">
        <v>18437.14</v>
      </c>
      <c r="C4582" s="6" t="s">
        <v>500</v>
      </c>
      <c r="E4582" s="7" t="str">
        <f>VLOOKUP(A4582,Sheet2!A:B,2,0)</f>
        <v>ND-400E400X012U</v>
      </c>
    </row>
    <row r="4583" spans="1:5">
      <c r="A4583" s="1" t="s">
        <v>96</v>
      </c>
      <c r="B4583" s="5">
        <v>17613.099999999999</v>
      </c>
      <c r="C4583" s="6" t="s">
        <v>500</v>
      </c>
      <c r="E4583" s="7" t="str">
        <f>VLOOKUP(A4583,Sheet2!A:B,2,0)</f>
        <v>ND-400E400X012U</v>
      </c>
    </row>
    <row r="4584" spans="1:5">
      <c r="A4584" s="1" t="s">
        <v>96</v>
      </c>
      <c r="B4584" s="5">
        <v>17971.3</v>
      </c>
      <c r="C4584" s="6" t="s">
        <v>500</v>
      </c>
      <c r="E4584" s="7" t="str">
        <f>VLOOKUP(A4584,Sheet2!A:B,2,0)</f>
        <v>ND-400E400X012U</v>
      </c>
    </row>
    <row r="4585" spans="1:5">
      <c r="A4585" s="1" t="s">
        <v>96</v>
      </c>
      <c r="B4585" s="5">
        <v>17869.349999999999</v>
      </c>
      <c r="C4585" s="6" t="s">
        <v>500</v>
      </c>
      <c r="E4585" s="7" t="str">
        <f>VLOOKUP(A4585,Sheet2!A:B,2,0)</f>
        <v>ND-400E400X012U</v>
      </c>
    </row>
    <row r="4586" spans="1:5">
      <c r="A4586" s="1" t="s">
        <v>96</v>
      </c>
      <c r="B4586" s="5">
        <v>15964.76</v>
      </c>
      <c r="C4586" s="6" t="s">
        <v>500</v>
      </c>
      <c r="E4586" s="7" t="str">
        <f>VLOOKUP(A4586,Sheet2!A:B,2,0)</f>
        <v>ND-400E400X012U</v>
      </c>
    </row>
    <row r="4587" spans="1:5">
      <c r="A4587" s="1" t="s">
        <v>96</v>
      </c>
      <c r="B4587" s="5">
        <v>15136</v>
      </c>
      <c r="C4587" s="6" t="s">
        <v>500</v>
      </c>
      <c r="E4587" s="7" t="str">
        <f>VLOOKUP(A4587,Sheet2!A:B,2,0)</f>
        <v>ND-400E400X012U</v>
      </c>
    </row>
    <row r="4588" spans="1:5">
      <c r="A4588" s="1" t="s">
        <v>96</v>
      </c>
      <c r="B4588" s="5">
        <v>20015.45</v>
      </c>
      <c r="C4588" s="6" t="s">
        <v>500</v>
      </c>
      <c r="E4588" s="7" t="str">
        <f>VLOOKUP(A4588,Sheet2!A:B,2,0)</f>
        <v>ND-400E400X012U</v>
      </c>
    </row>
    <row r="4589" spans="1:5">
      <c r="A4589" s="1" t="s">
        <v>96</v>
      </c>
      <c r="B4589" s="5">
        <v>16616.310000000001</v>
      </c>
      <c r="C4589" s="6" t="s">
        <v>500</v>
      </c>
      <c r="E4589" s="7" t="str">
        <f>VLOOKUP(A4589,Sheet2!A:B,2,0)</f>
        <v>ND-400E400X012U</v>
      </c>
    </row>
    <row r="4590" spans="1:5">
      <c r="A4590" s="1" t="s">
        <v>96</v>
      </c>
      <c r="B4590" s="5">
        <v>17223.240000000002</v>
      </c>
      <c r="C4590" s="6" t="s">
        <v>500</v>
      </c>
      <c r="E4590" s="7" t="str">
        <f>VLOOKUP(A4590,Sheet2!A:B,2,0)</f>
        <v>ND-400E400X012U</v>
      </c>
    </row>
    <row r="4591" spans="1:5">
      <c r="A4591" s="1" t="s">
        <v>96</v>
      </c>
      <c r="B4591" s="5">
        <v>18044</v>
      </c>
      <c r="C4591" s="6" t="s">
        <v>500</v>
      </c>
      <c r="E4591" s="7" t="str">
        <f>VLOOKUP(A4591,Sheet2!A:B,2,0)</f>
        <v>ND-400E400X012U</v>
      </c>
    </row>
    <row r="4592" spans="1:5">
      <c r="A4592" s="1" t="s">
        <v>96</v>
      </c>
      <c r="B4592" s="5">
        <v>16656.490000000002</v>
      </c>
      <c r="C4592" s="6" t="s">
        <v>500</v>
      </c>
      <c r="E4592" s="7" t="str">
        <f>VLOOKUP(A4592,Sheet2!A:B,2,0)</f>
        <v>ND-400E400X012U</v>
      </c>
    </row>
    <row r="4593" spans="1:5">
      <c r="A4593" s="1" t="s">
        <v>96</v>
      </c>
      <c r="B4593" s="5">
        <v>17158.38</v>
      </c>
      <c r="C4593" s="6" t="s">
        <v>500</v>
      </c>
      <c r="E4593" s="7" t="str">
        <f>VLOOKUP(A4593,Sheet2!A:B,2,0)</f>
        <v>ND-400E400X012U</v>
      </c>
    </row>
    <row r="4594" spans="1:5">
      <c r="A4594" s="1" t="s">
        <v>96</v>
      </c>
      <c r="B4594" s="5">
        <v>15311.43</v>
      </c>
      <c r="C4594" s="6" t="s">
        <v>500</v>
      </c>
      <c r="E4594" s="7" t="str">
        <f>VLOOKUP(A4594,Sheet2!A:B,2,0)</f>
        <v>ND-400E400X012U</v>
      </c>
    </row>
    <row r="4595" spans="1:5">
      <c r="A4595" s="1" t="s">
        <v>96</v>
      </c>
      <c r="B4595" s="5">
        <v>16454.68</v>
      </c>
      <c r="C4595" s="6" t="s">
        <v>500</v>
      </c>
      <c r="E4595" s="7" t="str">
        <f>VLOOKUP(A4595,Sheet2!A:B,2,0)</f>
        <v>ND-400E400X012U</v>
      </c>
    </row>
    <row r="4596" spans="1:5">
      <c r="A4596" s="1" t="s">
        <v>96</v>
      </c>
      <c r="B4596" s="5">
        <v>18879.47</v>
      </c>
      <c r="C4596" s="6" t="s">
        <v>500</v>
      </c>
      <c r="E4596" s="7" t="str">
        <f>VLOOKUP(A4596,Sheet2!A:B,2,0)</f>
        <v>ND-400E400X012U</v>
      </c>
    </row>
    <row r="4597" spans="1:5">
      <c r="A4597" s="1" t="s">
        <v>96</v>
      </c>
      <c r="B4597" s="5">
        <v>17334.89</v>
      </c>
      <c r="C4597" s="6" t="s">
        <v>500</v>
      </c>
      <c r="E4597" s="7" t="str">
        <f>VLOOKUP(A4597,Sheet2!A:B,2,0)</f>
        <v>ND-400E400X012U</v>
      </c>
    </row>
    <row r="4598" spans="1:5">
      <c r="A4598" s="1" t="s">
        <v>96</v>
      </c>
      <c r="B4598" s="5">
        <v>18079.2</v>
      </c>
      <c r="C4598" s="6" t="s">
        <v>500</v>
      </c>
      <c r="E4598" s="7" t="str">
        <f>VLOOKUP(A4598,Sheet2!A:B,2,0)</f>
        <v>ND-400E400X012U</v>
      </c>
    </row>
    <row r="4599" spans="1:5">
      <c r="A4599" s="1" t="s">
        <v>96</v>
      </c>
      <c r="B4599" s="5">
        <v>14666.09</v>
      </c>
      <c r="C4599" s="6" t="s">
        <v>500</v>
      </c>
      <c r="E4599" s="7" t="str">
        <f>VLOOKUP(A4599,Sheet2!A:B,2,0)</f>
        <v>ND-400E400X012U</v>
      </c>
    </row>
    <row r="4600" spans="1:5">
      <c r="A4600" s="1" t="s">
        <v>96</v>
      </c>
      <c r="B4600" s="5">
        <v>17891.14</v>
      </c>
      <c r="C4600" s="6" t="s">
        <v>500</v>
      </c>
      <c r="E4600" s="7" t="str">
        <f>VLOOKUP(A4600,Sheet2!A:B,2,0)</f>
        <v>ND-400E400X012U</v>
      </c>
    </row>
    <row r="4601" spans="1:5">
      <c r="A4601" s="1" t="s">
        <v>96</v>
      </c>
      <c r="B4601" s="5">
        <v>16802.810000000001</v>
      </c>
      <c r="C4601" s="6" t="s">
        <v>500</v>
      </c>
      <c r="E4601" s="7" t="str">
        <f>VLOOKUP(A4601,Sheet2!A:B,2,0)</f>
        <v>ND-400E400X012U</v>
      </c>
    </row>
    <row r="4602" spans="1:5">
      <c r="A4602" s="1" t="s">
        <v>96</v>
      </c>
      <c r="B4602" s="5">
        <v>17878.03</v>
      </c>
      <c r="C4602" s="6" t="s">
        <v>500</v>
      </c>
      <c r="E4602" s="7" t="str">
        <f>VLOOKUP(A4602,Sheet2!A:B,2,0)</f>
        <v>ND-400E400X012U</v>
      </c>
    </row>
    <row r="4603" spans="1:5">
      <c r="A4603" s="1" t="s">
        <v>96</v>
      </c>
      <c r="B4603" s="5">
        <v>18174.32</v>
      </c>
      <c r="C4603" s="6" t="s">
        <v>500</v>
      </c>
      <c r="E4603" s="7" t="str">
        <f>VLOOKUP(A4603,Sheet2!A:B,2,0)</f>
        <v>ND-400E400X012U</v>
      </c>
    </row>
    <row r="4604" spans="1:5">
      <c r="A4604" s="1" t="s">
        <v>96</v>
      </c>
      <c r="B4604" s="5">
        <v>16581.68</v>
      </c>
      <c r="C4604" s="6" t="s">
        <v>500</v>
      </c>
      <c r="E4604" s="7" t="str">
        <f>VLOOKUP(A4604,Sheet2!A:B,2,0)</f>
        <v>ND-400E400X012U</v>
      </c>
    </row>
    <row r="4605" spans="1:5">
      <c r="A4605" s="1" t="s">
        <v>96</v>
      </c>
      <c r="B4605" s="5">
        <v>15411.67</v>
      </c>
      <c r="C4605" s="6" t="s">
        <v>500</v>
      </c>
      <c r="E4605" s="7" t="str">
        <f>VLOOKUP(A4605,Sheet2!A:B,2,0)</f>
        <v>ND-400E400X012U</v>
      </c>
    </row>
    <row r="4606" spans="1:5">
      <c r="A4606" s="1" t="s">
        <v>96</v>
      </c>
      <c r="B4606" s="5">
        <v>19102.39</v>
      </c>
      <c r="C4606" s="6" t="s">
        <v>500</v>
      </c>
      <c r="E4606" s="7" t="str">
        <f>VLOOKUP(A4606,Sheet2!A:B,2,0)</f>
        <v>ND-400E400X012U</v>
      </c>
    </row>
    <row r="4607" spans="1:5">
      <c r="A4607" s="1" t="s">
        <v>96</v>
      </c>
      <c r="B4607" s="5">
        <v>14367.69</v>
      </c>
      <c r="C4607" s="6" t="s">
        <v>500</v>
      </c>
      <c r="E4607" s="7" t="str">
        <f>VLOOKUP(A4607,Sheet2!A:B,2,0)</f>
        <v>ND-400E400X012U</v>
      </c>
    </row>
    <row r="4608" spans="1:5">
      <c r="A4608" s="1" t="s">
        <v>96</v>
      </c>
      <c r="B4608" s="5">
        <v>16507.599999999999</v>
      </c>
      <c r="C4608" s="6" t="s">
        <v>500</v>
      </c>
      <c r="E4608" s="7" t="str">
        <f>VLOOKUP(A4608,Sheet2!A:B,2,0)</f>
        <v>ND-400E400X012U</v>
      </c>
    </row>
    <row r="4609" spans="1:5">
      <c r="A4609" s="1" t="s">
        <v>96</v>
      </c>
      <c r="B4609" s="5">
        <v>18090</v>
      </c>
      <c r="C4609" s="6" t="s">
        <v>500</v>
      </c>
      <c r="E4609" s="7" t="str">
        <f>VLOOKUP(A4609,Sheet2!A:B,2,0)</f>
        <v>ND-400E400X012U</v>
      </c>
    </row>
    <row r="4610" spans="1:5">
      <c r="A4610" s="1" t="s">
        <v>96</v>
      </c>
      <c r="B4610" s="5">
        <v>18853.330000000002</v>
      </c>
      <c r="C4610" s="6" t="s">
        <v>500</v>
      </c>
      <c r="E4610" s="7" t="str">
        <f>VLOOKUP(A4610,Sheet2!A:B,2,0)</f>
        <v>ND-400E400X012U</v>
      </c>
    </row>
    <row r="4611" spans="1:5">
      <c r="A4611" s="1" t="s">
        <v>96</v>
      </c>
      <c r="B4611" s="5">
        <v>18890.53</v>
      </c>
      <c r="C4611" s="6" t="s">
        <v>500</v>
      </c>
      <c r="E4611" s="7" t="str">
        <f>VLOOKUP(A4611,Sheet2!A:B,2,0)</f>
        <v>ND-400E400X012U</v>
      </c>
    </row>
    <row r="4612" spans="1:5">
      <c r="A4612" s="1" t="s">
        <v>96</v>
      </c>
      <c r="B4612" s="5">
        <v>17207.169999999998</v>
      </c>
      <c r="C4612" s="6" t="s">
        <v>500</v>
      </c>
      <c r="E4612" s="7" t="str">
        <f>VLOOKUP(A4612,Sheet2!A:B,2,0)</f>
        <v>ND-400E400X012U</v>
      </c>
    </row>
    <row r="4613" spans="1:5">
      <c r="A4613" s="1" t="s">
        <v>96</v>
      </c>
      <c r="B4613" s="5">
        <v>16192.29</v>
      </c>
      <c r="C4613" s="6" t="s">
        <v>500</v>
      </c>
      <c r="E4613" s="7" t="str">
        <f>VLOOKUP(A4613,Sheet2!A:B,2,0)</f>
        <v>ND-400E400X012U</v>
      </c>
    </row>
    <row r="4614" spans="1:5">
      <c r="A4614" s="1" t="s">
        <v>96</v>
      </c>
      <c r="B4614" s="5">
        <v>17477.47</v>
      </c>
      <c r="C4614" s="6" t="s">
        <v>500</v>
      </c>
      <c r="E4614" s="7" t="str">
        <f>VLOOKUP(A4614,Sheet2!A:B,2,0)</f>
        <v>ND-400E400X012U</v>
      </c>
    </row>
    <row r="4615" spans="1:5">
      <c r="A4615" s="1" t="s">
        <v>96</v>
      </c>
      <c r="B4615" s="5">
        <v>17229.86</v>
      </c>
      <c r="C4615" s="6" t="s">
        <v>500</v>
      </c>
      <c r="E4615" s="7" t="str">
        <f>VLOOKUP(A4615,Sheet2!A:B,2,0)</f>
        <v>ND-400E400X012U</v>
      </c>
    </row>
    <row r="4616" spans="1:5">
      <c r="A4616" s="1" t="s">
        <v>96</v>
      </c>
      <c r="B4616" s="5">
        <v>16015.29</v>
      </c>
      <c r="C4616" s="6" t="s">
        <v>500</v>
      </c>
      <c r="E4616" s="7" t="str">
        <f>VLOOKUP(A4616,Sheet2!A:B,2,0)</f>
        <v>ND-400E400X012U</v>
      </c>
    </row>
    <row r="4617" spans="1:5">
      <c r="A4617" s="1" t="s">
        <v>96</v>
      </c>
      <c r="B4617" s="5">
        <v>17707.39</v>
      </c>
      <c r="C4617" s="6" t="s">
        <v>500</v>
      </c>
      <c r="E4617" s="7" t="str">
        <f>VLOOKUP(A4617,Sheet2!A:B,2,0)</f>
        <v>ND-400E400X012U</v>
      </c>
    </row>
    <row r="4618" spans="1:5">
      <c r="A4618" s="1" t="s">
        <v>96</v>
      </c>
      <c r="B4618" s="5">
        <v>19541.599999999999</v>
      </c>
      <c r="C4618" s="6" t="s">
        <v>500</v>
      </c>
      <c r="E4618" s="7" t="str">
        <f>VLOOKUP(A4618,Sheet2!A:B,2,0)</f>
        <v>ND-400E400X012U</v>
      </c>
    </row>
    <row r="4619" spans="1:5">
      <c r="A4619" s="1" t="s">
        <v>96</v>
      </c>
      <c r="B4619" s="5">
        <v>17574.490000000002</v>
      </c>
      <c r="C4619" s="6" t="s">
        <v>500</v>
      </c>
      <c r="E4619" s="7" t="str">
        <f>VLOOKUP(A4619,Sheet2!A:B,2,0)</f>
        <v>ND-400E400X012U</v>
      </c>
    </row>
    <row r="4620" spans="1:5">
      <c r="A4620" s="1" t="s">
        <v>96</v>
      </c>
      <c r="B4620" s="5">
        <v>15447.27</v>
      </c>
      <c r="C4620" s="6" t="s">
        <v>500</v>
      </c>
      <c r="E4620" s="7" t="str">
        <f>VLOOKUP(A4620,Sheet2!A:B,2,0)</f>
        <v>ND-400E400X012U</v>
      </c>
    </row>
    <row r="4621" spans="1:5">
      <c r="A4621" s="1" t="s">
        <v>96</v>
      </c>
      <c r="B4621" s="5">
        <v>18770</v>
      </c>
      <c r="C4621" s="6" t="s">
        <v>500</v>
      </c>
      <c r="E4621" s="7" t="str">
        <f>VLOOKUP(A4621,Sheet2!A:B,2,0)</f>
        <v>ND-400E400X012U</v>
      </c>
    </row>
    <row r="4622" spans="1:5">
      <c r="A4622" s="1" t="s">
        <v>96</v>
      </c>
      <c r="B4622" s="5">
        <v>18801.88</v>
      </c>
      <c r="C4622" s="6" t="s">
        <v>500</v>
      </c>
      <c r="E4622" s="7" t="str">
        <f>VLOOKUP(A4622,Sheet2!A:B,2,0)</f>
        <v>ND-400E400X012U</v>
      </c>
    </row>
    <row r="4623" spans="1:5">
      <c r="A4623" s="1" t="s">
        <v>96</v>
      </c>
      <c r="B4623" s="5">
        <v>16985.97</v>
      </c>
      <c r="C4623" s="6" t="s">
        <v>500</v>
      </c>
      <c r="E4623" s="7" t="str">
        <f>VLOOKUP(A4623,Sheet2!A:B,2,0)</f>
        <v>ND-400E400X012U</v>
      </c>
    </row>
    <row r="4624" spans="1:5">
      <c r="A4624" s="1" t="s">
        <v>96</v>
      </c>
      <c r="B4624" s="5">
        <v>17446.45</v>
      </c>
      <c r="C4624" s="6" t="s">
        <v>500</v>
      </c>
      <c r="E4624" s="7" t="str">
        <f>VLOOKUP(A4624,Sheet2!A:B,2,0)</f>
        <v>ND-400E400X012U</v>
      </c>
    </row>
    <row r="4625" spans="1:5">
      <c r="A4625" s="1" t="s">
        <v>96</v>
      </c>
      <c r="B4625" s="5">
        <v>18009.53</v>
      </c>
      <c r="C4625" s="6" t="s">
        <v>500</v>
      </c>
      <c r="E4625" s="7" t="str">
        <f>VLOOKUP(A4625,Sheet2!A:B,2,0)</f>
        <v>ND-400E400X012U</v>
      </c>
    </row>
    <row r="4626" spans="1:5">
      <c r="A4626" s="1" t="s">
        <v>96</v>
      </c>
      <c r="B4626" s="5">
        <v>12832.63</v>
      </c>
      <c r="C4626" s="6" t="s">
        <v>500</v>
      </c>
      <c r="E4626" s="7" t="str">
        <f>VLOOKUP(A4626,Sheet2!A:B,2,0)</f>
        <v>ND-400E400X012U</v>
      </c>
    </row>
    <row r="4627" spans="1:5">
      <c r="A4627" s="1" t="s">
        <v>96</v>
      </c>
      <c r="B4627" s="5">
        <v>15420</v>
      </c>
      <c r="C4627" s="6" t="s">
        <v>500</v>
      </c>
      <c r="E4627" s="7" t="str">
        <f>VLOOKUP(A4627,Sheet2!A:B,2,0)</f>
        <v>ND-400E400X012U</v>
      </c>
    </row>
    <row r="4628" spans="1:5">
      <c r="A4628" s="1" t="s">
        <v>96</v>
      </c>
      <c r="B4628" s="5">
        <v>19120</v>
      </c>
      <c r="C4628" s="6" t="s">
        <v>500</v>
      </c>
      <c r="E4628" s="7" t="str">
        <f>VLOOKUP(A4628,Sheet2!A:B,2,0)</f>
        <v>ND-400E400X012U</v>
      </c>
    </row>
    <row r="4629" spans="1:5">
      <c r="A4629" s="1" t="s">
        <v>96</v>
      </c>
      <c r="B4629" s="5">
        <v>17575.29</v>
      </c>
      <c r="C4629" s="6" t="s">
        <v>500</v>
      </c>
      <c r="E4629" s="7" t="str">
        <f>VLOOKUP(A4629,Sheet2!A:B,2,0)</f>
        <v>ND-400E400X012U</v>
      </c>
    </row>
    <row r="4630" spans="1:5">
      <c r="A4630" s="1" t="s">
        <v>96</v>
      </c>
      <c r="B4630" s="5">
        <v>19028.57</v>
      </c>
      <c r="C4630" s="6" t="s">
        <v>500</v>
      </c>
      <c r="E4630" s="7" t="str">
        <f>VLOOKUP(A4630,Sheet2!A:B,2,0)</f>
        <v>ND-400E400X012U</v>
      </c>
    </row>
    <row r="4631" spans="1:5">
      <c r="A4631" s="1" t="s">
        <v>96</v>
      </c>
      <c r="B4631" s="5">
        <v>15152.87</v>
      </c>
      <c r="C4631" s="6" t="s">
        <v>500</v>
      </c>
      <c r="E4631" s="7" t="str">
        <f>VLOOKUP(A4631,Sheet2!A:B,2,0)</f>
        <v>ND-400E400X012U</v>
      </c>
    </row>
    <row r="4632" spans="1:5">
      <c r="A4632" s="1" t="s">
        <v>96</v>
      </c>
      <c r="B4632" s="5">
        <v>19039.32</v>
      </c>
      <c r="C4632" s="6" t="s">
        <v>500</v>
      </c>
      <c r="E4632" s="7" t="str">
        <f>VLOOKUP(A4632,Sheet2!A:B,2,0)</f>
        <v>ND-400E400X012U</v>
      </c>
    </row>
    <row r="4633" spans="1:5">
      <c r="A4633" s="1" t="s">
        <v>96</v>
      </c>
      <c r="B4633" s="5">
        <v>16825.45</v>
      </c>
      <c r="C4633" s="6" t="s">
        <v>500</v>
      </c>
      <c r="E4633" s="7" t="str">
        <f>VLOOKUP(A4633,Sheet2!A:B,2,0)</f>
        <v>ND-400E400X012U</v>
      </c>
    </row>
    <row r="4634" spans="1:5">
      <c r="A4634" s="1" t="s">
        <v>96</v>
      </c>
      <c r="B4634" s="5">
        <v>17454.919999999998</v>
      </c>
      <c r="C4634" s="6" t="s">
        <v>500</v>
      </c>
      <c r="E4634" s="7" t="str">
        <f>VLOOKUP(A4634,Sheet2!A:B,2,0)</f>
        <v>ND-400E400X012U</v>
      </c>
    </row>
    <row r="4635" spans="1:5">
      <c r="A4635" s="1" t="s">
        <v>96</v>
      </c>
      <c r="B4635" s="5">
        <v>16332.47</v>
      </c>
      <c r="C4635" s="6" t="s">
        <v>500</v>
      </c>
      <c r="E4635" s="7" t="str">
        <f>VLOOKUP(A4635,Sheet2!A:B,2,0)</f>
        <v>ND-400E400X012U</v>
      </c>
    </row>
    <row r="4636" spans="1:5">
      <c r="A4636" s="1" t="s">
        <v>96</v>
      </c>
      <c r="B4636" s="5">
        <v>17131.650000000001</v>
      </c>
      <c r="C4636" s="6" t="s">
        <v>500</v>
      </c>
      <c r="E4636" s="7" t="str">
        <f>VLOOKUP(A4636,Sheet2!A:B,2,0)</f>
        <v>ND-400E400X012U</v>
      </c>
    </row>
    <row r="4637" spans="1:5">
      <c r="A4637" s="1" t="s">
        <v>96</v>
      </c>
      <c r="B4637" s="5">
        <v>14428.36</v>
      </c>
      <c r="C4637" s="6" t="s">
        <v>500</v>
      </c>
      <c r="E4637" s="7" t="str">
        <f>VLOOKUP(A4637,Sheet2!A:B,2,0)</f>
        <v>ND-400E400X012U</v>
      </c>
    </row>
    <row r="4638" spans="1:5">
      <c r="A4638" s="1" t="s">
        <v>97</v>
      </c>
      <c r="B4638" s="5">
        <v>15172.27</v>
      </c>
      <c r="C4638" s="6" t="s">
        <v>500</v>
      </c>
      <c r="E4638" s="7" t="str">
        <f>VLOOKUP(A4638,Sheet2!A:B,2,0)</f>
        <v>NQC400E400X024U</v>
      </c>
    </row>
    <row r="4639" spans="1:5">
      <c r="A4639" s="1" t="s">
        <v>97</v>
      </c>
      <c r="B4639" s="5">
        <v>15172.86</v>
      </c>
      <c r="C4639" s="6" t="s">
        <v>500</v>
      </c>
      <c r="E4639" s="7" t="str">
        <f>VLOOKUP(A4639,Sheet2!A:B,2,0)</f>
        <v>NQC400E400X024U</v>
      </c>
    </row>
    <row r="4640" spans="1:5">
      <c r="A4640" s="1" t="s">
        <v>97</v>
      </c>
      <c r="B4640" s="5">
        <v>17709</v>
      </c>
      <c r="C4640" s="6" t="s">
        <v>500</v>
      </c>
      <c r="E4640" s="7" t="str">
        <f>VLOOKUP(A4640,Sheet2!A:B,2,0)</f>
        <v>NQC400E400X024U</v>
      </c>
    </row>
    <row r="4641" spans="1:5">
      <c r="A4641" s="1" t="s">
        <v>97</v>
      </c>
      <c r="B4641" s="5">
        <v>17383.14</v>
      </c>
      <c r="C4641" s="6" t="s">
        <v>500</v>
      </c>
      <c r="E4641" s="7" t="str">
        <f>VLOOKUP(A4641,Sheet2!A:B,2,0)</f>
        <v>NQC400E400X024U</v>
      </c>
    </row>
    <row r="4642" spans="1:5">
      <c r="A4642" s="1" t="s">
        <v>97</v>
      </c>
      <c r="B4642" s="5">
        <v>16566.62</v>
      </c>
      <c r="C4642" s="6" t="s">
        <v>500</v>
      </c>
      <c r="E4642" s="7" t="str">
        <f>VLOOKUP(A4642,Sheet2!A:B,2,0)</f>
        <v>NQC400E400X024U</v>
      </c>
    </row>
    <row r="4643" spans="1:5">
      <c r="A4643" s="1" t="s">
        <v>97</v>
      </c>
      <c r="B4643" s="5">
        <v>18795</v>
      </c>
      <c r="C4643" s="6" t="s">
        <v>500</v>
      </c>
      <c r="E4643" s="7" t="str">
        <f>VLOOKUP(A4643,Sheet2!A:B,2,0)</f>
        <v>NQC400E400X024U</v>
      </c>
    </row>
    <row r="4644" spans="1:5">
      <c r="A4644" s="1" t="s">
        <v>97</v>
      </c>
      <c r="B4644" s="5">
        <v>17334.29</v>
      </c>
      <c r="C4644" s="6" t="s">
        <v>500</v>
      </c>
      <c r="E4644" s="7" t="str">
        <f>VLOOKUP(A4644,Sheet2!A:B,2,0)</f>
        <v>NQC400E400X024U</v>
      </c>
    </row>
    <row r="4645" spans="1:5">
      <c r="A4645" s="1" t="s">
        <v>97</v>
      </c>
      <c r="B4645" s="5">
        <v>16281.65</v>
      </c>
      <c r="C4645" s="6" t="s">
        <v>500</v>
      </c>
      <c r="E4645" s="7" t="str">
        <f>VLOOKUP(A4645,Sheet2!A:B,2,0)</f>
        <v>NQC400E400X024U</v>
      </c>
    </row>
    <row r="4646" spans="1:5">
      <c r="A4646" s="1" t="s">
        <v>97</v>
      </c>
      <c r="B4646" s="5">
        <v>18056.04</v>
      </c>
      <c r="C4646" s="6" t="s">
        <v>500</v>
      </c>
      <c r="E4646" s="7" t="str">
        <f>VLOOKUP(A4646,Sheet2!A:B,2,0)</f>
        <v>NQC400E400X024U</v>
      </c>
    </row>
    <row r="4647" spans="1:5">
      <c r="A4647" s="1" t="s">
        <v>97</v>
      </c>
      <c r="B4647" s="5">
        <v>17312</v>
      </c>
      <c r="C4647" s="6" t="s">
        <v>500</v>
      </c>
      <c r="E4647" s="7" t="str">
        <f>VLOOKUP(A4647,Sheet2!A:B,2,0)</f>
        <v>NQC400E400X024U</v>
      </c>
    </row>
    <row r="4648" spans="1:5">
      <c r="A4648" s="1" t="s">
        <v>97</v>
      </c>
      <c r="B4648" s="5">
        <v>17406.78</v>
      </c>
      <c r="C4648" s="6" t="s">
        <v>500</v>
      </c>
      <c r="E4648" s="7" t="str">
        <f>VLOOKUP(A4648,Sheet2!A:B,2,0)</f>
        <v>NQC400E400X024U</v>
      </c>
    </row>
    <row r="4649" spans="1:5">
      <c r="A4649" s="1" t="s">
        <v>97</v>
      </c>
      <c r="B4649" s="5">
        <v>17638.21</v>
      </c>
      <c r="C4649" s="6" t="s">
        <v>500</v>
      </c>
      <c r="E4649" s="7" t="str">
        <f>VLOOKUP(A4649,Sheet2!A:B,2,0)</f>
        <v>NQC400E400X024U</v>
      </c>
    </row>
    <row r="4650" spans="1:5">
      <c r="A4650" s="1" t="s">
        <v>97</v>
      </c>
      <c r="B4650" s="5">
        <v>16730.52</v>
      </c>
      <c r="C4650" s="6" t="s">
        <v>500</v>
      </c>
      <c r="E4650" s="7" t="str">
        <f>VLOOKUP(A4650,Sheet2!A:B,2,0)</f>
        <v>NQC400E400X024U</v>
      </c>
    </row>
    <row r="4651" spans="1:5">
      <c r="A4651" s="1" t="s">
        <v>97</v>
      </c>
      <c r="B4651" s="5">
        <v>17779.560000000001</v>
      </c>
      <c r="C4651" s="6" t="s">
        <v>500</v>
      </c>
      <c r="E4651" s="7" t="str">
        <f>VLOOKUP(A4651,Sheet2!A:B,2,0)</f>
        <v>NQC400E400X024U</v>
      </c>
    </row>
    <row r="4652" spans="1:5">
      <c r="A4652" s="1" t="s">
        <v>97</v>
      </c>
      <c r="B4652" s="5">
        <v>17561.05</v>
      </c>
      <c r="C4652" s="6" t="s">
        <v>500</v>
      </c>
      <c r="E4652" s="7" t="str">
        <f>VLOOKUP(A4652,Sheet2!A:B,2,0)</f>
        <v>NQC400E400X024U</v>
      </c>
    </row>
    <row r="4653" spans="1:5">
      <c r="A4653" s="1" t="s">
        <v>97</v>
      </c>
      <c r="B4653" s="5">
        <v>19252.060000000001</v>
      </c>
      <c r="C4653" s="6" t="s">
        <v>500</v>
      </c>
      <c r="E4653" s="7" t="str">
        <f>VLOOKUP(A4653,Sheet2!A:B,2,0)</f>
        <v>NQC400E400X024U</v>
      </c>
    </row>
    <row r="4654" spans="1:5">
      <c r="A4654" s="1" t="s">
        <v>97</v>
      </c>
      <c r="B4654" s="5">
        <v>20815.650000000001</v>
      </c>
      <c r="C4654" s="6" t="s">
        <v>500</v>
      </c>
      <c r="E4654" s="7" t="str">
        <f>VLOOKUP(A4654,Sheet2!A:B,2,0)</f>
        <v>NQC400E400X024U</v>
      </c>
    </row>
    <row r="4655" spans="1:5">
      <c r="A4655" s="1" t="s">
        <v>97</v>
      </c>
      <c r="B4655" s="5">
        <v>18629.66</v>
      </c>
      <c r="C4655" s="6" t="s">
        <v>500</v>
      </c>
      <c r="E4655" s="7" t="str">
        <f>VLOOKUP(A4655,Sheet2!A:B,2,0)</f>
        <v>NQC400E400X024U</v>
      </c>
    </row>
    <row r="4656" spans="1:5">
      <c r="A4656" s="1" t="s">
        <v>97</v>
      </c>
      <c r="B4656" s="5">
        <v>16746.27</v>
      </c>
      <c r="C4656" s="6" t="s">
        <v>500</v>
      </c>
      <c r="E4656" s="7" t="str">
        <f>VLOOKUP(A4656,Sheet2!A:B,2,0)</f>
        <v>NQC400E400X024U</v>
      </c>
    </row>
    <row r="4657" spans="1:5">
      <c r="A4657" s="1" t="s">
        <v>97</v>
      </c>
      <c r="B4657" s="5">
        <v>18366.12</v>
      </c>
      <c r="C4657" s="6" t="s">
        <v>500</v>
      </c>
      <c r="E4657" s="7" t="str">
        <f>VLOOKUP(A4657,Sheet2!A:B,2,0)</f>
        <v>NQC400E400X024U</v>
      </c>
    </row>
    <row r="4658" spans="1:5">
      <c r="A4658" s="1" t="s">
        <v>97</v>
      </c>
      <c r="B4658" s="5">
        <v>19467.34</v>
      </c>
      <c r="C4658" s="6" t="s">
        <v>500</v>
      </c>
      <c r="E4658" s="7" t="str">
        <f>VLOOKUP(A4658,Sheet2!A:B,2,0)</f>
        <v>NQC400E400X024U</v>
      </c>
    </row>
    <row r="4659" spans="1:5">
      <c r="A4659" s="1" t="s">
        <v>97</v>
      </c>
      <c r="B4659" s="5">
        <v>18317.54</v>
      </c>
      <c r="C4659" s="6" t="s">
        <v>500</v>
      </c>
      <c r="E4659" s="7" t="str">
        <f>VLOOKUP(A4659,Sheet2!A:B,2,0)</f>
        <v>NQC400E400X024U</v>
      </c>
    </row>
    <row r="4660" spans="1:5">
      <c r="A4660" s="1" t="s">
        <v>97</v>
      </c>
      <c r="B4660" s="5">
        <v>18797.650000000001</v>
      </c>
      <c r="C4660" s="6" t="s">
        <v>500</v>
      </c>
      <c r="E4660" s="7" t="str">
        <f>VLOOKUP(A4660,Sheet2!A:B,2,0)</f>
        <v>NQC400E400X024U</v>
      </c>
    </row>
    <row r="4661" spans="1:5">
      <c r="A4661" s="1" t="s">
        <v>97</v>
      </c>
      <c r="B4661" s="5">
        <v>19807.86</v>
      </c>
      <c r="C4661" s="6" t="s">
        <v>500</v>
      </c>
      <c r="E4661" s="7" t="str">
        <f>VLOOKUP(A4661,Sheet2!A:B,2,0)</f>
        <v>NQC400E400X024U</v>
      </c>
    </row>
    <row r="4662" spans="1:5">
      <c r="A4662" s="1" t="s">
        <v>97</v>
      </c>
      <c r="B4662" s="5">
        <v>17978.18</v>
      </c>
      <c r="C4662" s="6" t="s">
        <v>500</v>
      </c>
      <c r="E4662" s="7" t="str">
        <f>VLOOKUP(A4662,Sheet2!A:B,2,0)</f>
        <v>NQC400E400X024U</v>
      </c>
    </row>
    <row r="4663" spans="1:5">
      <c r="A4663" s="1" t="s">
        <v>97</v>
      </c>
      <c r="B4663" s="5">
        <v>19164.830000000002</v>
      </c>
      <c r="C4663" s="6" t="s">
        <v>500</v>
      </c>
      <c r="E4663" s="7" t="str">
        <f>VLOOKUP(A4663,Sheet2!A:B,2,0)</f>
        <v>NQC400E400X024U</v>
      </c>
    </row>
    <row r="4664" spans="1:5">
      <c r="A4664" s="1" t="s">
        <v>97</v>
      </c>
      <c r="B4664" s="5">
        <v>16864.349999999999</v>
      </c>
      <c r="C4664" s="6" t="s">
        <v>500</v>
      </c>
      <c r="E4664" s="7" t="str">
        <f>VLOOKUP(A4664,Sheet2!A:B,2,0)</f>
        <v>NQC400E400X024U</v>
      </c>
    </row>
    <row r="4665" spans="1:5">
      <c r="A4665" s="1" t="s">
        <v>97</v>
      </c>
      <c r="B4665" s="5">
        <v>18861.810000000001</v>
      </c>
      <c r="C4665" s="6" t="s">
        <v>500</v>
      </c>
      <c r="E4665" s="7" t="str">
        <f>VLOOKUP(A4665,Sheet2!A:B,2,0)</f>
        <v>NQC400E400X024U</v>
      </c>
    </row>
    <row r="4666" spans="1:5">
      <c r="A4666" s="1" t="s">
        <v>97</v>
      </c>
      <c r="B4666" s="5">
        <v>18022.060000000001</v>
      </c>
      <c r="C4666" s="6" t="s">
        <v>500</v>
      </c>
      <c r="E4666" s="7" t="str">
        <f>VLOOKUP(A4666,Sheet2!A:B,2,0)</f>
        <v>NQC400E400X024U</v>
      </c>
    </row>
    <row r="4667" spans="1:5">
      <c r="A4667" s="1" t="s">
        <v>97</v>
      </c>
      <c r="B4667" s="5">
        <v>17510.189999999999</v>
      </c>
      <c r="C4667" s="6" t="s">
        <v>500</v>
      </c>
      <c r="E4667" s="7" t="str">
        <f>VLOOKUP(A4667,Sheet2!A:B,2,0)</f>
        <v>NQC400E400X024U</v>
      </c>
    </row>
    <row r="4668" spans="1:5">
      <c r="A4668" s="1" t="s">
        <v>97</v>
      </c>
      <c r="B4668" s="5">
        <v>19252.41</v>
      </c>
      <c r="C4668" s="6" t="s">
        <v>500</v>
      </c>
      <c r="E4668" s="7" t="str">
        <f>VLOOKUP(A4668,Sheet2!A:B,2,0)</f>
        <v>NQC400E400X024U</v>
      </c>
    </row>
    <row r="4669" spans="1:5">
      <c r="A4669" s="1" t="s">
        <v>97</v>
      </c>
      <c r="B4669" s="5">
        <v>17235.48</v>
      </c>
      <c r="C4669" s="6" t="s">
        <v>500</v>
      </c>
      <c r="E4669" s="7" t="str">
        <f>VLOOKUP(A4669,Sheet2!A:B,2,0)</f>
        <v>NQC400E400X024U</v>
      </c>
    </row>
    <row r="4670" spans="1:5">
      <c r="A4670" s="1" t="s">
        <v>97</v>
      </c>
      <c r="B4670" s="5">
        <v>19098</v>
      </c>
      <c r="C4670" s="6" t="s">
        <v>500</v>
      </c>
      <c r="E4670" s="7" t="str">
        <f>VLOOKUP(A4670,Sheet2!A:B,2,0)</f>
        <v>NQC400E400X024U</v>
      </c>
    </row>
    <row r="4671" spans="1:5">
      <c r="A4671" s="1" t="s">
        <v>97</v>
      </c>
      <c r="B4671" s="5">
        <v>19857.93</v>
      </c>
      <c r="C4671" s="6" t="s">
        <v>500</v>
      </c>
      <c r="E4671" s="7" t="str">
        <f>VLOOKUP(A4671,Sheet2!A:B,2,0)</f>
        <v>NQC400E400X024U</v>
      </c>
    </row>
    <row r="4672" spans="1:5">
      <c r="A4672" s="1" t="s">
        <v>97</v>
      </c>
      <c r="B4672" s="5">
        <v>18772.990000000002</v>
      </c>
      <c r="C4672" s="6" t="s">
        <v>500</v>
      </c>
      <c r="E4672" s="7" t="str">
        <f>VLOOKUP(A4672,Sheet2!A:B,2,0)</f>
        <v>NQC400E400X024U</v>
      </c>
    </row>
    <row r="4673" spans="1:5">
      <c r="A4673" s="1" t="s">
        <v>97</v>
      </c>
      <c r="B4673" s="5">
        <v>18201.82</v>
      </c>
      <c r="C4673" s="6" t="s">
        <v>500</v>
      </c>
      <c r="E4673" s="7" t="str">
        <f>VLOOKUP(A4673,Sheet2!A:B,2,0)</f>
        <v>NQC400E400X024U</v>
      </c>
    </row>
    <row r="4674" spans="1:5">
      <c r="A4674" s="1" t="s">
        <v>97</v>
      </c>
      <c r="B4674" s="5">
        <v>16991.89</v>
      </c>
      <c r="C4674" s="6" t="s">
        <v>500</v>
      </c>
      <c r="E4674" s="7" t="str">
        <f>VLOOKUP(A4674,Sheet2!A:B,2,0)</f>
        <v>NQC400E400X024U</v>
      </c>
    </row>
    <row r="4675" spans="1:5">
      <c r="A4675" s="1" t="s">
        <v>97</v>
      </c>
      <c r="B4675" s="5">
        <v>14857.14</v>
      </c>
      <c r="C4675" s="6" t="s">
        <v>500</v>
      </c>
      <c r="E4675" s="7" t="str">
        <f>VLOOKUP(A4675,Sheet2!A:B,2,0)</f>
        <v>NQC400E400X024U</v>
      </c>
    </row>
    <row r="4676" spans="1:5">
      <c r="A4676" s="1" t="s">
        <v>97</v>
      </c>
      <c r="B4676" s="5">
        <v>18317.53</v>
      </c>
      <c r="C4676" s="6" t="s">
        <v>500</v>
      </c>
      <c r="E4676" s="7" t="str">
        <f>VLOOKUP(A4676,Sheet2!A:B,2,0)</f>
        <v>NQC400E400X024U</v>
      </c>
    </row>
    <row r="4677" spans="1:5">
      <c r="A4677" s="1" t="s">
        <v>97</v>
      </c>
      <c r="B4677" s="5">
        <v>18496.8</v>
      </c>
      <c r="C4677" s="6" t="s">
        <v>500</v>
      </c>
      <c r="E4677" s="7" t="str">
        <f>VLOOKUP(A4677,Sheet2!A:B,2,0)</f>
        <v>NQC400E400X024U</v>
      </c>
    </row>
    <row r="4678" spans="1:5">
      <c r="A4678" s="1" t="s">
        <v>97</v>
      </c>
      <c r="B4678" s="5">
        <v>18349.38</v>
      </c>
      <c r="C4678" s="6" t="s">
        <v>500</v>
      </c>
      <c r="E4678" s="7" t="str">
        <f>VLOOKUP(A4678,Sheet2!A:B,2,0)</f>
        <v>NQC400E400X024U</v>
      </c>
    </row>
    <row r="4679" spans="1:5">
      <c r="A4679" s="1" t="s">
        <v>97</v>
      </c>
      <c r="B4679" s="5">
        <v>17199.07</v>
      </c>
      <c r="C4679" s="6" t="s">
        <v>500</v>
      </c>
      <c r="E4679" s="7" t="str">
        <f>VLOOKUP(A4679,Sheet2!A:B,2,0)</f>
        <v>NQC400E400X024U</v>
      </c>
    </row>
    <row r="4680" spans="1:5">
      <c r="A4680" s="1" t="s">
        <v>97</v>
      </c>
      <c r="B4680" s="5">
        <v>17818</v>
      </c>
      <c r="C4680" s="6" t="s">
        <v>500</v>
      </c>
      <c r="E4680" s="7" t="str">
        <f>VLOOKUP(A4680,Sheet2!A:B,2,0)</f>
        <v>NQC400E400X024U</v>
      </c>
    </row>
    <row r="4681" spans="1:5">
      <c r="A4681" s="1" t="s">
        <v>97</v>
      </c>
      <c r="B4681" s="5">
        <v>19643.080000000002</v>
      </c>
      <c r="C4681" s="6" t="s">
        <v>500</v>
      </c>
      <c r="E4681" s="7" t="str">
        <f>VLOOKUP(A4681,Sheet2!A:B,2,0)</f>
        <v>NQC400E400X024U</v>
      </c>
    </row>
    <row r="4682" spans="1:5">
      <c r="A4682" s="1" t="s">
        <v>97</v>
      </c>
      <c r="B4682" s="5">
        <v>17670.45</v>
      </c>
      <c r="C4682" s="6" t="s">
        <v>500</v>
      </c>
      <c r="E4682" s="7" t="str">
        <f>VLOOKUP(A4682,Sheet2!A:B,2,0)</f>
        <v>NQC400E400X024U</v>
      </c>
    </row>
    <row r="4683" spans="1:5">
      <c r="A4683" s="1" t="s">
        <v>97</v>
      </c>
      <c r="B4683" s="5">
        <v>17447.05</v>
      </c>
      <c r="C4683" s="6" t="s">
        <v>500</v>
      </c>
      <c r="E4683" s="7" t="str">
        <f>VLOOKUP(A4683,Sheet2!A:B,2,0)</f>
        <v>NQC400E400X024U</v>
      </c>
    </row>
    <row r="4684" spans="1:5">
      <c r="A4684" s="1" t="s">
        <v>97</v>
      </c>
      <c r="B4684" s="5">
        <v>17560.650000000001</v>
      </c>
      <c r="C4684" s="6" t="s">
        <v>500</v>
      </c>
      <c r="E4684" s="7" t="str">
        <f>VLOOKUP(A4684,Sheet2!A:B,2,0)</f>
        <v>NQC400E400X024U</v>
      </c>
    </row>
    <row r="4685" spans="1:5">
      <c r="A4685" s="1" t="s">
        <v>97</v>
      </c>
      <c r="B4685" s="5">
        <v>18590.45</v>
      </c>
      <c r="C4685" s="6" t="s">
        <v>500</v>
      </c>
      <c r="E4685" s="7" t="str">
        <f>VLOOKUP(A4685,Sheet2!A:B,2,0)</f>
        <v>NQC400E400X024U</v>
      </c>
    </row>
    <row r="4686" spans="1:5">
      <c r="A4686" s="1" t="s">
        <v>97</v>
      </c>
      <c r="B4686" s="5">
        <v>17173.11</v>
      </c>
      <c r="C4686" s="6" t="s">
        <v>500</v>
      </c>
      <c r="E4686" s="7" t="str">
        <f>VLOOKUP(A4686,Sheet2!A:B,2,0)</f>
        <v>NQC400E400X024U</v>
      </c>
    </row>
    <row r="4687" spans="1:5">
      <c r="A4687" s="1" t="s">
        <v>467</v>
      </c>
      <c r="B4687" s="5">
        <v>14411.25</v>
      </c>
      <c r="C4687" s="6" t="s">
        <v>500</v>
      </c>
      <c r="E4687" s="7" t="e">
        <f>VLOOKUP(A4687,Sheet2!A:B,2,0)</f>
        <v>#N/A</v>
      </c>
    </row>
    <row r="4688" spans="1:5">
      <c r="A4688" s="1" t="s">
        <v>235</v>
      </c>
      <c r="B4688" s="5">
        <v>17555.63</v>
      </c>
      <c r="C4688" s="6" t="s">
        <v>500</v>
      </c>
      <c r="E4688" s="7" t="str">
        <f>VLOOKUP(A4688,Sheet2!A:B,2,0)</f>
        <v>NQ-400E400X024U</v>
      </c>
    </row>
    <row r="4689" spans="1:5">
      <c r="A4689" s="1" t="s">
        <v>235</v>
      </c>
      <c r="B4689" s="5">
        <v>17649.07</v>
      </c>
      <c r="C4689" s="6" t="s">
        <v>500</v>
      </c>
      <c r="E4689" s="7" t="str">
        <f>VLOOKUP(A4689,Sheet2!A:B,2,0)</f>
        <v>NQ-400E400X024U</v>
      </c>
    </row>
    <row r="4690" spans="1:5">
      <c r="A4690" s="1" t="s">
        <v>235</v>
      </c>
      <c r="B4690" s="5">
        <v>18796.77</v>
      </c>
      <c r="C4690" s="6" t="s">
        <v>500</v>
      </c>
      <c r="E4690" s="7" t="str">
        <f>VLOOKUP(A4690,Sheet2!A:B,2,0)</f>
        <v>NQ-400E400X024U</v>
      </c>
    </row>
    <row r="4691" spans="1:5">
      <c r="A4691" s="1" t="s">
        <v>235</v>
      </c>
      <c r="B4691" s="5">
        <v>17346.990000000002</v>
      </c>
      <c r="C4691" s="6" t="s">
        <v>500</v>
      </c>
      <c r="E4691" s="7" t="str">
        <f>VLOOKUP(A4691,Sheet2!A:B,2,0)</f>
        <v>NQ-400E400X024U</v>
      </c>
    </row>
    <row r="4692" spans="1:5">
      <c r="A4692" s="1" t="s">
        <v>235</v>
      </c>
      <c r="B4692" s="5">
        <v>19095.52</v>
      </c>
      <c r="C4692" s="6" t="s">
        <v>500</v>
      </c>
      <c r="E4692" s="7" t="str">
        <f>VLOOKUP(A4692,Sheet2!A:B,2,0)</f>
        <v>NQ-400E400X024U</v>
      </c>
    </row>
    <row r="4693" spans="1:5">
      <c r="A4693" s="1" t="s">
        <v>235</v>
      </c>
      <c r="B4693" s="5">
        <v>17290.560000000001</v>
      </c>
      <c r="C4693" s="6" t="s">
        <v>500</v>
      </c>
      <c r="E4693" s="7" t="str">
        <f>VLOOKUP(A4693,Sheet2!A:B,2,0)</f>
        <v>NQ-400E400X024U</v>
      </c>
    </row>
    <row r="4694" spans="1:5">
      <c r="A4694" s="1" t="s">
        <v>235</v>
      </c>
      <c r="B4694" s="5">
        <v>17893.009999999998</v>
      </c>
      <c r="C4694" s="6" t="s">
        <v>500</v>
      </c>
      <c r="E4694" s="7" t="str">
        <f>VLOOKUP(A4694,Sheet2!A:B,2,0)</f>
        <v>NQ-400E400X024U</v>
      </c>
    </row>
    <row r="4695" spans="1:5">
      <c r="A4695" s="1" t="s">
        <v>235</v>
      </c>
      <c r="B4695" s="5">
        <v>17493.830000000002</v>
      </c>
      <c r="C4695" s="6" t="s">
        <v>500</v>
      </c>
      <c r="E4695" s="7" t="str">
        <f>VLOOKUP(A4695,Sheet2!A:B,2,0)</f>
        <v>NQ-400E400X024U</v>
      </c>
    </row>
    <row r="4696" spans="1:5">
      <c r="A4696" s="1" t="s">
        <v>235</v>
      </c>
      <c r="B4696" s="5">
        <v>16866.79</v>
      </c>
      <c r="C4696" s="6" t="s">
        <v>500</v>
      </c>
      <c r="E4696" s="7" t="str">
        <f>VLOOKUP(A4696,Sheet2!A:B,2,0)</f>
        <v>NQ-400E400X024U</v>
      </c>
    </row>
    <row r="4697" spans="1:5">
      <c r="A4697" s="1" t="s">
        <v>235</v>
      </c>
      <c r="B4697" s="5">
        <v>16561.009999999998</v>
      </c>
      <c r="C4697" s="6" t="s">
        <v>500</v>
      </c>
      <c r="E4697" s="7" t="str">
        <f>VLOOKUP(A4697,Sheet2!A:B,2,0)</f>
        <v>NQ-400E400X024U</v>
      </c>
    </row>
    <row r="4698" spans="1:5">
      <c r="A4698" s="1" t="s">
        <v>235</v>
      </c>
      <c r="B4698" s="5">
        <v>18543.900000000001</v>
      </c>
      <c r="C4698" s="6" t="s">
        <v>500</v>
      </c>
      <c r="E4698" s="7" t="str">
        <f>VLOOKUP(A4698,Sheet2!A:B,2,0)</f>
        <v>NQ-400E400X024U</v>
      </c>
    </row>
    <row r="4699" spans="1:5">
      <c r="A4699" s="1" t="s">
        <v>235</v>
      </c>
      <c r="B4699" s="5">
        <v>18230</v>
      </c>
      <c r="C4699" s="6" t="s">
        <v>500</v>
      </c>
      <c r="E4699" s="7" t="str">
        <f>VLOOKUP(A4699,Sheet2!A:B,2,0)</f>
        <v>NQ-400E400X024U</v>
      </c>
    </row>
    <row r="4700" spans="1:5">
      <c r="A4700" s="1" t="s">
        <v>235</v>
      </c>
      <c r="B4700" s="5">
        <v>17772.5</v>
      </c>
      <c r="C4700" s="6" t="s">
        <v>500</v>
      </c>
      <c r="E4700" s="7" t="str">
        <f>VLOOKUP(A4700,Sheet2!A:B,2,0)</f>
        <v>NQ-400E400X024U</v>
      </c>
    </row>
    <row r="4701" spans="1:5">
      <c r="A4701" s="1" t="s">
        <v>235</v>
      </c>
      <c r="B4701" s="5">
        <v>17519.38</v>
      </c>
      <c r="C4701" s="6" t="s">
        <v>500</v>
      </c>
      <c r="E4701" s="7" t="str">
        <f>VLOOKUP(A4701,Sheet2!A:B,2,0)</f>
        <v>NQ-400E400X024U</v>
      </c>
    </row>
    <row r="4702" spans="1:5">
      <c r="A4702" s="1" t="s">
        <v>235</v>
      </c>
      <c r="B4702" s="5">
        <v>17210.97</v>
      </c>
      <c r="C4702" s="6" t="s">
        <v>500</v>
      </c>
      <c r="E4702" s="7" t="str">
        <f>VLOOKUP(A4702,Sheet2!A:B,2,0)</f>
        <v>NQ-400E400X024U</v>
      </c>
    </row>
    <row r="4703" spans="1:5">
      <c r="A4703" s="1" t="s">
        <v>235</v>
      </c>
      <c r="B4703" s="5">
        <v>15475.28</v>
      </c>
      <c r="C4703" s="6" t="s">
        <v>500</v>
      </c>
      <c r="E4703" s="7" t="str">
        <f>VLOOKUP(A4703,Sheet2!A:B,2,0)</f>
        <v>NQ-400E400X024U</v>
      </c>
    </row>
    <row r="4704" spans="1:5">
      <c r="A4704" s="1" t="s">
        <v>235</v>
      </c>
      <c r="B4704" s="5">
        <v>16272</v>
      </c>
      <c r="C4704" s="6" t="s">
        <v>500</v>
      </c>
      <c r="E4704" s="7" t="str">
        <f>VLOOKUP(A4704,Sheet2!A:B,2,0)</f>
        <v>NQ-400E400X024U</v>
      </c>
    </row>
    <row r="4705" spans="1:5">
      <c r="A4705" s="1" t="s">
        <v>235</v>
      </c>
      <c r="B4705" s="5">
        <v>19031.88</v>
      </c>
      <c r="C4705" s="6" t="s">
        <v>500</v>
      </c>
      <c r="E4705" s="7" t="str">
        <f>VLOOKUP(A4705,Sheet2!A:B,2,0)</f>
        <v>NQ-400E400X024U</v>
      </c>
    </row>
    <row r="4706" spans="1:5">
      <c r="A4706" s="1" t="s">
        <v>235</v>
      </c>
      <c r="B4706" s="5">
        <v>16898.36</v>
      </c>
      <c r="C4706" s="6" t="s">
        <v>500</v>
      </c>
      <c r="E4706" s="7" t="str">
        <f>VLOOKUP(A4706,Sheet2!A:B,2,0)</f>
        <v>NQ-400E400X024U</v>
      </c>
    </row>
    <row r="4707" spans="1:5">
      <c r="A4707" s="1" t="s">
        <v>235</v>
      </c>
      <c r="B4707" s="5">
        <v>13528.52</v>
      </c>
      <c r="C4707" s="6" t="s">
        <v>500</v>
      </c>
      <c r="E4707" s="7" t="str">
        <f>VLOOKUP(A4707,Sheet2!A:B,2,0)</f>
        <v>NQ-400E400X024U</v>
      </c>
    </row>
    <row r="4708" spans="1:5">
      <c r="A4708" s="1" t="s">
        <v>235</v>
      </c>
      <c r="B4708" s="5">
        <v>16600.18</v>
      </c>
      <c r="C4708" s="6" t="s">
        <v>500</v>
      </c>
      <c r="E4708" s="7" t="str">
        <f>VLOOKUP(A4708,Sheet2!A:B,2,0)</f>
        <v>NQ-400E400X024U</v>
      </c>
    </row>
    <row r="4709" spans="1:5">
      <c r="A4709" s="1" t="s">
        <v>235</v>
      </c>
      <c r="B4709" s="5">
        <v>19203.61</v>
      </c>
      <c r="C4709" s="6" t="s">
        <v>500</v>
      </c>
      <c r="E4709" s="7" t="str">
        <f>VLOOKUP(A4709,Sheet2!A:B,2,0)</f>
        <v>NQ-400E400X024U</v>
      </c>
    </row>
    <row r="4710" spans="1:5">
      <c r="A4710" s="1" t="s">
        <v>235</v>
      </c>
      <c r="B4710" s="5">
        <v>15784.09</v>
      </c>
      <c r="C4710" s="6" t="s">
        <v>500</v>
      </c>
      <c r="E4710" s="7" t="str">
        <f>VLOOKUP(A4710,Sheet2!A:B,2,0)</f>
        <v>NQ-400E400X024U</v>
      </c>
    </row>
    <row r="4711" spans="1:5">
      <c r="A4711" s="1" t="s">
        <v>235</v>
      </c>
      <c r="B4711" s="5">
        <v>18972.22</v>
      </c>
      <c r="C4711" s="6" t="s">
        <v>500</v>
      </c>
      <c r="E4711" s="7" t="str">
        <f>VLOOKUP(A4711,Sheet2!A:B,2,0)</f>
        <v>NQ-400E400X024U</v>
      </c>
    </row>
    <row r="4712" spans="1:5">
      <c r="A4712" s="1" t="s">
        <v>235</v>
      </c>
      <c r="B4712" s="5">
        <v>17084.89</v>
      </c>
      <c r="C4712" s="6" t="s">
        <v>500</v>
      </c>
      <c r="E4712" s="7" t="str">
        <f>VLOOKUP(A4712,Sheet2!A:B,2,0)</f>
        <v>NQ-400E400X024U</v>
      </c>
    </row>
    <row r="4713" spans="1:5">
      <c r="A4713" s="1" t="s">
        <v>235</v>
      </c>
      <c r="B4713" s="5">
        <v>18593.330000000002</v>
      </c>
      <c r="C4713" s="6" t="s">
        <v>500</v>
      </c>
      <c r="E4713" s="7" t="str">
        <f>VLOOKUP(A4713,Sheet2!A:B,2,0)</f>
        <v>NQ-400E400X024U</v>
      </c>
    </row>
    <row r="4714" spans="1:5">
      <c r="A4714" s="1" t="s">
        <v>235</v>
      </c>
      <c r="B4714" s="5">
        <v>16371.54</v>
      </c>
      <c r="C4714" s="6" t="s">
        <v>500</v>
      </c>
      <c r="E4714" s="7" t="str">
        <f>VLOOKUP(A4714,Sheet2!A:B,2,0)</f>
        <v>NQ-400E400X024U</v>
      </c>
    </row>
    <row r="4715" spans="1:5">
      <c r="A4715" s="1" t="s">
        <v>235</v>
      </c>
      <c r="B4715" s="5">
        <v>18328.86</v>
      </c>
      <c r="C4715" s="6" t="s">
        <v>500</v>
      </c>
      <c r="E4715" s="7" t="str">
        <f>VLOOKUP(A4715,Sheet2!A:B,2,0)</f>
        <v>NQ-400E400X024U</v>
      </c>
    </row>
    <row r="4716" spans="1:5">
      <c r="A4716" s="1" t="s">
        <v>235</v>
      </c>
      <c r="B4716" s="5">
        <v>18957.78</v>
      </c>
      <c r="C4716" s="6" t="s">
        <v>500</v>
      </c>
      <c r="E4716" s="7" t="str">
        <f>VLOOKUP(A4716,Sheet2!A:B,2,0)</f>
        <v>NQ-400E400X024U</v>
      </c>
    </row>
    <row r="4717" spans="1:5">
      <c r="A4717" s="1" t="s">
        <v>236</v>
      </c>
      <c r="B4717" s="5">
        <v>18454.150000000001</v>
      </c>
      <c r="C4717" s="6" t="s">
        <v>500</v>
      </c>
      <c r="E4717" s="7" t="str">
        <f>VLOOKUP(A4717,Sheet2!A:B,2,0)</f>
        <v>NQC400E400X024U</v>
      </c>
    </row>
    <row r="4718" spans="1:5">
      <c r="A4718" s="1" t="s">
        <v>236</v>
      </c>
      <c r="B4718" s="5">
        <v>18284.32</v>
      </c>
      <c r="C4718" s="6" t="s">
        <v>500</v>
      </c>
      <c r="E4718" s="7" t="str">
        <f>VLOOKUP(A4718,Sheet2!A:B,2,0)</f>
        <v>NQC400E400X024U</v>
      </c>
    </row>
    <row r="4719" spans="1:5">
      <c r="A4719" s="1" t="s">
        <v>99</v>
      </c>
      <c r="B4719" s="5">
        <v>17857.12</v>
      </c>
      <c r="C4719" s="6" t="s">
        <v>500</v>
      </c>
      <c r="E4719" s="7" t="str">
        <f>VLOOKUP(A4719,Sheet2!A:B,2,0)</f>
        <v>NQ-400E400X024U</v>
      </c>
    </row>
    <row r="4720" spans="1:5">
      <c r="A4720" s="1" t="s">
        <v>99</v>
      </c>
      <c r="B4720" s="5">
        <v>17743.28</v>
      </c>
      <c r="C4720" s="6" t="s">
        <v>500</v>
      </c>
      <c r="E4720" s="7" t="str">
        <f>VLOOKUP(A4720,Sheet2!A:B,2,0)</f>
        <v>NQ-400E400X024U</v>
      </c>
    </row>
    <row r="4721" spans="1:5">
      <c r="A4721" s="1" t="s">
        <v>99</v>
      </c>
      <c r="B4721" s="5">
        <v>17212.060000000001</v>
      </c>
      <c r="C4721" s="6" t="s">
        <v>500</v>
      </c>
      <c r="E4721" s="7" t="str">
        <f>VLOOKUP(A4721,Sheet2!A:B,2,0)</f>
        <v>NQ-400E400X024U</v>
      </c>
    </row>
    <row r="4722" spans="1:5">
      <c r="A4722" s="1" t="s">
        <v>99</v>
      </c>
      <c r="B4722" s="5">
        <v>18214</v>
      </c>
      <c r="C4722" s="6" t="s">
        <v>500</v>
      </c>
      <c r="E4722" s="7" t="str">
        <f>VLOOKUP(A4722,Sheet2!A:B,2,0)</f>
        <v>NQ-400E400X024U</v>
      </c>
    </row>
    <row r="4723" spans="1:5">
      <c r="A4723" s="1" t="s">
        <v>99</v>
      </c>
      <c r="B4723" s="5">
        <v>16409.62</v>
      </c>
      <c r="C4723" s="6" t="s">
        <v>500</v>
      </c>
      <c r="E4723" s="7" t="str">
        <f>VLOOKUP(A4723,Sheet2!A:B,2,0)</f>
        <v>NQ-400E400X024U</v>
      </c>
    </row>
    <row r="4724" spans="1:5">
      <c r="A4724" s="1" t="s">
        <v>99</v>
      </c>
      <c r="B4724" s="5">
        <v>14217.35</v>
      </c>
      <c r="C4724" s="6" t="s">
        <v>500</v>
      </c>
      <c r="E4724" s="7" t="str">
        <f>VLOOKUP(A4724,Sheet2!A:B,2,0)</f>
        <v>NQ-400E400X024U</v>
      </c>
    </row>
    <row r="4725" spans="1:5">
      <c r="A4725" s="1" t="s">
        <v>99</v>
      </c>
      <c r="B4725" s="5">
        <v>18263.62</v>
      </c>
      <c r="C4725" s="6" t="s">
        <v>500</v>
      </c>
      <c r="E4725" s="7" t="str">
        <f>VLOOKUP(A4725,Sheet2!A:B,2,0)</f>
        <v>NQ-400E400X024U</v>
      </c>
    </row>
    <row r="4726" spans="1:5">
      <c r="A4726" s="1" t="s">
        <v>99</v>
      </c>
      <c r="B4726" s="5">
        <v>17409.009999999998</v>
      </c>
      <c r="C4726" s="6" t="s">
        <v>500</v>
      </c>
      <c r="E4726" s="7" t="str">
        <f>VLOOKUP(A4726,Sheet2!A:B,2,0)</f>
        <v>NQ-400E400X024U</v>
      </c>
    </row>
    <row r="4727" spans="1:5">
      <c r="A4727" s="1" t="s">
        <v>99</v>
      </c>
      <c r="B4727" s="5">
        <v>16557.669999999998</v>
      </c>
      <c r="C4727" s="6" t="s">
        <v>500</v>
      </c>
      <c r="E4727" s="7" t="str">
        <f>VLOOKUP(A4727,Sheet2!A:B,2,0)</f>
        <v>NQ-400E400X024U</v>
      </c>
    </row>
    <row r="4728" spans="1:5">
      <c r="A4728" s="1" t="s">
        <v>99</v>
      </c>
      <c r="B4728" s="5">
        <v>14798.57</v>
      </c>
      <c r="C4728" s="6" t="s">
        <v>500</v>
      </c>
      <c r="E4728" s="7" t="str">
        <f>VLOOKUP(A4728,Sheet2!A:B,2,0)</f>
        <v>NQ-400E400X024U</v>
      </c>
    </row>
    <row r="4729" spans="1:5">
      <c r="A4729" s="1" t="s">
        <v>99</v>
      </c>
      <c r="B4729" s="5">
        <v>15049.32</v>
      </c>
      <c r="C4729" s="6" t="s">
        <v>500</v>
      </c>
      <c r="E4729" s="7" t="str">
        <f>VLOOKUP(A4729,Sheet2!A:B,2,0)</f>
        <v>NQ-400E400X024U</v>
      </c>
    </row>
    <row r="4730" spans="1:5">
      <c r="A4730" s="1" t="s">
        <v>99</v>
      </c>
      <c r="B4730" s="5">
        <v>18413.41</v>
      </c>
      <c r="C4730" s="6" t="s">
        <v>500</v>
      </c>
      <c r="E4730" s="7" t="str">
        <f>VLOOKUP(A4730,Sheet2!A:B,2,0)</f>
        <v>NQ-400E400X024U</v>
      </c>
    </row>
    <row r="4731" spans="1:5">
      <c r="A4731" s="1" t="s">
        <v>99</v>
      </c>
      <c r="B4731" s="5">
        <v>17450.939999999999</v>
      </c>
      <c r="C4731" s="6" t="s">
        <v>500</v>
      </c>
      <c r="E4731" s="7" t="str">
        <f>VLOOKUP(A4731,Sheet2!A:B,2,0)</f>
        <v>NQ-400E400X024U</v>
      </c>
    </row>
    <row r="4732" spans="1:5">
      <c r="A4732" s="1" t="s">
        <v>99</v>
      </c>
      <c r="B4732" s="5">
        <v>16798.330000000002</v>
      </c>
      <c r="C4732" s="6" t="s">
        <v>500</v>
      </c>
      <c r="E4732" s="7" t="str">
        <f>VLOOKUP(A4732,Sheet2!A:B,2,0)</f>
        <v>NQ-400E400X024U</v>
      </c>
    </row>
    <row r="4733" spans="1:5">
      <c r="A4733" s="1" t="s">
        <v>99</v>
      </c>
      <c r="B4733" s="5">
        <v>17478.009999999998</v>
      </c>
      <c r="C4733" s="6" t="s">
        <v>500</v>
      </c>
      <c r="E4733" s="7" t="str">
        <f>VLOOKUP(A4733,Sheet2!A:B,2,0)</f>
        <v>NQ-400E400X024U</v>
      </c>
    </row>
    <row r="4734" spans="1:5">
      <c r="A4734" s="1" t="s">
        <v>99</v>
      </c>
      <c r="B4734" s="5">
        <v>16695.68</v>
      </c>
      <c r="C4734" s="6" t="s">
        <v>500</v>
      </c>
      <c r="E4734" s="7" t="str">
        <f>VLOOKUP(A4734,Sheet2!A:B,2,0)</f>
        <v>NQ-400E400X024U</v>
      </c>
    </row>
    <row r="4735" spans="1:5">
      <c r="A4735" s="1" t="s">
        <v>99</v>
      </c>
      <c r="B4735" s="5">
        <v>17952</v>
      </c>
      <c r="C4735" s="6" t="s">
        <v>500</v>
      </c>
      <c r="E4735" s="7" t="str">
        <f>VLOOKUP(A4735,Sheet2!A:B,2,0)</f>
        <v>NQ-400E400X024U</v>
      </c>
    </row>
    <row r="4736" spans="1:5">
      <c r="A4736" s="1" t="s">
        <v>99</v>
      </c>
      <c r="B4736" s="5">
        <v>17192.37</v>
      </c>
      <c r="C4736" s="6" t="s">
        <v>500</v>
      </c>
      <c r="E4736" s="7" t="str">
        <f>VLOOKUP(A4736,Sheet2!A:B,2,0)</f>
        <v>NQ-400E400X024U</v>
      </c>
    </row>
    <row r="4737" spans="1:5">
      <c r="A4737" s="1" t="s">
        <v>99</v>
      </c>
      <c r="B4737" s="5">
        <v>14459.6</v>
      </c>
      <c r="C4737" s="6" t="s">
        <v>500</v>
      </c>
      <c r="E4737" s="7" t="str">
        <f>VLOOKUP(A4737,Sheet2!A:B,2,0)</f>
        <v>NQ-400E400X024U</v>
      </c>
    </row>
    <row r="4738" spans="1:5">
      <c r="A4738" s="1" t="s">
        <v>99</v>
      </c>
      <c r="B4738" s="5">
        <v>17833.45</v>
      </c>
      <c r="C4738" s="6" t="s">
        <v>500</v>
      </c>
      <c r="E4738" s="7" t="str">
        <f>VLOOKUP(A4738,Sheet2!A:B,2,0)</f>
        <v>NQ-400E400X024U</v>
      </c>
    </row>
    <row r="4739" spans="1:5">
      <c r="A4739" s="1" t="s">
        <v>99</v>
      </c>
      <c r="B4739" s="5">
        <v>19358.82</v>
      </c>
      <c r="C4739" s="6" t="s">
        <v>500</v>
      </c>
      <c r="E4739" s="7" t="str">
        <f>VLOOKUP(A4739,Sheet2!A:B,2,0)</f>
        <v>NQ-400E400X024U</v>
      </c>
    </row>
    <row r="4740" spans="1:5">
      <c r="A4740" s="1" t="s">
        <v>99</v>
      </c>
      <c r="B4740" s="5">
        <v>18979.66</v>
      </c>
      <c r="C4740" s="6" t="s">
        <v>500</v>
      </c>
      <c r="E4740" s="7" t="str">
        <f>VLOOKUP(A4740,Sheet2!A:B,2,0)</f>
        <v>NQ-400E400X024U</v>
      </c>
    </row>
    <row r="4741" spans="1:5">
      <c r="A4741" s="1" t="s">
        <v>99</v>
      </c>
      <c r="B4741" s="5">
        <v>18277.349999999999</v>
      </c>
      <c r="C4741" s="6" t="s">
        <v>500</v>
      </c>
      <c r="E4741" s="7" t="str">
        <f>VLOOKUP(A4741,Sheet2!A:B,2,0)</f>
        <v>NQ-400E400X024U</v>
      </c>
    </row>
    <row r="4742" spans="1:5">
      <c r="A4742" s="1" t="s">
        <v>99</v>
      </c>
      <c r="B4742" s="5">
        <v>18380.97</v>
      </c>
      <c r="C4742" s="6" t="s">
        <v>500</v>
      </c>
      <c r="E4742" s="7" t="str">
        <f>VLOOKUP(A4742,Sheet2!A:B,2,0)</f>
        <v>NQ-400E400X024U</v>
      </c>
    </row>
    <row r="4743" spans="1:5">
      <c r="A4743" s="1" t="s">
        <v>99</v>
      </c>
      <c r="B4743" s="5">
        <v>18553.52</v>
      </c>
      <c r="C4743" s="6" t="s">
        <v>500</v>
      </c>
      <c r="E4743" s="7" t="str">
        <f>VLOOKUP(A4743,Sheet2!A:B,2,0)</f>
        <v>NQ-400E400X024U</v>
      </c>
    </row>
    <row r="4744" spans="1:5">
      <c r="A4744" s="1" t="s">
        <v>99</v>
      </c>
      <c r="B4744" s="5">
        <v>17374.740000000002</v>
      </c>
      <c r="C4744" s="6" t="s">
        <v>500</v>
      </c>
      <c r="E4744" s="7" t="str">
        <f>VLOOKUP(A4744,Sheet2!A:B,2,0)</f>
        <v>NQ-400E400X024U</v>
      </c>
    </row>
    <row r="4745" spans="1:5">
      <c r="A4745" s="1" t="s">
        <v>99</v>
      </c>
      <c r="B4745" s="5">
        <v>16775.189999999999</v>
      </c>
      <c r="C4745" s="6" t="s">
        <v>500</v>
      </c>
      <c r="E4745" s="7" t="str">
        <f>VLOOKUP(A4745,Sheet2!A:B,2,0)</f>
        <v>NQ-400E400X024U</v>
      </c>
    </row>
    <row r="4746" spans="1:5">
      <c r="A4746" s="1" t="s">
        <v>99</v>
      </c>
      <c r="B4746" s="5">
        <v>19800.919999999998</v>
      </c>
      <c r="C4746" s="6" t="s">
        <v>500</v>
      </c>
      <c r="E4746" s="7" t="str">
        <f>VLOOKUP(A4746,Sheet2!A:B,2,0)</f>
        <v>NQ-400E400X024U</v>
      </c>
    </row>
    <row r="4747" spans="1:5">
      <c r="A4747" s="1" t="s">
        <v>99</v>
      </c>
      <c r="B4747" s="5">
        <v>17772.27</v>
      </c>
      <c r="C4747" s="6" t="s">
        <v>500</v>
      </c>
      <c r="E4747" s="7" t="str">
        <f>VLOOKUP(A4747,Sheet2!A:B,2,0)</f>
        <v>NQ-400E400X024U</v>
      </c>
    </row>
    <row r="4748" spans="1:5">
      <c r="A4748" s="1" t="s">
        <v>99</v>
      </c>
      <c r="B4748" s="5">
        <v>16876.97</v>
      </c>
      <c r="C4748" s="6" t="s">
        <v>500</v>
      </c>
      <c r="E4748" s="7" t="str">
        <f>VLOOKUP(A4748,Sheet2!A:B,2,0)</f>
        <v>NQ-400E400X024U</v>
      </c>
    </row>
    <row r="4749" spans="1:5">
      <c r="A4749" s="1" t="s">
        <v>99</v>
      </c>
      <c r="B4749" s="5">
        <v>20619.07</v>
      </c>
      <c r="C4749" s="6" t="s">
        <v>500</v>
      </c>
      <c r="E4749" s="7" t="str">
        <f>VLOOKUP(A4749,Sheet2!A:B,2,0)</f>
        <v>NQ-400E400X024U</v>
      </c>
    </row>
    <row r="4750" spans="1:5">
      <c r="A4750" s="1" t="s">
        <v>99</v>
      </c>
      <c r="B4750" s="5">
        <v>19657.669999999998</v>
      </c>
      <c r="C4750" s="6" t="s">
        <v>500</v>
      </c>
      <c r="E4750" s="7" t="str">
        <f>VLOOKUP(A4750,Sheet2!A:B,2,0)</f>
        <v>NQ-400E400X024U</v>
      </c>
    </row>
    <row r="4751" spans="1:5">
      <c r="A4751" s="1" t="s">
        <v>99</v>
      </c>
      <c r="B4751" s="5">
        <v>17276.78</v>
      </c>
      <c r="C4751" s="6" t="s">
        <v>500</v>
      </c>
      <c r="E4751" s="7" t="str">
        <f>VLOOKUP(A4751,Sheet2!A:B,2,0)</f>
        <v>NQ-400E400X024U</v>
      </c>
    </row>
    <row r="4752" spans="1:5">
      <c r="A4752" s="1" t="s">
        <v>99</v>
      </c>
      <c r="B4752" s="5">
        <v>16887.41</v>
      </c>
      <c r="C4752" s="6" t="s">
        <v>500</v>
      </c>
      <c r="E4752" s="7" t="str">
        <f>VLOOKUP(A4752,Sheet2!A:B,2,0)</f>
        <v>NQ-400E400X024U</v>
      </c>
    </row>
    <row r="4753" spans="1:5">
      <c r="A4753" s="1" t="s">
        <v>99</v>
      </c>
      <c r="B4753" s="5">
        <v>18827.27</v>
      </c>
      <c r="C4753" s="6" t="s">
        <v>500</v>
      </c>
      <c r="E4753" s="7" t="str">
        <f>VLOOKUP(A4753,Sheet2!A:B,2,0)</f>
        <v>NQ-400E400X024U</v>
      </c>
    </row>
    <row r="4754" spans="1:5">
      <c r="A4754" s="1" t="s">
        <v>99</v>
      </c>
      <c r="B4754" s="5">
        <v>18205.22</v>
      </c>
      <c r="C4754" s="6" t="s">
        <v>500</v>
      </c>
      <c r="E4754" s="7" t="str">
        <f>VLOOKUP(A4754,Sheet2!A:B,2,0)</f>
        <v>NQ-400E400X024U</v>
      </c>
    </row>
    <row r="4755" spans="1:5">
      <c r="A4755" s="1" t="s">
        <v>99</v>
      </c>
      <c r="B4755" s="5">
        <v>18244.2</v>
      </c>
      <c r="C4755" s="6" t="s">
        <v>500</v>
      </c>
      <c r="E4755" s="7" t="str">
        <f>VLOOKUP(A4755,Sheet2!A:B,2,0)</f>
        <v>NQ-400E400X024U</v>
      </c>
    </row>
    <row r="4756" spans="1:5">
      <c r="A4756" s="1" t="s">
        <v>99</v>
      </c>
      <c r="B4756" s="5">
        <v>16900.89</v>
      </c>
      <c r="C4756" s="6" t="s">
        <v>500</v>
      </c>
      <c r="E4756" s="7" t="str">
        <f>VLOOKUP(A4756,Sheet2!A:B,2,0)</f>
        <v>NQ-400E400X024U</v>
      </c>
    </row>
    <row r="4757" spans="1:5">
      <c r="A4757" s="1" t="s">
        <v>99</v>
      </c>
      <c r="B4757" s="5">
        <v>19817.5</v>
      </c>
      <c r="C4757" s="6" t="s">
        <v>500</v>
      </c>
      <c r="E4757" s="7" t="str">
        <f>VLOOKUP(A4757,Sheet2!A:B,2,0)</f>
        <v>NQ-400E400X024U</v>
      </c>
    </row>
    <row r="4758" spans="1:5">
      <c r="A4758" s="1" t="s">
        <v>99</v>
      </c>
      <c r="B4758" s="5">
        <v>14995.53</v>
      </c>
      <c r="C4758" s="6" t="s">
        <v>500</v>
      </c>
      <c r="E4758" s="7" t="str">
        <f>VLOOKUP(A4758,Sheet2!A:B,2,0)</f>
        <v>NQ-400E400X024U</v>
      </c>
    </row>
    <row r="4759" spans="1:5">
      <c r="A4759" s="1" t="s">
        <v>99</v>
      </c>
      <c r="B4759" s="5">
        <v>20264.04</v>
      </c>
      <c r="C4759" s="6" t="s">
        <v>500</v>
      </c>
      <c r="E4759" s="7" t="str">
        <f>VLOOKUP(A4759,Sheet2!A:B,2,0)</f>
        <v>NQ-400E400X024U</v>
      </c>
    </row>
    <row r="4760" spans="1:5">
      <c r="A4760" s="1" t="s">
        <v>99</v>
      </c>
      <c r="B4760" s="5">
        <v>19958.86</v>
      </c>
      <c r="C4760" s="6" t="s">
        <v>500</v>
      </c>
      <c r="E4760" s="7" t="str">
        <f>VLOOKUP(A4760,Sheet2!A:B,2,0)</f>
        <v>NQ-400E400X024U</v>
      </c>
    </row>
    <row r="4761" spans="1:5">
      <c r="A4761" s="1" t="s">
        <v>99</v>
      </c>
      <c r="B4761" s="5">
        <v>18002.57</v>
      </c>
      <c r="C4761" s="6" t="s">
        <v>500</v>
      </c>
      <c r="E4761" s="7" t="str">
        <f>VLOOKUP(A4761,Sheet2!A:B,2,0)</f>
        <v>NQ-400E400X024U</v>
      </c>
    </row>
    <row r="4762" spans="1:5">
      <c r="A4762" s="1" t="s">
        <v>99</v>
      </c>
      <c r="B4762" s="5">
        <v>17657.14</v>
      </c>
      <c r="C4762" s="6" t="s">
        <v>500</v>
      </c>
      <c r="E4762" s="7" t="str">
        <f>VLOOKUP(A4762,Sheet2!A:B,2,0)</f>
        <v>NQ-400E400X024U</v>
      </c>
    </row>
    <row r="4763" spans="1:5">
      <c r="A4763" s="1" t="s">
        <v>99</v>
      </c>
      <c r="B4763" s="5">
        <v>18374.71</v>
      </c>
      <c r="C4763" s="6" t="s">
        <v>500</v>
      </c>
      <c r="E4763" s="7" t="str">
        <f>VLOOKUP(A4763,Sheet2!A:B,2,0)</f>
        <v>NQ-400E400X024U</v>
      </c>
    </row>
    <row r="4764" spans="1:5">
      <c r="A4764" s="1" t="s">
        <v>99</v>
      </c>
      <c r="B4764" s="5">
        <v>17304</v>
      </c>
      <c r="C4764" s="6" t="s">
        <v>500</v>
      </c>
      <c r="E4764" s="7" t="str">
        <f>VLOOKUP(A4764,Sheet2!A:B,2,0)</f>
        <v>NQ-400E400X024U</v>
      </c>
    </row>
    <row r="4765" spans="1:5">
      <c r="A4765" s="1" t="s">
        <v>99</v>
      </c>
      <c r="B4765" s="5">
        <v>17097.73</v>
      </c>
      <c r="C4765" s="6" t="s">
        <v>500</v>
      </c>
      <c r="E4765" s="7" t="str">
        <f>VLOOKUP(A4765,Sheet2!A:B,2,0)</f>
        <v>NQ-400E400X024U</v>
      </c>
    </row>
    <row r="4766" spans="1:5">
      <c r="A4766" s="1" t="s">
        <v>99</v>
      </c>
      <c r="B4766" s="5">
        <v>17712.21</v>
      </c>
      <c r="C4766" s="6" t="s">
        <v>500</v>
      </c>
      <c r="E4766" s="7" t="str">
        <f>VLOOKUP(A4766,Sheet2!A:B,2,0)</f>
        <v>NQ-400E400X024U</v>
      </c>
    </row>
    <row r="4767" spans="1:5">
      <c r="A4767" s="1" t="s">
        <v>99</v>
      </c>
      <c r="B4767" s="5">
        <v>17005.03</v>
      </c>
      <c r="C4767" s="6" t="s">
        <v>500</v>
      </c>
      <c r="E4767" s="7" t="str">
        <f>VLOOKUP(A4767,Sheet2!A:B,2,0)</f>
        <v>NQ-400E400X024U</v>
      </c>
    </row>
    <row r="4768" spans="1:5">
      <c r="A4768" s="1" t="s">
        <v>99</v>
      </c>
      <c r="B4768" s="5">
        <v>16512.63</v>
      </c>
      <c r="C4768" s="6" t="s">
        <v>500</v>
      </c>
      <c r="E4768" s="7" t="str">
        <f>VLOOKUP(A4768,Sheet2!A:B,2,0)</f>
        <v>NQ-400E400X024U</v>
      </c>
    </row>
    <row r="4769" spans="1:5">
      <c r="A4769" s="1" t="s">
        <v>99</v>
      </c>
      <c r="B4769" s="5">
        <v>18916.759999999998</v>
      </c>
      <c r="C4769" s="6" t="s">
        <v>500</v>
      </c>
      <c r="E4769" s="7" t="str">
        <f>VLOOKUP(A4769,Sheet2!A:B,2,0)</f>
        <v>NQ-400E400X024U</v>
      </c>
    </row>
    <row r="4770" spans="1:5">
      <c r="A4770" s="1" t="s">
        <v>99</v>
      </c>
      <c r="B4770" s="5">
        <v>19817.03</v>
      </c>
      <c r="C4770" s="6" t="s">
        <v>500</v>
      </c>
      <c r="E4770" s="7" t="str">
        <f>VLOOKUP(A4770,Sheet2!A:B,2,0)</f>
        <v>NQ-400E400X024U</v>
      </c>
    </row>
    <row r="4771" spans="1:5">
      <c r="A4771" s="1" t="s">
        <v>99</v>
      </c>
      <c r="B4771" s="5">
        <v>18273.28</v>
      </c>
      <c r="C4771" s="6" t="s">
        <v>500</v>
      </c>
      <c r="E4771" s="7" t="str">
        <f>VLOOKUP(A4771,Sheet2!A:B,2,0)</f>
        <v>NQ-400E400X024U</v>
      </c>
    </row>
    <row r="4772" spans="1:5">
      <c r="A4772" s="1" t="s">
        <v>99</v>
      </c>
      <c r="B4772" s="5">
        <v>17161.3</v>
      </c>
      <c r="C4772" s="6" t="s">
        <v>500</v>
      </c>
      <c r="E4772" s="7" t="str">
        <f>VLOOKUP(A4772,Sheet2!A:B,2,0)</f>
        <v>NQ-400E400X024U</v>
      </c>
    </row>
    <row r="4773" spans="1:5">
      <c r="A4773" s="1" t="s">
        <v>99</v>
      </c>
      <c r="B4773" s="5">
        <v>17820</v>
      </c>
      <c r="C4773" s="6" t="s">
        <v>500</v>
      </c>
      <c r="E4773" s="7" t="str">
        <f>VLOOKUP(A4773,Sheet2!A:B,2,0)</f>
        <v>NQ-400E400X024U</v>
      </c>
    </row>
    <row r="4774" spans="1:5">
      <c r="A4774" s="1" t="s">
        <v>99</v>
      </c>
      <c r="B4774" s="5">
        <v>18511.28</v>
      </c>
      <c r="C4774" s="6" t="s">
        <v>500</v>
      </c>
      <c r="E4774" s="7" t="str">
        <f>VLOOKUP(A4774,Sheet2!A:B,2,0)</f>
        <v>NQ-400E400X024U</v>
      </c>
    </row>
    <row r="4775" spans="1:5">
      <c r="A4775" s="1" t="s">
        <v>99</v>
      </c>
      <c r="B4775" s="5">
        <v>18612</v>
      </c>
      <c r="C4775" s="6" t="s">
        <v>500</v>
      </c>
      <c r="E4775" s="7" t="str">
        <f>VLOOKUP(A4775,Sheet2!A:B,2,0)</f>
        <v>NQ-400E400X024U</v>
      </c>
    </row>
    <row r="4776" spans="1:5">
      <c r="A4776" s="1" t="s">
        <v>99</v>
      </c>
      <c r="B4776" s="5">
        <v>17845.599999999999</v>
      </c>
      <c r="C4776" s="6" t="s">
        <v>500</v>
      </c>
      <c r="E4776" s="7" t="str">
        <f>VLOOKUP(A4776,Sheet2!A:B,2,0)</f>
        <v>NQ-400E400X024U</v>
      </c>
    </row>
    <row r="4777" spans="1:5">
      <c r="A4777" s="1" t="s">
        <v>99</v>
      </c>
      <c r="B4777" s="5">
        <v>15792.46</v>
      </c>
      <c r="C4777" s="6" t="s">
        <v>500</v>
      </c>
      <c r="E4777" s="7" t="str">
        <f>VLOOKUP(A4777,Sheet2!A:B,2,0)</f>
        <v>NQ-400E400X024U</v>
      </c>
    </row>
    <row r="4778" spans="1:5">
      <c r="A4778" s="1" t="s">
        <v>99</v>
      </c>
      <c r="B4778" s="5">
        <v>18638.25</v>
      </c>
      <c r="C4778" s="6" t="s">
        <v>500</v>
      </c>
      <c r="E4778" s="7" t="str">
        <f>VLOOKUP(A4778,Sheet2!A:B,2,0)</f>
        <v>NQ-400E400X024U</v>
      </c>
    </row>
    <row r="4779" spans="1:5">
      <c r="A4779" s="1" t="s">
        <v>99</v>
      </c>
      <c r="B4779" s="5">
        <v>17153.2</v>
      </c>
      <c r="C4779" s="6" t="s">
        <v>500</v>
      </c>
      <c r="E4779" s="7" t="str">
        <f>VLOOKUP(A4779,Sheet2!A:B,2,0)</f>
        <v>NQ-400E400X024U</v>
      </c>
    </row>
    <row r="4780" spans="1:5">
      <c r="A4780" s="1" t="s">
        <v>99</v>
      </c>
      <c r="B4780" s="5">
        <v>17809.77</v>
      </c>
      <c r="C4780" s="6" t="s">
        <v>500</v>
      </c>
      <c r="E4780" s="7" t="str">
        <f>VLOOKUP(A4780,Sheet2!A:B,2,0)</f>
        <v>NQ-400E400X024U</v>
      </c>
    </row>
    <row r="4781" spans="1:5">
      <c r="A4781" s="1" t="s">
        <v>99</v>
      </c>
      <c r="B4781" s="5">
        <v>18297.66</v>
      </c>
      <c r="C4781" s="6" t="s">
        <v>500</v>
      </c>
      <c r="E4781" s="7" t="str">
        <f>VLOOKUP(A4781,Sheet2!A:B,2,0)</f>
        <v>NQ-400E400X024U</v>
      </c>
    </row>
    <row r="4782" spans="1:5">
      <c r="A4782" s="1" t="s">
        <v>99</v>
      </c>
      <c r="B4782" s="5">
        <v>19924.21</v>
      </c>
      <c r="C4782" s="6" t="s">
        <v>500</v>
      </c>
      <c r="E4782" s="7" t="str">
        <f>VLOOKUP(A4782,Sheet2!A:B,2,0)</f>
        <v>NQ-400E400X024U</v>
      </c>
    </row>
    <row r="4783" spans="1:5">
      <c r="A4783" s="1" t="s">
        <v>99</v>
      </c>
      <c r="B4783" s="5">
        <v>16947.12</v>
      </c>
      <c r="C4783" s="6" t="s">
        <v>500</v>
      </c>
      <c r="E4783" s="7" t="str">
        <f>VLOOKUP(A4783,Sheet2!A:B,2,0)</f>
        <v>NQ-400E400X024U</v>
      </c>
    </row>
    <row r="4784" spans="1:5">
      <c r="A4784" s="1" t="s">
        <v>99</v>
      </c>
      <c r="B4784" s="5">
        <v>17524</v>
      </c>
      <c r="C4784" s="6" t="s">
        <v>500</v>
      </c>
      <c r="E4784" s="7" t="str">
        <f>VLOOKUP(A4784,Sheet2!A:B,2,0)</f>
        <v>NQ-400E400X024U</v>
      </c>
    </row>
    <row r="4785" spans="1:5">
      <c r="A4785" s="1" t="s">
        <v>99</v>
      </c>
      <c r="B4785" s="5">
        <v>18843.16</v>
      </c>
      <c r="C4785" s="6" t="s">
        <v>500</v>
      </c>
      <c r="E4785" s="7" t="str">
        <f>VLOOKUP(A4785,Sheet2!A:B,2,0)</f>
        <v>NQ-400E400X024U</v>
      </c>
    </row>
    <row r="4786" spans="1:5">
      <c r="A4786" s="1" t="s">
        <v>99</v>
      </c>
      <c r="B4786" s="5">
        <v>18674.13</v>
      </c>
      <c r="C4786" s="6" t="s">
        <v>500</v>
      </c>
      <c r="E4786" s="7" t="str">
        <f>VLOOKUP(A4786,Sheet2!A:B,2,0)</f>
        <v>NQ-400E400X024U</v>
      </c>
    </row>
    <row r="4787" spans="1:5">
      <c r="A4787" s="1" t="s">
        <v>99</v>
      </c>
      <c r="B4787" s="5">
        <v>19304.73</v>
      </c>
      <c r="C4787" s="6" t="s">
        <v>500</v>
      </c>
      <c r="E4787" s="7" t="str">
        <f>VLOOKUP(A4787,Sheet2!A:B,2,0)</f>
        <v>NQ-400E400X024U</v>
      </c>
    </row>
    <row r="4788" spans="1:5">
      <c r="A4788" s="1" t="s">
        <v>99</v>
      </c>
      <c r="B4788" s="5">
        <v>18863.11</v>
      </c>
      <c r="C4788" s="6" t="s">
        <v>500</v>
      </c>
      <c r="E4788" s="7" t="str">
        <f>VLOOKUP(A4788,Sheet2!A:B,2,0)</f>
        <v>NQ-400E400X024U</v>
      </c>
    </row>
    <row r="4789" spans="1:5">
      <c r="A4789" s="1" t="s">
        <v>99</v>
      </c>
      <c r="B4789" s="5">
        <v>20165.169999999998</v>
      </c>
      <c r="C4789" s="6" t="s">
        <v>500</v>
      </c>
      <c r="E4789" s="7" t="str">
        <f>VLOOKUP(A4789,Sheet2!A:B,2,0)</f>
        <v>NQ-400E400X024U</v>
      </c>
    </row>
    <row r="4790" spans="1:5">
      <c r="A4790" s="1" t="s">
        <v>99</v>
      </c>
      <c r="B4790" s="5">
        <v>15401.16</v>
      </c>
      <c r="C4790" s="6" t="s">
        <v>500</v>
      </c>
      <c r="E4790" s="7" t="str">
        <f>VLOOKUP(A4790,Sheet2!A:B,2,0)</f>
        <v>NQ-400E400X024U</v>
      </c>
    </row>
    <row r="4791" spans="1:5">
      <c r="A4791" s="1" t="s">
        <v>99</v>
      </c>
      <c r="B4791" s="5">
        <v>13080.21</v>
      </c>
      <c r="C4791" s="6" t="s">
        <v>500</v>
      </c>
      <c r="E4791" s="7" t="str">
        <f>VLOOKUP(A4791,Sheet2!A:B,2,0)</f>
        <v>NQ-400E400X024U</v>
      </c>
    </row>
    <row r="4792" spans="1:5">
      <c r="A4792" s="1" t="s">
        <v>99</v>
      </c>
      <c r="B4792" s="5">
        <v>17735.89</v>
      </c>
      <c r="C4792" s="6" t="s">
        <v>500</v>
      </c>
      <c r="E4792" s="7" t="str">
        <f>VLOOKUP(A4792,Sheet2!A:B,2,0)</f>
        <v>NQ-400E400X024U</v>
      </c>
    </row>
    <row r="4793" spans="1:5">
      <c r="A4793" s="1" t="s">
        <v>99</v>
      </c>
      <c r="B4793" s="5">
        <v>17360</v>
      </c>
      <c r="C4793" s="6" t="s">
        <v>500</v>
      </c>
      <c r="E4793" s="7" t="str">
        <f>VLOOKUP(A4793,Sheet2!A:B,2,0)</f>
        <v>NQ-400E400X024U</v>
      </c>
    </row>
    <row r="4794" spans="1:5">
      <c r="A4794" s="1" t="s">
        <v>99</v>
      </c>
      <c r="B4794" s="5">
        <v>19446.95</v>
      </c>
      <c r="C4794" s="6" t="s">
        <v>500</v>
      </c>
      <c r="E4794" s="7" t="str">
        <f>VLOOKUP(A4794,Sheet2!A:B,2,0)</f>
        <v>NQ-400E400X024U</v>
      </c>
    </row>
    <row r="4795" spans="1:5">
      <c r="A4795" s="1" t="s">
        <v>99</v>
      </c>
      <c r="B4795" s="5">
        <v>19128</v>
      </c>
      <c r="C4795" s="6" t="s">
        <v>500</v>
      </c>
      <c r="E4795" s="7" t="str">
        <f>VLOOKUP(A4795,Sheet2!A:B,2,0)</f>
        <v>NQ-400E400X024U</v>
      </c>
    </row>
    <row r="4796" spans="1:5">
      <c r="A4796" s="1" t="s">
        <v>99</v>
      </c>
      <c r="B4796" s="5">
        <v>16642.759999999998</v>
      </c>
      <c r="C4796" s="6" t="s">
        <v>500</v>
      </c>
      <c r="E4796" s="7" t="str">
        <f>VLOOKUP(A4796,Sheet2!A:B,2,0)</f>
        <v>NQ-400E400X024U</v>
      </c>
    </row>
    <row r="4797" spans="1:5">
      <c r="A4797" s="1" t="s">
        <v>99</v>
      </c>
      <c r="B4797" s="5">
        <v>16804.5</v>
      </c>
      <c r="C4797" s="6" t="s">
        <v>500</v>
      </c>
      <c r="E4797" s="7" t="str">
        <f>VLOOKUP(A4797,Sheet2!A:B,2,0)</f>
        <v>NQ-400E400X024U</v>
      </c>
    </row>
    <row r="4798" spans="1:5">
      <c r="A4798" s="1" t="s">
        <v>99</v>
      </c>
      <c r="B4798" s="5">
        <v>17766.669999999998</v>
      </c>
      <c r="C4798" s="6" t="s">
        <v>500</v>
      </c>
      <c r="E4798" s="7" t="str">
        <f>VLOOKUP(A4798,Sheet2!A:B,2,0)</f>
        <v>NQ-400E400X024U</v>
      </c>
    </row>
    <row r="4799" spans="1:5">
      <c r="A4799" s="1" t="s">
        <v>99</v>
      </c>
      <c r="B4799" s="5">
        <v>17951.78</v>
      </c>
      <c r="C4799" s="6" t="s">
        <v>500</v>
      </c>
      <c r="E4799" s="7" t="str">
        <f>VLOOKUP(A4799,Sheet2!A:B,2,0)</f>
        <v>NQ-400E400X024U</v>
      </c>
    </row>
    <row r="4800" spans="1:5">
      <c r="A4800" s="1" t="s">
        <v>99</v>
      </c>
      <c r="B4800" s="5">
        <v>18585.599999999999</v>
      </c>
      <c r="C4800" s="6" t="s">
        <v>500</v>
      </c>
      <c r="E4800" s="7" t="str">
        <f>VLOOKUP(A4800,Sheet2!A:B,2,0)</f>
        <v>NQ-400E400X024U</v>
      </c>
    </row>
    <row r="4801" spans="1:5">
      <c r="A4801" s="1" t="s">
        <v>99</v>
      </c>
      <c r="B4801" s="5">
        <v>17741.689999999999</v>
      </c>
      <c r="C4801" s="6" t="s">
        <v>500</v>
      </c>
      <c r="E4801" s="7" t="str">
        <f>VLOOKUP(A4801,Sheet2!A:B,2,0)</f>
        <v>NQ-400E400X024U</v>
      </c>
    </row>
    <row r="4802" spans="1:5">
      <c r="A4802" s="1" t="s">
        <v>99</v>
      </c>
      <c r="B4802" s="5">
        <v>18723.96</v>
      </c>
      <c r="C4802" s="6" t="s">
        <v>500</v>
      </c>
      <c r="E4802" s="7" t="str">
        <f>VLOOKUP(A4802,Sheet2!A:B,2,0)</f>
        <v>NQ-400E400X024U</v>
      </c>
    </row>
    <row r="4803" spans="1:5">
      <c r="A4803" s="1" t="s">
        <v>99</v>
      </c>
      <c r="B4803" s="5">
        <v>15062.45</v>
      </c>
      <c r="C4803" s="6" t="s">
        <v>500</v>
      </c>
      <c r="E4803" s="7" t="str">
        <f>VLOOKUP(A4803,Sheet2!A:B,2,0)</f>
        <v>NQ-400E400X024U</v>
      </c>
    </row>
    <row r="4804" spans="1:5">
      <c r="A4804" s="1" t="s">
        <v>99</v>
      </c>
      <c r="B4804" s="5">
        <v>17619.310000000001</v>
      </c>
      <c r="C4804" s="6" t="s">
        <v>500</v>
      </c>
      <c r="E4804" s="7" t="str">
        <f>VLOOKUP(A4804,Sheet2!A:B,2,0)</f>
        <v>NQ-400E400X024U</v>
      </c>
    </row>
    <row r="4805" spans="1:5">
      <c r="A4805" s="1" t="s">
        <v>99</v>
      </c>
      <c r="B4805" s="5">
        <v>16785</v>
      </c>
      <c r="C4805" s="6" t="s">
        <v>500</v>
      </c>
      <c r="E4805" s="7" t="str">
        <f>VLOOKUP(A4805,Sheet2!A:B,2,0)</f>
        <v>NQ-400E400X024U</v>
      </c>
    </row>
    <row r="4806" spans="1:5">
      <c r="A4806" s="1" t="s">
        <v>99</v>
      </c>
      <c r="B4806" s="5">
        <v>17343.09</v>
      </c>
      <c r="C4806" s="6" t="s">
        <v>500</v>
      </c>
      <c r="E4806" s="7" t="str">
        <f>VLOOKUP(A4806,Sheet2!A:B,2,0)</f>
        <v>NQ-400E400X024U</v>
      </c>
    </row>
    <row r="4807" spans="1:5">
      <c r="A4807" s="1" t="s">
        <v>99</v>
      </c>
      <c r="B4807" s="5">
        <v>16363.16</v>
      </c>
      <c r="C4807" s="6" t="s">
        <v>500</v>
      </c>
      <c r="E4807" s="7" t="str">
        <f>VLOOKUP(A4807,Sheet2!A:B,2,0)</f>
        <v>NQ-400E400X024U</v>
      </c>
    </row>
    <row r="4808" spans="1:5">
      <c r="A4808" s="1" t="s">
        <v>242</v>
      </c>
      <c r="B4808" s="5">
        <v>19191.43</v>
      </c>
      <c r="C4808" s="6" t="s">
        <v>500</v>
      </c>
      <c r="E4808" s="7" t="str">
        <f>VLOOKUP(A4808,Sheet2!A:B,2,0)</f>
        <v>NQC400E400X024U</v>
      </c>
    </row>
    <row r="4809" spans="1:5">
      <c r="A4809" s="1" t="s">
        <v>242</v>
      </c>
      <c r="B4809" s="5">
        <v>19558.57</v>
      </c>
      <c r="C4809" s="6" t="s">
        <v>500</v>
      </c>
      <c r="E4809" s="7" t="str">
        <f>VLOOKUP(A4809,Sheet2!A:B,2,0)</f>
        <v>NQC400E400X024U</v>
      </c>
    </row>
    <row r="4810" spans="1:5">
      <c r="A4810" s="1" t="s">
        <v>468</v>
      </c>
      <c r="B4810" s="5">
        <v>17746.400000000001</v>
      </c>
      <c r="C4810" s="6" t="s">
        <v>500</v>
      </c>
      <c r="E4810" s="7" t="e">
        <f>VLOOKUP(A4810,Sheet2!A:B,2,0)</f>
        <v>#N/A</v>
      </c>
    </row>
    <row r="4811" spans="1:5">
      <c r="A4811" s="1" t="s">
        <v>468</v>
      </c>
      <c r="B4811" s="5">
        <v>17079.07</v>
      </c>
      <c r="C4811" s="6" t="s">
        <v>500</v>
      </c>
      <c r="E4811" s="7" t="e">
        <f>VLOOKUP(A4811,Sheet2!A:B,2,0)</f>
        <v>#N/A</v>
      </c>
    </row>
    <row r="4812" spans="1:5">
      <c r="A4812" s="1" t="s">
        <v>468</v>
      </c>
      <c r="B4812" s="5">
        <v>14871.43</v>
      </c>
      <c r="C4812" s="6" t="s">
        <v>500</v>
      </c>
      <c r="E4812" s="7" t="e">
        <f>VLOOKUP(A4812,Sheet2!A:B,2,0)</f>
        <v>#N/A</v>
      </c>
    </row>
    <row r="4813" spans="1:5">
      <c r="A4813" s="1" t="s">
        <v>468</v>
      </c>
      <c r="B4813" s="5">
        <v>14397</v>
      </c>
      <c r="C4813" s="6" t="s">
        <v>500</v>
      </c>
      <c r="E4813" s="7" t="e">
        <f>VLOOKUP(A4813,Sheet2!A:B,2,0)</f>
        <v>#N/A</v>
      </c>
    </row>
    <row r="4814" spans="1:5">
      <c r="A4814" s="1" t="s">
        <v>469</v>
      </c>
      <c r="B4814" s="5">
        <v>15606.67</v>
      </c>
      <c r="C4814" s="6" t="s">
        <v>500</v>
      </c>
      <c r="E4814" s="7" t="e">
        <f>VLOOKUP(A4814,Sheet2!A:B,2,0)</f>
        <v>#N/A</v>
      </c>
    </row>
    <row r="4815" spans="1:5">
      <c r="A4815" s="1" t="s">
        <v>470</v>
      </c>
      <c r="B4815" s="5">
        <v>13346.67</v>
      </c>
      <c r="C4815" s="6" t="s">
        <v>500</v>
      </c>
      <c r="E4815" s="7" t="e">
        <f>VLOOKUP(A4815,Sheet2!A:B,2,0)</f>
        <v>#N/A</v>
      </c>
    </row>
    <row r="4816" spans="1:5">
      <c r="A4816" s="1" t="s">
        <v>470</v>
      </c>
      <c r="B4816" s="5">
        <v>13335.65</v>
      </c>
      <c r="C4816" s="6" t="s">
        <v>500</v>
      </c>
      <c r="E4816" s="7" t="e">
        <f>VLOOKUP(A4816,Sheet2!A:B,2,0)</f>
        <v>#N/A</v>
      </c>
    </row>
    <row r="4817" spans="1:5">
      <c r="A4817" s="1" t="s">
        <v>470</v>
      </c>
      <c r="B4817" s="5">
        <v>15906.67</v>
      </c>
      <c r="C4817" s="6" t="s">
        <v>500</v>
      </c>
      <c r="E4817" s="7" t="e">
        <f>VLOOKUP(A4817,Sheet2!A:B,2,0)</f>
        <v>#N/A</v>
      </c>
    </row>
    <row r="4818" spans="1:5">
      <c r="A4818" s="1" t="s">
        <v>470</v>
      </c>
      <c r="B4818" s="5">
        <v>12510</v>
      </c>
      <c r="C4818" s="6" t="s">
        <v>500</v>
      </c>
      <c r="E4818" s="7" t="e">
        <f>VLOOKUP(A4818,Sheet2!A:B,2,0)</f>
        <v>#N/A</v>
      </c>
    </row>
    <row r="4819" spans="1:5">
      <c r="A4819" s="1" t="s">
        <v>471</v>
      </c>
      <c r="B4819" s="5">
        <v>15601.52</v>
      </c>
      <c r="C4819" s="6" t="s">
        <v>500</v>
      </c>
      <c r="E4819" s="7" t="str">
        <f>VLOOKUP(A4819,Sheet2!A:B,2,0)</f>
        <v>ND-300E300X010K</v>
      </c>
    </row>
    <row r="4820" spans="1:5">
      <c r="A4820" s="1" t="s">
        <v>472</v>
      </c>
      <c r="B4820" s="5">
        <v>18580.650000000001</v>
      </c>
      <c r="C4820" s="6" t="s">
        <v>500</v>
      </c>
      <c r="E4820" s="7" t="e">
        <f>VLOOKUP(A4820,Sheet2!A:B,2,0)</f>
        <v>#N/A</v>
      </c>
    </row>
    <row r="4821" spans="1:5">
      <c r="A4821" s="1" t="s">
        <v>472</v>
      </c>
      <c r="B4821" s="5">
        <v>18266.2</v>
      </c>
      <c r="C4821" s="6" t="s">
        <v>500</v>
      </c>
      <c r="E4821" s="7" t="e">
        <f>VLOOKUP(A4821,Sheet2!A:B,2,0)</f>
        <v>#N/A</v>
      </c>
    </row>
    <row r="4822" spans="1:5">
      <c r="A4822" s="1" t="s">
        <v>472</v>
      </c>
      <c r="B4822" s="5">
        <v>16160.84</v>
      </c>
      <c r="C4822" s="6" t="s">
        <v>500</v>
      </c>
      <c r="E4822" s="7" t="e">
        <f>VLOOKUP(A4822,Sheet2!A:B,2,0)</f>
        <v>#N/A</v>
      </c>
    </row>
    <row r="4823" spans="1:5">
      <c r="A4823" s="1" t="s">
        <v>472</v>
      </c>
      <c r="B4823" s="5">
        <v>15522.67</v>
      </c>
      <c r="C4823" s="6" t="s">
        <v>500</v>
      </c>
      <c r="E4823" s="7" t="e">
        <f>VLOOKUP(A4823,Sheet2!A:B,2,0)</f>
        <v>#N/A</v>
      </c>
    </row>
    <row r="4824" spans="1:5">
      <c r="A4824" s="1" t="s">
        <v>246</v>
      </c>
      <c r="B4824" s="5">
        <v>15533.38</v>
      </c>
      <c r="C4824" s="6" t="s">
        <v>500</v>
      </c>
      <c r="E4824" s="7" t="e">
        <f>VLOOKUP(A4824,Sheet2!A:B,2,0)</f>
        <v>#N/A</v>
      </c>
    </row>
    <row r="4825" spans="1:5">
      <c r="A4825" s="1" t="s">
        <v>246</v>
      </c>
      <c r="B4825" s="5">
        <v>15526.36</v>
      </c>
      <c r="C4825" s="6" t="s">
        <v>500</v>
      </c>
      <c r="E4825" s="7" t="e">
        <f>VLOOKUP(A4825,Sheet2!A:B,2,0)</f>
        <v>#N/A</v>
      </c>
    </row>
    <row r="4826" spans="1:5">
      <c r="A4826" s="1" t="s">
        <v>246</v>
      </c>
      <c r="B4826" s="5">
        <v>17579.169999999998</v>
      </c>
      <c r="C4826" s="6" t="s">
        <v>500</v>
      </c>
      <c r="E4826" s="7" t="e">
        <f>VLOOKUP(A4826,Sheet2!A:B,2,0)</f>
        <v>#N/A</v>
      </c>
    </row>
    <row r="4827" spans="1:5">
      <c r="A4827" s="1" t="s">
        <v>246</v>
      </c>
      <c r="B4827" s="5">
        <v>15960.32</v>
      </c>
      <c r="C4827" s="6" t="s">
        <v>500</v>
      </c>
      <c r="E4827" s="7" t="e">
        <f>VLOOKUP(A4827,Sheet2!A:B,2,0)</f>
        <v>#N/A</v>
      </c>
    </row>
    <row r="4828" spans="1:5">
      <c r="A4828" s="1" t="s">
        <v>246</v>
      </c>
      <c r="B4828" s="5">
        <v>15144.62</v>
      </c>
      <c r="C4828" s="6" t="s">
        <v>500</v>
      </c>
      <c r="E4828" s="7" t="e">
        <f>VLOOKUP(A4828,Sheet2!A:B,2,0)</f>
        <v>#N/A</v>
      </c>
    </row>
    <row r="4829" spans="1:5">
      <c r="A4829" s="1" t="s">
        <v>246</v>
      </c>
      <c r="B4829" s="5">
        <v>17080.48</v>
      </c>
      <c r="C4829" s="6" t="s">
        <v>500</v>
      </c>
      <c r="E4829" s="7" t="e">
        <f>VLOOKUP(A4829,Sheet2!A:B,2,0)</f>
        <v>#N/A</v>
      </c>
    </row>
    <row r="4830" spans="1:5">
      <c r="A4830" s="1" t="s">
        <v>246</v>
      </c>
      <c r="B4830" s="5">
        <v>17049.88</v>
      </c>
      <c r="C4830" s="6" t="s">
        <v>500</v>
      </c>
      <c r="E4830" s="7" t="e">
        <f>VLOOKUP(A4830,Sheet2!A:B,2,0)</f>
        <v>#N/A</v>
      </c>
    </row>
    <row r="4831" spans="1:5">
      <c r="A4831" s="1" t="s">
        <v>246</v>
      </c>
      <c r="B4831" s="5">
        <v>15549.51</v>
      </c>
      <c r="C4831" s="6" t="s">
        <v>500</v>
      </c>
      <c r="E4831" s="7" t="e">
        <f>VLOOKUP(A4831,Sheet2!A:B,2,0)</f>
        <v>#N/A</v>
      </c>
    </row>
    <row r="4832" spans="1:5">
      <c r="A4832" s="1" t="s">
        <v>246</v>
      </c>
      <c r="B4832" s="5">
        <v>16395.93</v>
      </c>
      <c r="C4832" s="6" t="s">
        <v>500</v>
      </c>
      <c r="E4832" s="7" t="e">
        <f>VLOOKUP(A4832,Sheet2!A:B,2,0)</f>
        <v>#N/A</v>
      </c>
    </row>
    <row r="4833" spans="1:5">
      <c r="A4833" s="1" t="s">
        <v>246</v>
      </c>
      <c r="B4833" s="5">
        <v>16560</v>
      </c>
      <c r="C4833" s="6" t="s">
        <v>500</v>
      </c>
      <c r="E4833" s="7" t="e">
        <f>VLOOKUP(A4833,Sheet2!A:B,2,0)</f>
        <v>#N/A</v>
      </c>
    </row>
    <row r="4834" spans="1:5">
      <c r="A4834" s="1" t="s">
        <v>246</v>
      </c>
      <c r="B4834" s="5">
        <v>15240.48</v>
      </c>
      <c r="C4834" s="6" t="s">
        <v>500</v>
      </c>
      <c r="E4834" s="7" t="e">
        <f>VLOOKUP(A4834,Sheet2!A:B,2,0)</f>
        <v>#N/A</v>
      </c>
    </row>
    <row r="4835" spans="1:5">
      <c r="A4835" s="1" t="s">
        <v>246</v>
      </c>
      <c r="B4835" s="5">
        <v>17681.740000000002</v>
      </c>
      <c r="C4835" s="6" t="s">
        <v>500</v>
      </c>
      <c r="E4835" s="7" t="e">
        <f>VLOOKUP(A4835,Sheet2!A:B,2,0)</f>
        <v>#N/A</v>
      </c>
    </row>
    <row r="4836" spans="1:5">
      <c r="A4836" s="1" t="s">
        <v>246</v>
      </c>
      <c r="B4836" s="5">
        <v>8520</v>
      </c>
      <c r="C4836" s="6" t="s">
        <v>500</v>
      </c>
      <c r="E4836" s="7" t="e">
        <f>VLOOKUP(A4836,Sheet2!A:B,2,0)</f>
        <v>#N/A</v>
      </c>
    </row>
    <row r="4837" spans="1:5">
      <c r="A4837" s="1" t="s">
        <v>246</v>
      </c>
      <c r="B4837" s="5">
        <v>18091.11</v>
      </c>
      <c r="C4837" s="6" t="s">
        <v>500</v>
      </c>
      <c r="E4837" s="7" t="e">
        <f>VLOOKUP(A4837,Sheet2!A:B,2,0)</f>
        <v>#N/A</v>
      </c>
    </row>
    <row r="4838" spans="1:5">
      <c r="A4838" s="1" t="s">
        <v>246</v>
      </c>
      <c r="B4838" s="5">
        <v>18150.97</v>
      </c>
      <c r="C4838" s="6" t="s">
        <v>500</v>
      </c>
      <c r="E4838" s="7" t="e">
        <f>VLOOKUP(A4838,Sheet2!A:B,2,0)</f>
        <v>#N/A</v>
      </c>
    </row>
    <row r="4839" spans="1:5">
      <c r="A4839" s="1" t="s">
        <v>246</v>
      </c>
      <c r="B4839" s="5">
        <v>17802.18</v>
      </c>
      <c r="C4839" s="6" t="s">
        <v>500</v>
      </c>
      <c r="E4839" s="7" t="e">
        <f>VLOOKUP(A4839,Sheet2!A:B,2,0)</f>
        <v>#N/A</v>
      </c>
    </row>
    <row r="4840" spans="1:5">
      <c r="A4840" s="1" t="s">
        <v>246</v>
      </c>
      <c r="B4840" s="5">
        <v>20052.59</v>
      </c>
      <c r="C4840" s="6" t="s">
        <v>500</v>
      </c>
      <c r="E4840" s="7" t="e">
        <f>VLOOKUP(A4840,Sheet2!A:B,2,0)</f>
        <v>#N/A</v>
      </c>
    </row>
    <row r="4841" spans="1:5">
      <c r="A4841" s="1" t="s">
        <v>246</v>
      </c>
      <c r="B4841" s="5">
        <v>18626.96</v>
      </c>
      <c r="C4841" s="6" t="s">
        <v>500</v>
      </c>
      <c r="E4841" s="7" t="e">
        <f>VLOOKUP(A4841,Sheet2!A:B,2,0)</f>
        <v>#N/A</v>
      </c>
    </row>
    <row r="4842" spans="1:5">
      <c r="A4842" s="1" t="s">
        <v>246</v>
      </c>
      <c r="B4842" s="5">
        <v>17472.41</v>
      </c>
      <c r="C4842" s="6" t="s">
        <v>500</v>
      </c>
      <c r="E4842" s="7" t="e">
        <f>VLOOKUP(A4842,Sheet2!A:B,2,0)</f>
        <v>#N/A</v>
      </c>
    </row>
    <row r="4843" spans="1:5">
      <c r="A4843" s="1" t="s">
        <v>246</v>
      </c>
      <c r="B4843" s="5">
        <v>15754.41</v>
      </c>
      <c r="C4843" s="6" t="s">
        <v>500</v>
      </c>
      <c r="E4843" s="7" t="e">
        <f>VLOOKUP(A4843,Sheet2!A:B,2,0)</f>
        <v>#N/A</v>
      </c>
    </row>
    <row r="4844" spans="1:5">
      <c r="A4844" s="1" t="s">
        <v>246</v>
      </c>
      <c r="B4844" s="5">
        <v>15604.8</v>
      </c>
      <c r="C4844" s="6" t="s">
        <v>500</v>
      </c>
      <c r="E4844" s="7" t="e">
        <f>VLOOKUP(A4844,Sheet2!A:B,2,0)</f>
        <v>#N/A</v>
      </c>
    </row>
    <row r="4845" spans="1:5">
      <c r="A4845" s="1" t="s">
        <v>246</v>
      </c>
      <c r="B4845" s="5">
        <v>16576.919999999998</v>
      </c>
      <c r="C4845" s="6" t="s">
        <v>500</v>
      </c>
      <c r="E4845" s="7" t="e">
        <f>VLOOKUP(A4845,Sheet2!A:B,2,0)</f>
        <v>#N/A</v>
      </c>
    </row>
    <row r="4846" spans="1:5">
      <c r="A4846" s="1" t="s">
        <v>246</v>
      </c>
      <c r="B4846" s="5">
        <v>15250.15</v>
      </c>
      <c r="C4846" s="6" t="s">
        <v>500</v>
      </c>
      <c r="E4846" s="7" t="e">
        <f>VLOOKUP(A4846,Sheet2!A:B,2,0)</f>
        <v>#N/A</v>
      </c>
    </row>
    <row r="4847" spans="1:5">
      <c r="A4847" s="1" t="s">
        <v>246</v>
      </c>
      <c r="B4847" s="5">
        <v>17401.939999999999</v>
      </c>
      <c r="C4847" s="6" t="s">
        <v>500</v>
      </c>
      <c r="E4847" s="7" t="e">
        <f>VLOOKUP(A4847,Sheet2!A:B,2,0)</f>
        <v>#N/A</v>
      </c>
    </row>
    <row r="4848" spans="1:5">
      <c r="A4848" s="1" t="s">
        <v>246</v>
      </c>
      <c r="B4848" s="5">
        <v>17269.509999999998</v>
      </c>
      <c r="C4848" s="6" t="s">
        <v>500</v>
      </c>
      <c r="E4848" s="7" t="e">
        <f>VLOOKUP(A4848,Sheet2!A:B,2,0)</f>
        <v>#N/A</v>
      </c>
    </row>
    <row r="4849" spans="1:5">
      <c r="A4849" s="1" t="s">
        <v>246</v>
      </c>
      <c r="B4849" s="5">
        <v>17934.419999999998</v>
      </c>
      <c r="C4849" s="6" t="s">
        <v>500</v>
      </c>
      <c r="E4849" s="7" t="e">
        <f>VLOOKUP(A4849,Sheet2!A:B,2,0)</f>
        <v>#N/A</v>
      </c>
    </row>
    <row r="4850" spans="1:5">
      <c r="A4850" s="1" t="s">
        <v>246</v>
      </c>
      <c r="B4850" s="5">
        <v>18258.21</v>
      </c>
      <c r="C4850" s="6" t="s">
        <v>500</v>
      </c>
      <c r="E4850" s="7" t="e">
        <f>VLOOKUP(A4850,Sheet2!A:B,2,0)</f>
        <v>#N/A</v>
      </c>
    </row>
    <row r="4851" spans="1:5">
      <c r="A4851" s="1" t="s">
        <v>246</v>
      </c>
      <c r="B4851" s="5">
        <v>19536</v>
      </c>
      <c r="C4851" s="6" t="s">
        <v>500</v>
      </c>
      <c r="E4851" s="7" t="e">
        <f>VLOOKUP(A4851,Sheet2!A:B,2,0)</f>
        <v>#N/A</v>
      </c>
    </row>
    <row r="4852" spans="1:5">
      <c r="A4852" s="1" t="s">
        <v>246</v>
      </c>
      <c r="B4852" s="5">
        <v>16500</v>
      </c>
      <c r="C4852" s="6" t="s">
        <v>500</v>
      </c>
      <c r="E4852" s="7" t="e">
        <f>VLOOKUP(A4852,Sheet2!A:B,2,0)</f>
        <v>#N/A</v>
      </c>
    </row>
    <row r="4853" spans="1:5">
      <c r="A4853" s="1" t="s">
        <v>246</v>
      </c>
      <c r="B4853" s="5">
        <v>17790.28</v>
      </c>
      <c r="C4853" s="6" t="s">
        <v>500</v>
      </c>
      <c r="E4853" s="7" t="e">
        <f>VLOOKUP(A4853,Sheet2!A:B,2,0)</f>
        <v>#N/A</v>
      </c>
    </row>
    <row r="4854" spans="1:5">
      <c r="A4854" s="1" t="s">
        <v>246</v>
      </c>
      <c r="B4854" s="5">
        <v>17257.86</v>
      </c>
      <c r="C4854" s="6" t="s">
        <v>500</v>
      </c>
      <c r="E4854" s="7" t="e">
        <f>VLOOKUP(A4854,Sheet2!A:B,2,0)</f>
        <v>#N/A</v>
      </c>
    </row>
    <row r="4855" spans="1:5">
      <c r="A4855" s="1" t="s">
        <v>246</v>
      </c>
      <c r="B4855" s="5">
        <v>18844.439999999999</v>
      </c>
      <c r="C4855" s="6" t="s">
        <v>500</v>
      </c>
      <c r="E4855" s="7" t="e">
        <f>VLOOKUP(A4855,Sheet2!A:B,2,0)</f>
        <v>#N/A</v>
      </c>
    </row>
    <row r="4856" spans="1:5">
      <c r="A4856" s="1" t="s">
        <v>246</v>
      </c>
      <c r="B4856" s="5">
        <v>19503.43</v>
      </c>
      <c r="C4856" s="6" t="s">
        <v>500</v>
      </c>
      <c r="E4856" s="7" t="e">
        <f>VLOOKUP(A4856,Sheet2!A:B,2,0)</f>
        <v>#N/A</v>
      </c>
    </row>
    <row r="4857" spans="1:5">
      <c r="A4857" s="1" t="s">
        <v>246</v>
      </c>
      <c r="B4857" s="5">
        <v>18813.669999999998</v>
      </c>
      <c r="C4857" s="6" t="s">
        <v>500</v>
      </c>
      <c r="E4857" s="7" t="e">
        <f>VLOOKUP(A4857,Sheet2!A:B,2,0)</f>
        <v>#N/A</v>
      </c>
    </row>
    <row r="4858" spans="1:5">
      <c r="A4858" s="1" t="s">
        <v>246</v>
      </c>
      <c r="B4858" s="5">
        <v>19413.13</v>
      </c>
      <c r="C4858" s="6" t="s">
        <v>500</v>
      </c>
      <c r="E4858" s="7" t="e">
        <f>VLOOKUP(A4858,Sheet2!A:B,2,0)</f>
        <v>#N/A</v>
      </c>
    </row>
    <row r="4859" spans="1:5">
      <c r="A4859" s="1" t="s">
        <v>246</v>
      </c>
      <c r="B4859" s="5">
        <v>17040</v>
      </c>
      <c r="C4859" s="6" t="s">
        <v>500</v>
      </c>
      <c r="E4859" s="7" t="e">
        <f>VLOOKUP(A4859,Sheet2!A:B,2,0)</f>
        <v>#N/A</v>
      </c>
    </row>
    <row r="4860" spans="1:5">
      <c r="A4860" s="1" t="s">
        <v>246</v>
      </c>
      <c r="B4860" s="5">
        <v>17700.75</v>
      </c>
      <c r="C4860" s="6" t="s">
        <v>500</v>
      </c>
      <c r="E4860" s="7" t="e">
        <f>VLOOKUP(A4860,Sheet2!A:B,2,0)</f>
        <v>#N/A</v>
      </c>
    </row>
    <row r="4861" spans="1:5">
      <c r="A4861" s="1" t="s">
        <v>246</v>
      </c>
      <c r="B4861" s="5">
        <v>19038.18</v>
      </c>
      <c r="C4861" s="6" t="s">
        <v>500</v>
      </c>
      <c r="E4861" s="7" t="e">
        <f>VLOOKUP(A4861,Sheet2!A:B,2,0)</f>
        <v>#N/A</v>
      </c>
    </row>
    <row r="4862" spans="1:5">
      <c r="A4862" s="1" t="s">
        <v>246</v>
      </c>
      <c r="B4862" s="5">
        <v>17540.75</v>
      </c>
      <c r="C4862" s="6" t="s">
        <v>500</v>
      </c>
      <c r="E4862" s="7" t="e">
        <f>VLOOKUP(A4862,Sheet2!A:B,2,0)</f>
        <v>#N/A</v>
      </c>
    </row>
    <row r="4863" spans="1:5">
      <c r="A4863" s="1" t="s">
        <v>246</v>
      </c>
      <c r="B4863" s="5">
        <v>18762.5</v>
      </c>
      <c r="C4863" s="6" t="s">
        <v>500</v>
      </c>
      <c r="E4863" s="7" t="e">
        <f>VLOOKUP(A4863,Sheet2!A:B,2,0)</f>
        <v>#N/A</v>
      </c>
    </row>
    <row r="4864" spans="1:5">
      <c r="A4864" s="1" t="s">
        <v>246</v>
      </c>
      <c r="B4864" s="5">
        <v>17218.330000000002</v>
      </c>
      <c r="C4864" s="6" t="s">
        <v>500</v>
      </c>
      <c r="E4864" s="7" t="e">
        <f>VLOOKUP(A4864,Sheet2!A:B,2,0)</f>
        <v>#N/A</v>
      </c>
    </row>
    <row r="4865" spans="1:5">
      <c r="A4865" s="1" t="s">
        <v>246</v>
      </c>
      <c r="B4865" s="5">
        <v>16095.26</v>
      </c>
      <c r="C4865" s="6" t="s">
        <v>500</v>
      </c>
      <c r="E4865" s="7" t="e">
        <f>VLOOKUP(A4865,Sheet2!A:B,2,0)</f>
        <v>#N/A</v>
      </c>
    </row>
    <row r="4866" spans="1:5">
      <c r="A4866" s="1" t="s">
        <v>473</v>
      </c>
      <c r="B4866" s="5">
        <v>17037.14</v>
      </c>
      <c r="C4866" s="6" t="s">
        <v>500</v>
      </c>
      <c r="E4866" s="7" t="str">
        <f>VLOOKUP(A4866,Sheet2!A:B,2,0)</f>
        <v>NQ-400E400C016U</v>
      </c>
    </row>
    <row r="4867" spans="1:5">
      <c r="A4867" s="1" t="s">
        <v>112</v>
      </c>
      <c r="B4867" s="5">
        <v>15333.75</v>
      </c>
      <c r="C4867" s="6" t="s">
        <v>500</v>
      </c>
      <c r="E4867" s="7" t="str">
        <f>VLOOKUP(A4867,Sheet2!A:B,2,0)</f>
        <v>ND-300E3001006U</v>
      </c>
    </row>
    <row r="4868" spans="1:5">
      <c r="A4868" s="1" t="s">
        <v>112</v>
      </c>
      <c r="B4868" s="5">
        <v>16727.73</v>
      </c>
      <c r="C4868" s="6" t="s">
        <v>500</v>
      </c>
      <c r="E4868" s="7" t="str">
        <f>VLOOKUP(A4868,Sheet2!A:B,2,0)</f>
        <v>ND-300E3001006U</v>
      </c>
    </row>
    <row r="4869" spans="1:5">
      <c r="A4869" s="1" t="s">
        <v>112</v>
      </c>
      <c r="B4869" s="5">
        <v>16737.27</v>
      </c>
      <c r="C4869" s="6" t="s">
        <v>500</v>
      </c>
      <c r="E4869" s="7" t="str">
        <f>VLOOKUP(A4869,Sheet2!A:B,2,0)</f>
        <v>ND-300E3001006U</v>
      </c>
    </row>
    <row r="4870" spans="1:5">
      <c r="A4870" s="1" t="s">
        <v>474</v>
      </c>
      <c r="B4870" s="5">
        <v>17685.54</v>
      </c>
      <c r="C4870" s="6" t="s">
        <v>500</v>
      </c>
      <c r="E4870" s="7" t="str">
        <f>VLOOKUP(A4870,Sheet2!A:B,2,0)</f>
        <v>NDC400E400D008U</v>
      </c>
    </row>
    <row r="4871" spans="1:5">
      <c r="A4871" s="1" t="s">
        <v>474</v>
      </c>
      <c r="B4871" s="5">
        <v>18644.52</v>
      </c>
      <c r="C4871" s="6" t="s">
        <v>500</v>
      </c>
      <c r="E4871" s="7" t="str">
        <f>VLOOKUP(A4871,Sheet2!A:B,2,0)</f>
        <v>NDC400E400D008U</v>
      </c>
    </row>
    <row r="4872" spans="1:5">
      <c r="A4872" s="1" t="s">
        <v>474</v>
      </c>
      <c r="B4872" s="5">
        <v>17013.080000000002</v>
      </c>
      <c r="C4872" s="6" t="s">
        <v>500</v>
      </c>
      <c r="E4872" s="7" t="str">
        <f>VLOOKUP(A4872,Sheet2!A:B,2,0)</f>
        <v>NDC400E400D008U</v>
      </c>
    </row>
    <row r="4873" spans="1:5">
      <c r="A4873" s="1" t="s">
        <v>474</v>
      </c>
      <c r="B4873" s="5">
        <v>18461.61</v>
      </c>
      <c r="C4873" s="6" t="s">
        <v>500</v>
      </c>
      <c r="E4873" s="7" t="str">
        <f>VLOOKUP(A4873,Sheet2!A:B,2,0)</f>
        <v>NDC400E400D008U</v>
      </c>
    </row>
    <row r="4874" spans="1:5">
      <c r="A4874" s="1" t="s">
        <v>474</v>
      </c>
      <c r="B4874" s="5">
        <v>19440</v>
      </c>
      <c r="C4874" s="6" t="s">
        <v>500</v>
      </c>
      <c r="E4874" s="7" t="str">
        <f>VLOOKUP(A4874,Sheet2!A:B,2,0)</f>
        <v>NDC400E400D008U</v>
      </c>
    </row>
    <row r="4875" spans="1:5">
      <c r="A4875" s="1" t="s">
        <v>474</v>
      </c>
      <c r="B4875" s="5">
        <v>19436.330000000002</v>
      </c>
      <c r="C4875" s="6" t="s">
        <v>500</v>
      </c>
      <c r="E4875" s="7" t="str">
        <f>VLOOKUP(A4875,Sheet2!A:B,2,0)</f>
        <v>NDC400E400D008U</v>
      </c>
    </row>
    <row r="4876" spans="1:5">
      <c r="A4876" s="1" t="s">
        <v>474</v>
      </c>
      <c r="B4876" s="5">
        <v>19151.509999999998</v>
      </c>
      <c r="C4876" s="6" t="s">
        <v>500</v>
      </c>
      <c r="E4876" s="7" t="str">
        <f>VLOOKUP(A4876,Sheet2!A:B,2,0)</f>
        <v>NDC400E400D008U</v>
      </c>
    </row>
    <row r="4877" spans="1:5">
      <c r="A4877" s="1" t="s">
        <v>474</v>
      </c>
      <c r="B4877" s="5">
        <v>19793.25</v>
      </c>
      <c r="C4877" s="6" t="s">
        <v>500</v>
      </c>
      <c r="E4877" s="7" t="str">
        <f>VLOOKUP(A4877,Sheet2!A:B,2,0)</f>
        <v>NDC400E400D008U</v>
      </c>
    </row>
    <row r="4878" spans="1:5">
      <c r="A4878" s="1" t="s">
        <v>474</v>
      </c>
      <c r="B4878" s="5">
        <v>19180.96</v>
      </c>
      <c r="C4878" s="6" t="s">
        <v>500</v>
      </c>
      <c r="E4878" s="7" t="str">
        <f>VLOOKUP(A4878,Sheet2!A:B,2,0)</f>
        <v>NDC400E400D008U</v>
      </c>
    </row>
    <row r="4879" spans="1:5">
      <c r="A4879" s="1" t="s">
        <v>474</v>
      </c>
      <c r="B4879" s="5">
        <v>18768.11</v>
      </c>
      <c r="C4879" s="6" t="s">
        <v>500</v>
      </c>
      <c r="E4879" s="7" t="str">
        <f>VLOOKUP(A4879,Sheet2!A:B,2,0)</f>
        <v>NDC400E400D008U</v>
      </c>
    </row>
    <row r="4880" spans="1:5">
      <c r="A4880" s="1" t="s">
        <v>474</v>
      </c>
      <c r="B4880" s="5">
        <v>18664.46</v>
      </c>
      <c r="C4880" s="6" t="s">
        <v>500</v>
      </c>
      <c r="E4880" s="7" t="str">
        <f>VLOOKUP(A4880,Sheet2!A:B,2,0)</f>
        <v>NDC400E400D008U</v>
      </c>
    </row>
    <row r="4881" spans="1:5">
      <c r="A4881" s="1" t="s">
        <v>474</v>
      </c>
      <c r="B4881" s="5">
        <v>18694.29</v>
      </c>
      <c r="C4881" s="6" t="s">
        <v>500</v>
      </c>
      <c r="E4881" s="7" t="str">
        <f>VLOOKUP(A4881,Sheet2!A:B,2,0)</f>
        <v>NDC400E400D008U</v>
      </c>
    </row>
    <row r="4882" spans="1:5">
      <c r="A4882" s="1" t="s">
        <v>474</v>
      </c>
      <c r="B4882" s="5">
        <v>17667.63</v>
      </c>
      <c r="C4882" s="6" t="s">
        <v>500</v>
      </c>
      <c r="E4882" s="7" t="str">
        <f>VLOOKUP(A4882,Sheet2!A:B,2,0)</f>
        <v>NDC400E400D008U</v>
      </c>
    </row>
    <row r="4883" spans="1:5">
      <c r="A4883" s="1" t="s">
        <v>248</v>
      </c>
      <c r="B4883" s="5">
        <v>17529.14</v>
      </c>
      <c r="C4883" s="6" t="s">
        <v>500</v>
      </c>
      <c r="E4883" s="7" t="str">
        <f>VLOOKUP(A4883,Sheet2!A:B,2,0)</f>
        <v>NQ-400E400B020D</v>
      </c>
    </row>
    <row r="4884" spans="1:5">
      <c r="A4884" s="1" t="s">
        <v>248</v>
      </c>
      <c r="B4884" s="5">
        <v>19074.349999999999</v>
      </c>
      <c r="C4884" s="6" t="s">
        <v>500</v>
      </c>
      <c r="E4884" s="7" t="str">
        <f>VLOOKUP(A4884,Sheet2!A:B,2,0)</f>
        <v>NQ-400E400B020D</v>
      </c>
    </row>
    <row r="4885" spans="1:5">
      <c r="A4885" s="1" t="s">
        <v>248</v>
      </c>
      <c r="B4885" s="5">
        <v>16406.63</v>
      </c>
      <c r="C4885" s="6" t="s">
        <v>500</v>
      </c>
      <c r="E4885" s="7" t="str">
        <f>VLOOKUP(A4885,Sheet2!A:B,2,0)</f>
        <v>NQ-400E400B020D</v>
      </c>
    </row>
    <row r="4886" spans="1:5">
      <c r="A4886" s="1" t="s">
        <v>248</v>
      </c>
      <c r="B4886" s="5">
        <v>15013.13</v>
      </c>
      <c r="C4886" s="6" t="s">
        <v>500</v>
      </c>
      <c r="E4886" s="7" t="str">
        <f>VLOOKUP(A4886,Sheet2!A:B,2,0)</f>
        <v>NQ-400E400B020D</v>
      </c>
    </row>
    <row r="4887" spans="1:5">
      <c r="A4887" s="1" t="s">
        <v>248</v>
      </c>
      <c r="B4887" s="5">
        <v>17118.62</v>
      </c>
      <c r="C4887" s="6" t="s">
        <v>500</v>
      </c>
      <c r="E4887" s="7" t="str">
        <f>VLOOKUP(A4887,Sheet2!A:B,2,0)</f>
        <v>NQ-400E400B020D</v>
      </c>
    </row>
    <row r="4888" spans="1:5">
      <c r="A4888" s="1" t="s">
        <v>248</v>
      </c>
      <c r="B4888" s="5">
        <v>19614.47</v>
      </c>
      <c r="C4888" s="6" t="s">
        <v>500</v>
      </c>
      <c r="E4888" s="7" t="str">
        <f>VLOOKUP(A4888,Sheet2!A:B,2,0)</f>
        <v>NQ-400E400B020D</v>
      </c>
    </row>
    <row r="4889" spans="1:5">
      <c r="A4889" s="1" t="s">
        <v>248</v>
      </c>
      <c r="B4889" s="5">
        <v>20141.54</v>
      </c>
      <c r="C4889" s="6" t="s">
        <v>500</v>
      </c>
      <c r="E4889" s="7" t="str">
        <f>VLOOKUP(A4889,Sheet2!A:B,2,0)</f>
        <v>NQ-400E400B020D</v>
      </c>
    </row>
    <row r="4890" spans="1:5">
      <c r="A4890" s="1" t="s">
        <v>248</v>
      </c>
      <c r="B4890" s="5">
        <v>19521.82</v>
      </c>
      <c r="C4890" s="6" t="s">
        <v>500</v>
      </c>
      <c r="E4890" s="7" t="str">
        <f>VLOOKUP(A4890,Sheet2!A:B,2,0)</f>
        <v>NQ-400E400B020D</v>
      </c>
    </row>
    <row r="4891" spans="1:5">
      <c r="A4891" s="1" t="s">
        <v>248</v>
      </c>
      <c r="B4891" s="5">
        <v>18968.330000000002</v>
      </c>
      <c r="C4891" s="6" t="s">
        <v>500</v>
      </c>
      <c r="E4891" s="7" t="str">
        <f>VLOOKUP(A4891,Sheet2!A:B,2,0)</f>
        <v>NQ-400E400B020D</v>
      </c>
    </row>
    <row r="4892" spans="1:5">
      <c r="A4892" s="1" t="s">
        <v>248</v>
      </c>
      <c r="B4892" s="5">
        <v>19283.57</v>
      </c>
      <c r="C4892" s="6" t="s">
        <v>500</v>
      </c>
      <c r="E4892" s="7" t="str">
        <f>VLOOKUP(A4892,Sheet2!A:B,2,0)</f>
        <v>NQ-400E400B020D</v>
      </c>
    </row>
    <row r="4893" spans="1:5">
      <c r="A4893" s="1" t="s">
        <v>248</v>
      </c>
      <c r="B4893" s="5">
        <v>16504.45</v>
      </c>
      <c r="C4893" s="6" t="s">
        <v>500</v>
      </c>
      <c r="E4893" s="7" t="str">
        <f>VLOOKUP(A4893,Sheet2!A:B,2,0)</f>
        <v>NQ-400E400B020D</v>
      </c>
    </row>
    <row r="4894" spans="1:5">
      <c r="A4894" s="1" t="s">
        <v>248</v>
      </c>
      <c r="B4894" s="5">
        <v>16746.669999999998</v>
      </c>
      <c r="C4894" s="6" t="s">
        <v>500</v>
      </c>
      <c r="E4894" s="7" t="str">
        <f>VLOOKUP(A4894,Sheet2!A:B,2,0)</f>
        <v>NQ-400E400B020D</v>
      </c>
    </row>
    <row r="4895" spans="1:5">
      <c r="A4895" s="1" t="s">
        <v>248</v>
      </c>
      <c r="B4895" s="5">
        <v>19369</v>
      </c>
      <c r="C4895" s="6" t="s">
        <v>500</v>
      </c>
      <c r="E4895" s="7" t="str">
        <f>VLOOKUP(A4895,Sheet2!A:B,2,0)</f>
        <v>NQ-400E400B020D</v>
      </c>
    </row>
    <row r="4896" spans="1:5">
      <c r="A4896" s="1" t="s">
        <v>248</v>
      </c>
      <c r="B4896" s="5">
        <v>19448.25</v>
      </c>
      <c r="C4896" s="6" t="s">
        <v>500</v>
      </c>
      <c r="E4896" s="7" t="str">
        <f>VLOOKUP(A4896,Sheet2!A:B,2,0)</f>
        <v>NQ-400E400B020D</v>
      </c>
    </row>
    <row r="4897" spans="1:5">
      <c r="A4897" s="1" t="s">
        <v>248</v>
      </c>
      <c r="B4897" s="5">
        <v>18869.189999999999</v>
      </c>
      <c r="C4897" s="6" t="s">
        <v>500</v>
      </c>
      <c r="E4897" s="7" t="str">
        <f>VLOOKUP(A4897,Sheet2!A:B,2,0)</f>
        <v>NQ-400E400B020D</v>
      </c>
    </row>
    <row r="4898" spans="1:5">
      <c r="A4898" s="1" t="s">
        <v>248</v>
      </c>
      <c r="B4898" s="5">
        <v>18820.91</v>
      </c>
      <c r="C4898" s="6" t="s">
        <v>500</v>
      </c>
      <c r="E4898" s="7" t="str">
        <f>VLOOKUP(A4898,Sheet2!A:B,2,0)</f>
        <v>NQ-400E400B020D</v>
      </c>
    </row>
    <row r="4899" spans="1:5">
      <c r="A4899" s="1" t="s">
        <v>248</v>
      </c>
      <c r="B4899" s="5">
        <v>18827.37</v>
      </c>
      <c r="C4899" s="6" t="s">
        <v>500</v>
      </c>
      <c r="E4899" s="7" t="str">
        <f>VLOOKUP(A4899,Sheet2!A:B,2,0)</f>
        <v>NQ-400E400B020D</v>
      </c>
    </row>
    <row r="4900" spans="1:5">
      <c r="A4900" s="1" t="s">
        <v>248</v>
      </c>
      <c r="B4900" s="5">
        <v>19901.84</v>
      </c>
      <c r="C4900" s="6" t="s">
        <v>500</v>
      </c>
      <c r="E4900" s="7" t="str">
        <f>VLOOKUP(A4900,Sheet2!A:B,2,0)</f>
        <v>NQ-400E400B020D</v>
      </c>
    </row>
    <row r="4901" spans="1:5">
      <c r="A4901" s="1" t="s">
        <v>248</v>
      </c>
      <c r="B4901" s="5">
        <v>20340</v>
      </c>
      <c r="C4901" s="6" t="s">
        <v>500</v>
      </c>
      <c r="E4901" s="7" t="str">
        <f>VLOOKUP(A4901,Sheet2!A:B,2,0)</f>
        <v>NQ-400E400B020D</v>
      </c>
    </row>
    <row r="4902" spans="1:5">
      <c r="A4902" s="1" t="s">
        <v>248</v>
      </c>
      <c r="B4902" s="5">
        <v>15367.32</v>
      </c>
      <c r="C4902" s="6" t="s">
        <v>500</v>
      </c>
      <c r="E4902" s="7" t="str">
        <f>VLOOKUP(A4902,Sheet2!A:B,2,0)</f>
        <v>NQ-400E400B020D</v>
      </c>
    </row>
    <row r="4903" spans="1:5">
      <c r="A4903" s="1" t="s">
        <v>248</v>
      </c>
      <c r="B4903" s="5">
        <v>10733.33</v>
      </c>
      <c r="C4903" s="6" t="s">
        <v>500</v>
      </c>
      <c r="E4903" s="7" t="str">
        <f>VLOOKUP(A4903,Sheet2!A:B,2,0)</f>
        <v>NQ-400E400B020D</v>
      </c>
    </row>
    <row r="4904" spans="1:5">
      <c r="A4904" s="1" t="s">
        <v>248</v>
      </c>
      <c r="B4904" s="5">
        <v>19254.71</v>
      </c>
      <c r="C4904" s="6" t="s">
        <v>500</v>
      </c>
      <c r="E4904" s="7" t="str">
        <f>VLOOKUP(A4904,Sheet2!A:B,2,0)</f>
        <v>NQ-400E400B020D</v>
      </c>
    </row>
    <row r="4905" spans="1:5">
      <c r="A4905" s="1" t="s">
        <v>248</v>
      </c>
      <c r="B4905" s="5">
        <v>20395.77</v>
      </c>
      <c r="C4905" s="6" t="s">
        <v>500</v>
      </c>
      <c r="E4905" s="7" t="str">
        <f>VLOOKUP(A4905,Sheet2!A:B,2,0)</f>
        <v>NQ-400E400B020D</v>
      </c>
    </row>
    <row r="4906" spans="1:5">
      <c r="A4906" s="1" t="s">
        <v>248</v>
      </c>
      <c r="B4906" s="5">
        <v>19540</v>
      </c>
      <c r="C4906" s="6" t="s">
        <v>500</v>
      </c>
      <c r="E4906" s="7" t="str">
        <f>VLOOKUP(A4906,Sheet2!A:B,2,0)</f>
        <v>NQ-400E400B020D</v>
      </c>
    </row>
    <row r="4907" spans="1:5">
      <c r="A4907" s="1" t="s">
        <v>248</v>
      </c>
      <c r="B4907" s="5">
        <v>19920</v>
      </c>
      <c r="C4907" s="6" t="s">
        <v>500</v>
      </c>
      <c r="E4907" s="7" t="str">
        <f>VLOOKUP(A4907,Sheet2!A:B,2,0)</f>
        <v>NQ-400E400B020D</v>
      </c>
    </row>
    <row r="4908" spans="1:5">
      <c r="A4908" s="1" t="s">
        <v>248</v>
      </c>
      <c r="B4908" s="5">
        <v>18778.95</v>
      </c>
      <c r="C4908" s="6" t="s">
        <v>500</v>
      </c>
      <c r="E4908" s="7" t="str">
        <f>VLOOKUP(A4908,Sheet2!A:B,2,0)</f>
        <v>NQ-400E400B020D</v>
      </c>
    </row>
    <row r="4909" spans="1:5">
      <c r="A4909" s="1" t="s">
        <v>248</v>
      </c>
      <c r="B4909" s="5">
        <v>19974</v>
      </c>
      <c r="C4909" s="6" t="s">
        <v>500</v>
      </c>
      <c r="E4909" s="7" t="str">
        <f>VLOOKUP(A4909,Sheet2!A:B,2,0)</f>
        <v>NQ-400E400B020D</v>
      </c>
    </row>
    <row r="4910" spans="1:5">
      <c r="A4910" s="1" t="s">
        <v>248</v>
      </c>
      <c r="B4910" s="5">
        <v>17225.71</v>
      </c>
      <c r="C4910" s="6" t="s">
        <v>500</v>
      </c>
      <c r="E4910" s="7" t="str">
        <f>VLOOKUP(A4910,Sheet2!A:B,2,0)</f>
        <v>NQ-400E400B020D</v>
      </c>
    </row>
    <row r="4911" spans="1:5">
      <c r="A4911" s="1" t="s">
        <v>248</v>
      </c>
      <c r="B4911" s="5">
        <v>19845.93</v>
      </c>
      <c r="C4911" s="6" t="s">
        <v>500</v>
      </c>
      <c r="E4911" s="7" t="str">
        <f>VLOOKUP(A4911,Sheet2!A:B,2,0)</f>
        <v>NQ-400E400B020D</v>
      </c>
    </row>
    <row r="4912" spans="1:5">
      <c r="A4912" s="1" t="s">
        <v>248</v>
      </c>
      <c r="B4912" s="5">
        <v>19459.32</v>
      </c>
      <c r="C4912" s="6" t="s">
        <v>500</v>
      </c>
      <c r="E4912" s="7" t="str">
        <f>VLOOKUP(A4912,Sheet2!A:B,2,0)</f>
        <v>NQ-400E400B020D</v>
      </c>
    </row>
    <row r="4913" spans="1:5">
      <c r="A4913" s="1" t="s">
        <v>248</v>
      </c>
      <c r="B4913" s="5">
        <v>17024.080000000002</v>
      </c>
      <c r="C4913" s="6" t="s">
        <v>500</v>
      </c>
      <c r="E4913" s="7" t="str">
        <f>VLOOKUP(A4913,Sheet2!A:B,2,0)</f>
        <v>NQ-400E400B020D</v>
      </c>
    </row>
    <row r="4914" spans="1:5">
      <c r="A4914" s="1" t="s">
        <v>248</v>
      </c>
      <c r="B4914" s="5">
        <v>18034.29</v>
      </c>
      <c r="C4914" s="6" t="s">
        <v>500</v>
      </c>
      <c r="E4914" s="7" t="str">
        <f>VLOOKUP(A4914,Sheet2!A:B,2,0)</f>
        <v>NQ-400E400B020D</v>
      </c>
    </row>
    <row r="4915" spans="1:5">
      <c r="A4915" s="1" t="s">
        <v>248</v>
      </c>
      <c r="B4915" s="5">
        <v>17420.830000000002</v>
      </c>
      <c r="C4915" s="6" t="s">
        <v>500</v>
      </c>
      <c r="E4915" s="7" t="str">
        <f>VLOOKUP(A4915,Sheet2!A:B,2,0)</f>
        <v>NQ-400E400B020D</v>
      </c>
    </row>
    <row r="4916" spans="1:5">
      <c r="A4916" s="1" t="s">
        <v>248</v>
      </c>
      <c r="B4916" s="5">
        <v>19550.27</v>
      </c>
      <c r="C4916" s="6" t="s">
        <v>500</v>
      </c>
      <c r="E4916" s="7" t="str">
        <f>VLOOKUP(A4916,Sheet2!A:B,2,0)</f>
        <v>NQ-400E400B020D</v>
      </c>
    </row>
    <row r="4917" spans="1:5">
      <c r="A4917" s="1" t="s">
        <v>248</v>
      </c>
      <c r="B4917" s="5">
        <v>18697.310000000001</v>
      </c>
      <c r="C4917" s="6" t="s">
        <v>500</v>
      </c>
      <c r="E4917" s="7" t="str">
        <f>VLOOKUP(A4917,Sheet2!A:B,2,0)</f>
        <v>NQ-400E400B020D</v>
      </c>
    </row>
    <row r="4918" spans="1:5">
      <c r="A4918" s="1" t="s">
        <v>248</v>
      </c>
      <c r="B4918" s="5">
        <v>18838.18</v>
      </c>
      <c r="C4918" s="6" t="s">
        <v>500</v>
      </c>
      <c r="E4918" s="7" t="str">
        <f>VLOOKUP(A4918,Sheet2!A:B,2,0)</f>
        <v>NQ-400E400B020D</v>
      </c>
    </row>
    <row r="4919" spans="1:5">
      <c r="A4919" s="1" t="s">
        <v>119</v>
      </c>
      <c r="B4919" s="5">
        <v>19187.89</v>
      </c>
      <c r="C4919" s="6" t="s">
        <v>500</v>
      </c>
      <c r="E4919" s="7" t="str">
        <f>VLOOKUP(A4919,Sheet2!A:B,2,0)</f>
        <v>NQ-400E400B020D</v>
      </c>
    </row>
    <row r="4920" spans="1:5">
      <c r="A4920" s="1" t="s">
        <v>119</v>
      </c>
      <c r="B4920" s="5">
        <v>17385.32</v>
      </c>
      <c r="C4920" s="6" t="s">
        <v>500</v>
      </c>
      <c r="E4920" s="7" t="str">
        <f>VLOOKUP(A4920,Sheet2!A:B,2,0)</f>
        <v>NQ-400E400B020D</v>
      </c>
    </row>
    <row r="4921" spans="1:5">
      <c r="A4921" s="1" t="s">
        <v>119</v>
      </c>
      <c r="B4921" s="5">
        <v>19942.5</v>
      </c>
      <c r="C4921" s="6" t="s">
        <v>500</v>
      </c>
      <c r="E4921" s="7" t="str">
        <f>VLOOKUP(A4921,Sheet2!A:B,2,0)</f>
        <v>NQ-400E400B020D</v>
      </c>
    </row>
    <row r="4922" spans="1:5">
      <c r="A4922" s="1" t="s">
        <v>119</v>
      </c>
      <c r="B4922" s="5">
        <v>16712.2</v>
      </c>
      <c r="C4922" s="6" t="s">
        <v>500</v>
      </c>
      <c r="E4922" s="7" t="str">
        <f>VLOOKUP(A4922,Sheet2!A:B,2,0)</f>
        <v>NQ-400E400B020D</v>
      </c>
    </row>
    <row r="4923" spans="1:5">
      <c r="A4923" s="1" t="s">
        <v>119</v>
      </c>
      <c r="B4923" s="5">
        <v>17110.919999999998</v>
      </c>
      <c r="C4923" s="6" t="s">
        <v>500</v>
      </c>
      <c r="E4923" s="7" t="str">
        <f>VLOOKUP(A4923,Sheet2!A:B,2,0)</f>
        <v>NQ-400E400B020D</v>
      </c>
    </row>
    <row r="4924" spans="1:5">
      <c r="A4924" s="1" t="s">
        <v>120</v>
      </c>
      <c r="B4924" s="5">
        <v>15300</v>
      </c>
      <c r="C4924" s="6" t="s">
        <v>500</v>
      </c>
      <c r="E4924" s="7" t="str">
        <f>VLOOKUP(A4924,Sheet2!A:B,2,0)</f>
        <v>NQ-400E4001020U</v>
      </c>
    </row>
    <row r="4925" spans="1:5">
      <c r="A4925" s="1" t="s">
        <v>120</v>
      </c>
      <c r="B4925" s="5">
        <v>16752.2</v>
      </c>
      <c r="C4925" s="6" t="s">
        <v>500</v>
      </c>
      <c r="E4925" s="7" t="str">
        <f>VLOOKUP(A4925,Sheet2!A:B,2,0)</f>
        <v>NQ-400E4001020U</v>
      </c>
    </row>
    <row r="4926" spans="1:5">
      <c r="A4926" s="1" t="s">
        <v>120</v>
      </c>
      <c r="B4926" s="5">
        <v>18341.59</v>
      </c>
      <c r="C4926" s="6" t="s">
        <v>500</v>
      </c>
      <c r="E4926" s="7" t="str">
        <f>VLOOKUP(A4926,Sheet2!A:B,2,0)</f>
        <v>NQ-400E4001020U</v>
      </c>
    </row>
    <row r="4927" spans="1:5">
      <c r="A4927" s="1" t="s">
        <v>120</v>
      </c>
      <c r="B4927" s="5">
        <v>17164.66</v>
      </c>
      <c r="C4927" s="6" t="s">
        <v>500</v>
      </c>
      <c r="E4927" s="7" t="str">
        <f>VLOOKUP(A4927,Sheet2!A:B,2,0)</f>
        <v>NQ-400E4001020U</v>
      </c>
    </row>
    <row r="4928" spans="1:5">
      <c r="A4928" s="1" t="s">
        <v>120</v>
      </c>
      <c r="B4928" s="5">
        <v>19242.16</v>
      </c>
      <c r="C4928" s="6" t="s">
        <v>500</v>
      </c>
      <c r="E4928" s="7" t="str">
        <f>VLOOKUP(A4928,Sheet2!A:B,2,0)</f>
        <v>NQ-400E4001020U</v>
      </c>
    </row>
    <row r="4929" spans="1:5">
      <c r="A4929" s="1" t="s">
        <v>120</v>
      </c>
      <c r="B4929" s="5">
        <v>17357.53</v>
      </c>
      <c r="C4929" s="6" t="s">
        <v>500</v>
      </c>
      <c r="E4929" s="7" t="str">
        <f>VLOOKUP(A4929,Sheet2!A:B,2,0)</f>
        <v>NQ-400E4001020U</v>
      </c>
    </row>
    <row r="4930" spans="1:5">
      <c r="A4930" s="1" t="s">
        <v>120</v>
      </c>
      <c r="B4930" s="5">
        <v>17795.810000000001</v>
      </c>
      <c r="C4930" s="6" t="s">
        <v>500</v>
      </c>
      <c r="E4930" s="7" t="str">
        <f>VLOOKUP(A4930,Sheet2!A:B,2,0)</f>
        <v>NQ-400E4001020U</v>
      </c>
    </row>
    <row r="4931" spans="1:5">
      <c r="A4931" s="1" t="s">
        <v>120</v>
      </c>
      <c r="B4931" s="5">
        <v>12710</v>
      </c>
      <c r="C4931" s="6" t="s">
        <v>500</v>
      </c>
      <c r="E4931" s="7" t="str">
        <f>VLOOKUP(A4931,Sheet2!A:B,2,0)</f>
        <v>NQ-400E4001020U</v>
      </c>
    </row>
    <row r="4932" spans="1:5">
      <c r="A4932" s="1" t="s">
        <v>120</v>
      </c>
      <c r="B4932" s="5">
        <v>19203.29</v>
      </c>
      <c r="C4932" s="6" t="s">
        <v>500</v>
      </c>
      <c r="E4932" s="7" t="str">
        <f>VLOOKUP(A4932,Sheet2!A:B,2,0)</f>
        <v>NQ-400E4001020U</v>
      </c>
    </row>
    <row r="4933" spans="1:5">
      <c r="A4933" s="1" t="s">
        <v>120</v>
      </c>
      <c r="B4933" s="5">
        <v>19258.63</v>
      </c>
      <c r="C4933" s="6" t="s">
        <v>500</v>
      </c>
      <c r="E4933" s="7" t="str">
        <f>VLOOKUP(A4933,Sheet2!A:B,2,0)</f>
        <v>NQ-400E4001020U</v>
      </c>
    </row>
    <row r="4934" spans="1:5">
      <c r="A4934" s="1" t="s">
        <v>120</v>
      </c>
      <c r="B4934" s="5">
        <v>18991.150000000001</v>
      </c>
      <c r="C4934" s="6" t="s">
        <v>500</v>
      </c>
      <c r="E4934" s="7" t="str">
        <f>VLOOKUP(A4934,Sheet2!A:B,2,0)</f>
        <v>NQ-400E4001020U</v>
      </c>
    </row>
    <row r="4935" spans="1:5">
      <c r="A4935" s="1" t="s">
        <v>120</v>
      </c>
      <c r="B4935" s="5">
        <v>16871.54</v>
      </c>
      <c r="C4935" s="6" t="s">
        <v>500</v>
      </c>
      <c r="E4935" s="7" t="str">
        <f>VLOOKUP(A4935,Sheet2!A:B,2,0)</f>
        <v>NQ-400E4001020U</v>
      </c>
    </row>
    <row r="4936" spans="1:5">
      <c r="A4936" s="1" t="s">
        <v>120</v>
      </c>
      <c r="B4936" s="5">
        <v>20526.669999999998</v>
      </c>
      <c r="C4936" s="6" t="s">
        <v>500</v>
      </c>
      <c r="E4936" s="7" t="str">
        <f>VLOOKUP(A4936,Sheet2!A:B,2,0)</f>
        <v>NQ-400E4001020U</v>
      </c>
    </row>
    <row r="4937" spans="1:5">
      <c r="A4937" s="1" t="s">
        <v>120</v>
      </c>
      <c r="B4937" s="5">
        <v>17067.5</v>
      </c>
      <c r="C4937" s="6" t="s">
        <v>500</v>
      </c>
      <c r="E4937" s="7" t="str">
        <f>VLOOKUP(A4937,Sheet2!A:B,2,0)</f>
        <v>NQ-400E4001020U</v>
      </c>
    </row>
    <row r="4938" spans="1:5">
      <c r="A4938" s="1" t="s">
        <v>120</v>
      </c>
      <c r="B4938" s="5">
        <v>20472.5</v>
      </c>
      <c r="C4938" s="6" t="s">
        <v>500</v>
      </c>
      <c r="E4938" s="7" t="str">
        <f>VLOOKUP(A4938,Sheet2!A:B,2,0)</f>
        <v>NQ-400E4001020U</v>
      </c>
    </row>
    <row r="4939" spans="1:5">
      <c r="A4939" s="1" t="s">
        <v>120</v>
      </c>
      <c r="B4939" s="5">
        <v>17234.68</v>
      </c>
      <c r="C4939" s="6" t="s">
        <v>500</v>
      </c>
      <c r="E4939" s="7" t="str">
        <f>VLOOKUP(A4939,Sheet2!A:B,2,0)</f>
        <v>NQ-400E4001020U</v>
      </c>
    </row>
    <row r="4940" spans="1:5">
      <c r="A4940" s="1" t="s">
        <v>120</v>
      </c>
      <c r="B4940" s="5">
        <v>18193.66</v>
      </c>
      <c r="C4940" s="6" t="s">
        <v>500</v>
      </c>
      <c r="E4940" s="7" t="str">
        <f>VLOOKUP(A4940,Sheet2!A:B,2,0)</f>
        <v>NQ-400E4001020U</v>
      </c>
    </row>
    <row r="4941" spans="1:5">
      <c r="A4941" s="1" t="s">
        <v>120</v>
      </c>
      <c r="B4941" s="5">
        <v>16517.560000000001</v>
      </c>
      <c r="C4941" s="6" t="s">
        <v>500</v>
      </c>
      <c r="E4941" s="7" t="str">
        <f>VLOOKUP(A4941,Sheet2!A:B,2,0)</f>
        <v>NQ-400E4001020U</v>
      </c>
    </row>
    <row r="4942" spans="1:5">
      <c r="A4942" s="1" t="s">
        <v>120</v>
      </c>
      <c r="B4942" s="5">
        <v>15843.39</v>
      </c>
      <c r="C4942" s="6" t="s">
        <v>500</v>
      </c>
      <c r="E4942" s="7" t="str">
        <f>VLOOKUP(A4942,Sheet2!A:B,2,0)</f>
        <v>NQ-400E4001020U</v>
      </c>
    </row>
    <row r="4943" spans="1:5">
      <c r="A4943" s="1" t="s">
        <v>120</v>
      </c>
      <c r="B4943" s="5">
        <v>17870.099999999999</v>
      </c>
      <c r="C4943" s="6" t="s">
        <v>500</v>
      </c>
      <c r="E4943" s="7" t="str">
        <f>VLOOKUP(A4943,Sheet2!A:B,2,0)</f>
        <v>NQ-400E4001020U</v>
      </c>
    </row>
    <row r="4944" spans="1:5">
      <c r="A4944" s="1" t="s">
        <v>120</v>
      </c>
      <c r="B4944" s="5">
        <v>16875.18</v>
      </c>
      <c r="C4944" s="6" t="s">
        <v>500</v>
      </c>
      <c r="E4944" s="7" t="str">
        <f>VLOOKUP(A4944,Sheet2!A:B,2,0)</f>
        <v>NQ-400E4001020U</v>
      </c>
    </row>
    <row r="4945" spans="1:5">
      <c r="A4945" s="1" t="s">
        <v>120</v>
      </c>
      <c r="B4945" s="5">
        <v>16873.259999999998</v>
      </c>
      <c r="C4945" s="6" t="s">
        <v>500</v>
      </c>
      <c r="E4945" s="7" t="str">
        <f>VLOOKUP(A4945,Sheet2!A:B,2,0)</f>
        <v>NQ-400E4001020U</v>
      </c>
    </row>
    <row r="4946" spans="1:5">
      <c r="A4946" s="1" t="s">
        <v>120</v>
      </c>
      <c r="B4946" s="5">
        <v>16285.12</v>
      </c>
      <c r="C4946" s="6" t="s">
        <v>500</v>
      </c>
      <c r="E4946" s="7" t="str">
        <f>VLOOKUP(A4946,Sheet2!A:B,2,0)</f>
        <v>NQ-400E4001020U</v>
      </c>
    </row>
    <row r="4947" spans="1:5">
      <c r="A4947" s="1" t="s">
        <v>120</v>
      </c>
      <c r="B4947" s="5">
        <v>16710</v>
      </c>
      <c r="C4947" s="6" t="s">
        <v>500</v>
      </c>
      <c r="E4947" s="7" t="str">
        <f>VLOOKUP(A4947,Sheet2!A:B,2,0)</f>
        <v>NQ-400E4001020U</v>
      </c>
    </row>
    <row r="4948" spans="1:5">
      <c r="A4948" s="1" t="s">
        <v>120</v>
      </c>
      <c r="B4948" s="5">
        <v>15084.29</v>
      </c>
      <c r="C4948" s="6" t="s">
        <v>500</v>
      </c>
      <c r="E4948" s="7" t="str">
        <f>VLOOKUP(A4948,Sheet2!A:B,2,0)</f>
        <v>NQ-400E4001020U</v>
      </c>
    </row>
    <row r="4949" spans="1:5">
      <c r="A4949" s="1" t="s">
        <v>120</v>
      </c>
      <c r="B4949" s="5">
        <v>15796.67</v>
      </c>
      <c r="C4949" s="6" t="s">
        <v>500</v>
      </c>
      <c r="E4949" s="7" t="str">
        <f>VLOOKUP(A4949,Sheet2!A:B,2,0)</f>
        <v>NQ-400E4001020U</v>
      </c>
    </row>
    <row r="4950" spans="1:5">
      <c r="A4950" s="1" t="s">
        <v>120</v>
      </c>
      <c r="B4950" s="5">
        <v>16024.32</v>
      </c>
      <c r="C4950" s="6" t="s">
        <v>500</v>
      </c>
      <c r="E4950" s="7" t="str">
        <f>VLOOKUP(A4950,Sheet2!A:B,2,0)</f>
        <v>NQ-400E4001020U</v>
      </c>
    </row>
    <row r="4951" spans="1:5">
      <c r="A4951" s="1" t="s">
        <v>120</v>
      </c>
      <c r="B4951" s="5">
        <v>16455.45</v>
      </c>
      <c r="C4951" s="6" t="s">
        <v>500</v>
      </c>
      <c r="E4951" s="7" t="str">
        <f>VLOOKUP(A4951,Sheet2!A:B,2,0)</f>
        <v>NQ-400E4001020U</v>
      </c>
    </row>
    <row r="4952" spans="1:5">
      <c r="A4952" s="1" t="s">
        <v>120</v>
      </c>
      <c r="B4952" s="5">
        <v>10080</v>
      </c>
      <c r="C4952" s="6" t="s">
        <v>500</v>
      </c>
      <c r="E4952" s="7" t="str">
        <f>VLOOKUP(A4952,Sheet2!A:B,2,0)</f>
        <v>NQ-400E4001020U</v>
      </c>
    </row>
    <row r="4953" spans="1:5">
      <c r="A4953" s="1" t="s">
        <v>120</v>
      </c>
      <c r="B4953" s="5">
        <v>15467.65</v>
      </c>
      <c r="C4953" s="6" t="s">
        <v>500</v>
      </c>
      <c r="E4953" s="7" t="str">
        <f>VLOOKUP(A4953,Sheet2!A:B,2,0)</f>
        <v>NQ-400E4001020U</v>
      </c>
    </row>
    <row r="4954" spans="1:5">
      <c r="A4954" s="1" t="s">
        <v>120</v>
      </c>
      <c r="B4954" s="5">
        <v>20960.53</v>
      </c>
      <c r="C4954" s="6" t="s">
        <v>500</v>
      </c>
      <c r="E4954" s="7" t="str">
        <f>VLOOKUP(A4954,Sheet2!A:B,2,0)</f>
        <v>NQ-400E4001020U</v>
      </c>
    </row>
    <row r="4955" spans="1:5">
      <c r="A4955" s="1" t="s">
        <v>120</v>
      </c>
      <c r="B4955" s="5">
        <v>18300.759999999998</v>
      </c>
      <c r="C4955" s="6" t="s">
        <v>500</v>
      </c>
      <c r="E4955" s="7" t="str">
        <f>VLOOKUP(A4955,Sheet2!A:B,2,0)</f>
        <v>NQ-400E4001020U</v>
      </c>
    </row>
    <row r="4956" spans="1:5">
      <c r="A4956" s="1" t="s">
        <v>120</v>
      </c>
      <c r="B4956" s="5">
        <v>17812.43</v>
      </c>
      <c r="C4956" s="6" t="s">
        <v>500</v>
      </c>
      <c r="E4956" s="7" t="str">
        <f>VLOOKUP(A4956,Sheet2!A:B,2,0)</f>
        <v>NQ-400E4001020U</v>
      </c>
    </row>
    <row r="4957" spans="1:5">
      <c r="A4957" s="1" t="s">
        <v>120</v>
      </c>
      <c r="B4957" s="5">
        <v>18539.28</v>
      </c>
      <c r="C4957" s="6" t="s">
        <v>500</v>
      </c>
      <c r="E4957" s="7" t="str">
        <f>VLOOKUP(A4957,Sheet2!A:B,2,0)</f>
        <v>NQ-400E4001020U</v>
      </c>
    </row>
    <row r="4958" spans="1:5">
      <c r="A4958" s="1" t="s">
        <v>120</v>
      </c>
      <c r="B4958" s="5">
        <v>19387.689999999999</v>
      </c>
      <c r="C4958" s="6" t="s">
        <v>500</v>
      </c>
      <c r="E4958" s="7" t="str">
        <f>VLOOKUP(A4958,Sheet2!A:B,2,0)</f>
        <v>NQ-400E4001020U</v>
      </c>
    </row>
    <row r="4959" spans="1:5">
      <c r="A4959" s="1" t="s">
        <v>120</v>
      </c>
      <c r="B4959" s="5">
        <v>19973.23</v>
      </c>
      <c r="C4959" s="6" t="s">
        <v>500</v>
      </c>
      <c r="E4959" s="7" t="str">
        <f>VLOOKUP(A4959,Sheet2!A:B,2,0)</f>
        <v>NQ-400E4001020U</v>
      </c>
    </row>
    <row r="4960" spans="1:5">
      <c r="A4960" s="1" t="s">
        <v>120</v>
      </c>
      <c r="B4960" s="5">
        <v>17241.05</v>
      </c>
      <c r="C4960" s="6" t="s">
        <v>500</v>
      </c>
      <c r="E4960" s="7" t="str">
        <f>VLOOKUP(A4960,Sheet2!A:B,2,0)</f>
        <v>NQ-400E4001020U</v>
      </c>
    </row>
    <row r="4961" spans="1:5">
      <c r="A4961" s="1" t="s">
        <v>120</v>
      </c>
      <c r="B4961" s="5">
        <v>19504.29</v>
      </c>
      <c r="C4961" s="6" t="s">
        <v>500</v>
      </c>
      <c r="E4961" s="7" t="str">
        <f>VLOOKUP(A4961,Sheet2!A:B,2,0)</f>
        <v>NQ-400E4001020U</v>
      </c>
    </row>
    <row r="4962" spans="1:5">
      <c r="A4962" s="1" t="s">
        <v>120</v>
      </c>
      <c r="B4962" s="5">
        <v>16953.099999999999</v>
      </c>
      <c r="C4962" s="6" t="s">
        <v>500</v>
      </c>
      <c r="E4962" s="7" t="str">
        <f>VLOOKUP(A4962,Sheet2!A:B,2,0)</f>
        <v>NQ-400E4001020U</v>
      </c>
    </row>
    <row r="4963" spans="1:5">
      <c r="A4963" s="1" t="s">
        <v>120</v>
      </c>
      <c r="B4963" s="5">
        <v>18043.259999999998</v>
      </c>
      <c r="C4963" s="6" t="s">
        <v>500</v>
      </c>
      <c r="E4963" s="7" t="str">
        <f>VLOOKUP(A4963,Sheet2!A:B,2,0)</f>
        <v>NQ-400E4001020U</v>
      </c>
    </row>
    <row r="4964" spans="1:5">
      <c r="A4964" s="1" t="s">
        <v>120</v>
      </c>
      <c r="B4964" s="5">
        <v>15563.59</v>
      </c>
      <c r="C4964" s="6" t="s">
        <v>500</v>
      </c>
      <c r="E4964" s="7" t="str">
        <f>VLOOKUP(A4964,Sheet2!A:B,2,0)</f>
        <v>NQ-400E4001020U</v>
      </c>
    </row>
    <row r="4965" spans="1:5">
      <c r="A4965" s="1" t="s">
        <v>120</v>
      </c>
      <c r="B4965" s="5">
        <v>15600</v>
      </c>
      <c r="C4965" s="6" t="s">
        <v>500</v>
      </c>
      <c r="E4965" s="7" t="str">
        <f>VLOOKUP(A4965,Sheet2!A:B,2,0)</f>
        <v>NQ-400E4001020U</v>
      </c>
    </row>
    <row r="4966" spans="1:5">
      <c r="A4966" s="1" t="s">
        <v>120</v>
      </c>
      <c r="B4966" s="5">
        <v>13008.57</v>
      </c>
      <c r="C4966" s="6" t="s">
        <v>500</v>
      </c>
      <c r="E4966" s="7" t="str">
        <f>VLOOKUP(A4966,Sheet2!A:B,2,0)</f>
        <v>NQ-400E4001020U</v>
      </c>
    </row>
    <row r="4967" spans="1:5">
      <c r="A4967" s="1" t="s">
        <v>120</v>
      </c>
      <c r="B4967" s="5">
        <v>18059.099999999999</v>
      </c>
      <c r="C4967" s="6" t="s">
        <v>500</v>
      </c>
      <c r="E4967" s="7" t="str">
        <f>VLOOKUP(A4967,Sheet2!A:B,2,0)</f>
        <v>NQ-400E4001020U</v>
      </c>
    </row>
    <row r="4968" spans="1:5">
      <c r="A4968" s="1" t="s">
        <v>120</v>
      </c>
      <c r="B4968" s="5">
        <v>17699.310000000001</v>
      </c>
      <c r="C4968" s="6" t="s">
        <v>500</v>
      </c>
      <c r="E4968" s="7" t="str">
        <f>VLOOKUP(A4968,Sheet2!A:B,2,0)</f>
        <v>NQ-400E4001020U</v>
      </c>
    </row>
    <row r="4969" spans="1:5">
      <c r="A4969" s="1" t="s">
        <v>120</v>
      </c>
      <c r="B4969" s="5">
        <v>17873.849999999999</v>
      </c>
      <c r="C4969" s="6" t="s">
        <v>500</v>
      </c>
      <c r="E4969" s="7" t="str">
        <f>VLOOKUP(A4969,Sheet2!A:B,2,0)</f>
        <v>NQ-400E4001020U</v>
      </c>
    </row>
    <row r="4970" spans="1:5">
      <c r="A4970" s="1" t="s">
        <v>120</v>
      </c>
      <c r="B4970" s="5">
        <v>14934</v>
      </c>
      <c r="C4970" s="6" t="s">
        <v>500</v>
      </c>
      <c r="E4970" s="7" t="str">
        <f>VLOOKUP(A4970,Sheet2!A:B,2,0)</f>
        <v>NQ-400E4001020U</v>
      </c>
    </row>
    <row r="4971" spans="1:5">
      <c r="A4971" s="1" t="s">
        <v>120</v>
      </c>
      <c r="B4971" s="5">
        <v>17728.509999999998</v>
      </c>
      <c r="C4971" s="6" t="s">
        <v>500</v>
      </c>
      <c r="E4971" s="7" t="str">
        <f>VLOOKUP(A4971,Sheet2!A:B,2,0)</f>
        <v>NQ-400E4001020U</v>
      </c>
    </row>
    <row r="4972" spans="1:5">
      <c r="A4972" s="1" t="s">
        <v>120</v>
      </c>
      <c r="B4972" s="5">
        <v>15084.44</v>
      </c>
      <c r="C4972" s="6" t="s">
        <v>500</v>
      </c>
      <c r="E4972" s="7" t="str">
        <f>VLOOKUP(A4972,Sheet2!A:B,2,0)</f>
        <v>NQ-400E4001020U</v>
      </c>
    </row>
    <row r="4973" spans="1:5">
      <c r="A4973" s="1" t="s">
        <v>120</v>
      </c>
      <c r="B4973" s="5">
        <v>14185.53</v>
      </c>
      <c r="C4973" s="6" t="s">
        <v>500</v>
      </c>
      <c r="E4973" s="7" t="str">
        <f>VLOOKUP(A4973,Sheet2!A:B,2,0)</f>
        <v>NQ-400E4001020U</v>
      </c>
    </row>
    <row r="4974" spans="1:5">
      <c r="A4974" s="1" t="s">
        <v>120</v>
      </c>
      <c r="B4974" s="5">
        <v>16462.150000000001</v>
      </c>
      <c r="C4974" s="6" t="s">
        <v>500</v>
      </c>
      <c r="E4974" s="7" t="str">
        <f>VLOOKUP(A4974,Sheet2!A:B,2,0)</f>
        <v>NQ-400E4001020U</v>
      </c>
    </row>
    <row r="4975" spans="1:5">
      <c r="A4975" s="1" t="s">
        <v>120</v>
      </c>
      <c r="B4975" s="5">
        <v>18205</v>
      </c>
      <c r="C4975" s="6" t="s">
        <v>500</v>
      </c>
      <c r="E4975" s="7" t="str">
        <f>VLOOKUP(A4975,Sheet2!A:B,2,0)</f>
        <v>NQ-400E4001020U</v>
      </c>
    </row>
    <row r="4976" spans="1:5">
      <c r="A4976" s="1" t="s">
        <v>120</v>
      </c>
      <c r="B4976" s="5">
        <v>15915.73</v>
      </c>
      <c r="C4976" s="6" t="s">
        <v>500</v>
      </c>
      <c r="E4976" s="7" t="str">
        <f>VLOOKUP(A4976,Sheet2!A:B,2,0)</f>
        <v>NQ-400E4001020U</v>
      </c>
    </row>
    <row r="4977" spans="1:5">
      <c r="A4977" s="1" t="s">
        <v>120</v>
      </c>
      <c r="B4977" s="5">
        <v>17319.2</v>
      </c>
      <c r="C4977" s="6" t="s">
        <v>500</v>
      </c>
      <c r="E4977" s="7" t="str">
        <f>VLOOKUP(A4977,Sheet2!A:B,2,0)</f>
        <v>NQ-400E4001020U</v>
      </c>
    </row>
    <row r="4978" spans="1:5">
      <c r="A4978" s="1" t="s">
        <v>120</v>
      </c>
      <c r="B4978" s="5">
        <v>15081.29</v>
      </c>
      <c r="C4978" s="6" t="s">
        <v>500</v>
      </c>
      <c r="E4978" s="7" t="str">
        <f>VLOOKUP(A4978,Sheet2!A:B,2,0)</f>
        <v>NQ-400E4001020U</v>
      </c>
    </row>
    <row r="4979" spans="1:5">
      <c r="A4979" s="1" t="s">
        <v>120</v>
      </c>
      <c r="B4979" s="5">
        <v>16818</v>
      </c>
      <c r="C4979" s="6" t="s">
        <v>500</v>
      </c>
      <c r="E4979" s="7" t="str">
        <f>VLOOKUP(A4979,Sheet2!A:B,2,0)</f>
        <v>NQ-400E4001020U</v>
      </c>
    </row>
    <row r="4980" spans="1:5">
      <c r="A4980" s="1" t="s">
        <v>120</v>
      </c>
      <c r="B4980" s="5">
        <v>18462.14</v>
      </c>
      <c r="C4980" s="6" t="s">
        <v>500</v>
      </c>
      <c r="E4980" s="7" t="str">
        <f>VLOOKUP(A4980,Sheet2!A:B,2,0)</f>
        <v>NQ-400E4001020U</v>
      </c>
    </row>
    <row r="4981" spans="1:5">
      <c r="A4981" s="1" t="s">
        <v>120</v>
      </c>
      <c r="B4981" s="5">
        <v>14785.87</v>
      </c>
      <c r="C4981" s="6" t="s">
        <v>500</v>
      </c>
      <c r="E4981" s="7" t="str">
        <f>VLOOKUP(A4981,Sheet2!A:B,2,0)</f>
        <v>NQ-400E4001020U</v>
      </c>
    </row>
    <row r="4982" spans="1:5">
      <c r="A4982" s="1" t="s">
        <v>120</v>
      </c>
      <c r="B4982" s="5">
        <v>15867.77</v>
      </c>
      <c r="C4982" s="6" t="s">
        <v>500</v>
      </c>
      <c r="E4982" s="7" t="str">
        <f>VLOOKUP(A4982,Sheet2!A:B,2,0)</f>
        <v>NQ-400E4001020U</v>
      </c>
    </row>
    <row r="4983" spans="1:5">
      <c r="A4983" s="1" t="s">
        <v>120</v>
      </c>
      <c r="B4983" s="5">
        <v>18515.810000000001</v>
      </c>
      <c r="C4983" s="6" t="s">
        <v>500</v>
      </c>
      <c r="E4983" s="7" t="str">
        <f>VLOOKUP(A4983,Sheet2!A:B,2,0)</f>
        <v>NQ-400E4001020U</v>
      </c>
    </row>
    <row r="4984" spans="1:5">
      <c r="A4984" s="1" t="s">
        <v>120</v>
      </c>
      <c r="B4984" s="5">
        <v>17828.05</v>
      </c>
      <c r="C4984" s="6" t="s">
        <v>500</v>
      </c>
      <c r="E4984" s="7" t="str">
        <f>VLOOKUP(A4984,Sheet2!A:B,2,0)</f>
        <v>NQ-400E4001020U</v>
      </c>
    </row>
    <row r="4985" spans="1:5">
      <c r="A4985" s="1" t="s">
        <v>120</v>
      </c>
      <c r="B4985" s="5">
        <v>17718.89</v>
      </c>
      <c r="C4985" s="6" t="s">
        <v>500</v>
      </c>
      <c r="E4985" s="7" t="str">
        <f>VLOOKUP(A4985,Sheet2!A:B,2,0)</f>
        <v>NQ-400E4001020U</v>
      </c>
    </row>
    <row r="4986" spans="1:5">
      <c r="A4986" s="1" t="s">
        <v>120</v>
      </c>
      <c r="B4986" s="5">
        <v>19134</v>
      </c>
      <c r="C4986" s="6" t="s">
        <v>500</v>
      </c>
      <c r="E4986" s="7" t="str">
        <f>VLOOKUP(A4986,Sheet2!A:B,2,0)</f>
        <v>NQ-400E4001020U</v>
      </c>
    </row>
    <row r="4987" spans="1:5">
      <c r="A4987" s="1" t="s">
        <v>120</v>
      </c>
      <c r="B4987" s="5">
        <v>15147.99</v>
      </c>
      <c r="C4987" s="6" t="s">
        <v>500</v>
      </c>
      <c r="E4987" s="7" t="str">
        <f>VLOOKUP(A4987,Sheet2!A:B,2,0)</f>
        <v>NQ-400E4001020U</v>
      </c>
    </row>
    <row r="4988" spans="1:5">
      <c r="A4988" s="1" t="s">
        <v>120</v>
      </c>
      <c r="B4988" s="5">
        <v>14844.21</v>
      </c>
      <c r="C4988" s="6" t="s">
        <v>500</v>
      </c>
      <c r="E4988" s="7" t="str">
        <f>VLOOKUP(A4988,Sheet2!A:B,2,0)</f>
        <v>NQ-400E4001020U</v>
      </c>
    </row>
    <row r="4989" spans="1:5">
      <c r="A4989" s="1" t="s">
        <v>120</v>
      </c>
      <c r="B4989" s="5">
        <v>17134.740000000002</v>
      </c>
      <c r="C4989" s="6" t="s">
        <v>500</v>
      </c>
      <c r="E4989" s="7" t="str">
        <f>VLOOKUP(A4989,Sheet2!A:B,2,0)</f>
        <v>NQ-400E4001020U</v>
      </c>
    </row>
    <row r="4990" spans="1:5">
      <c r="A4990" s="1" t="s">
        <v>120</v>
      </c>
      <c r="B4990" s="5">
        <v>18461.54</v>
      </c>
      <c r="C4990" s="6" t="s">
        <v>500</v>
      </c>
      <c r="E4990" s="7" t="str">
        <f>VLOOKUP(A4990,Sheet2!A:B,2,0)</f>
        <v>NQ-400E4001020U</v>
      </c>
    </row>
    <row r="4991" spans="1:5">
      <c r="A4991" s="1" t="s">
        <v>120</v>
      </c>
      <c r="B4991" s="5">
        <v>17052.27</v>
      </c>
      <c r="C4991" s="6" t="s">
        <v>500</v>
      </c>
      <c r="E4991" s="7" t="str">
        <f>VLOOKUP(A4991,Sheet2!A:B,2,0)</f>
        <v>NQ-400E4001020U</v>
      </c>
    </row>
    <row r="4992" spans="1:5">
      <c r="A4992" s="1" t="s">
        <v>120</v>
      </c>
      <c r="B4992" s="5">
        <v>17204.62</v>
      </c>
      <c r="C4992" s="6" t="s">
        <v>500</v>
      </c>
      <c r="E4992" s="7" t="str">
        <f>VLOOKUP(A4992,Sheet2!A:B,2,0)</f>
        <v>NQ-400E4001020U</v>
      </c>
    </row>
    <row r="4993" spans="1:5">
      <c r="A4993" s="1" t="s">
        <v>120</v>
      </c>
      <c r="B4993" s="5">
        <v>18681</v>
      </c>
      <c r="C4993" s="6" t="s">
        <v>500</v>
      </c>
      <c r="E4993" s="7" t="str">
        <f>VLOOKUP(A4993,Sheet2!A:B,2,0)</f>
        <v>NQ-400E4001020U</v>
      </c>
    </row>
    <row r="4994" spans="1:5">
      <c r="A4994" s="1" t="s">
        <v>120</v>
      </c>
      <c r="B4994" s="5">
        <v>15996.92</v>
      </c>
      <c r="C4994" s="6" t="s">
        <v>500</v>
      </c>
      <c r="E4994" s="7" t="str">
        <f>VLOOKUP(A4994,Sheet2!A:B,2,0)</f>
        <v>NQ-400E4001020U</v>
      </c>
    </row>
    <row r="4995" spans="1:5">
      <c r="A4995" s="1" t="s">
        <v>120</v>
      </c>
      <c r="B4995" s="5">
        <v>14863.64</v>
      </c>
      <c r="C4995" s="6" t="s">
        <v>500</v>
      </c>
      <c r="E4995" s="7" t="str">
        <f>VLOOKUP(A4995,Sheet2!A:B,2,0)</f>
        <v>NQ-400E4001020U</v>
      </c>
    </row>
    <row r="4996" spans="1:5">
      <c r="A4996" s="1" t="s">
        <v>120</v>
      </c>
      <c r="B4996" s="5">
        <v>16938.689999999999</v>
      </c>
      <c r="C4996" s="6" t="s">
        <v>500</v>
      </c>
      <c r="E4996" s="7" t="str">
        <f>VLOOKUP(A4996,Sheet2!A:B,2,0)</f>
        <v>NQ-400E4001020U</v>
      </c>
    </row>
    <row r="4997" spans="1:5">
      <c r="A4997" s="1" t="s">
        <v>120</v>
      </c>
      <c r="B4997" s="5">
        <v>18531.82</v>
      </c>
      <c r="C4997" s="6" t="s">
        <v>500</v>
      </c>
      <c r="E4997" s="7" t="str">
        <f>VLOOKUP(A4997,Sheet2!A:B,2,0)</f>
        <v>NQ-400E4001020U</v>
      </c>
    </row>
    <row r="4998" spans="1:5">
      <c r="A4998" s="1" t="s">
        <v>120</v>
      </c>
      <c r="B4998" s="5">
        <v>18000</v>
      </c>
      <c r="C4998" s="6" t="s">
        <v>500</v>
      </c>
      <c r="E4998" s="7" t="str">
        <f>VLOOKUP(A4998,Sheet2!A:B,2,0)</f>
        <v>NQ-400E4001020U</v>
      </c>
    </row>
    <row r="4999" spans="1:5">
      <c r="A4999" s="1" t="s">
        <v>120</v>
      </c>
      <c r="B4999" s="5">
        <v>18286.88</v>
      </c>
      <c r="C4999" s="6" t="s">
        <v>500</v>
      </c>
      <c r="E4999" s="7" t="str">
        <f>VLOOKUP(A4999,Sheet2!A:B,2,0)</f>
        <v>NQ-400E4001020U</v>
      </c>
    </row>
    <row r="5000" spans="1:5">
      <c r="A5000" s="1" t="s">
        <v>120</v>
      </c>
      <c r="B5000" s="5">
        <v>17812.5</v>
      </c>
      <c r="C5000" s="6" t="s">
        <v>500</v>
      </c>
      <c r="E5000" s="7" t="str">
        <f>VLOOKUP(A5000,Sheet2!A:B,2,0)</f>
        <v>NQ-400E4001020U</v>
      </c>
    </row>
    <row r="5001" spans="1:5">
      <c r="A5001" s="1" t="s">
        <v>120</v>
      </c>
      <c r="B5001" s="5">
        <v>11492</v>
      </c>
      <c r="C5001" s="6" t="s">
        <v>500</v>
      </c>
      <c r="E5001" s="7" t="str">
        <f>VLOOKUP(A5001,Sheet2!A:B,2,0)</f>
        <v>NQ-400E4001020U</v>
      </c>
    </row>
    <row r="5002" spans="1:5">
      <c r="A5002" s="1" t="s">
        <v>120</v>
      </c>
      <c r="B5002" s="5">
        <v>18663.8</v>
      </c>
      <c r="C5002" s="6" t="s">
        <v>500</v>
      </c>
      <c r="E5002" s="7" t="str">
        <f>VLOOKUP(A5002,Sheet2!A:B,2,0)</f>
        <v>NQ-400E4001020U</v>
      </c>
    </row>
    <row r="5003" spans="1:5">
      <c r="A5003" s="1" t="s">
        <v>120</v>
      </c>
      <c r="B5003" s="5">
        <v>18018.86</v>
      </c>
      <c r="C5003" s="6" t="s">
        <v>500</v>
      </c>
      <c r="E5003" s="7" t="str">
        <f>VLOOKUP(A5003,Sheet2!A:B,2,0)</f>
        <v>NQ-400E4001020U</v>
      </c>
    </row>
    <row r="5004" spans="1:5">
      <c r="A5004" s="1" t="s">
        <v>120</v>
      </c>
      <c r="B5004" s="5">
        <v>19201.2</v>
      </c>
      <c r="C5004" s="6" t="s">
        <v>500</v>
      </c>
      <c r="E5004" s="7" t="str">
        <f>VLOOKUP(A5004,Sheet2!A:B,2,0)</f>
        <v>NQ-400E4001020U</v>
      </c>
    </row>
    <row r="5005" spans="1:5">
      <c r="A5005" s="1" t="s">
        <v>120</v>
      </c>
      <c r="B5005" s="5">
        <v>18675.560000000001</v>
      </c>
      <c r="C5005" s="6" t="s">
        <v>500</v>
      </c>
      <c r="E5005" s="7" t="str">
        <f>VLOOKUP(A5005,Sheet2!A:B,2,0)</f>
        <v>NQ-400E4001020U</v>
      </c>
    </row>
    <row r="5006" spans="1:5">
      <c r="A5006" s="1" t="s">
        <v>120</v>
      </c>
      <c r="B5006" s="5">
        <v>18394.93</v>
      </c>
      <c r="C5006" s="6" t="s">
        <v>500</v>
      </c>
      <c r="E5006" s="7" t="str">
        <f>VLOOKUP(A5006,Sheet2!A:B,2,0)</f>
        <v>NQ-400E4001020U</v>
      </c>
    </row>
    <row r="5007" spans="1:5">
      <c r="A5007" s="1" t="s">
        <v>120</v>
      </c>
      <c r="B5007" s="5">
        <v>18041.759999999998</v>
      </c>
      <c r="C5007" s="6" t="s">
        <v>500</v>
      </c>
      <c r="E5007" s="7" t="str">
        <f>VLOOKUP(A5007,Sheet2!A:B,2,0)</f>
        <v>NQ-400E4001020U</v>
      </c>
    </row>
    <row r="5008" spans="1:5">
      <c r="A5008" s="1" t="s">
        <v>120</v>
      </c>
      <c r="B5008" s="5">
        <v>17852.900000000001</v>
      </c>
      <c r="C5008" s="6" t="s">
        <v>500</v>
      </c>
      <c r="E5008" s="7" t="str">
        <f>VLOOKUP(A5008,Sheet2!A:B,2,0)</f>
        <v>NQ-400E4001020U</v>
      </c>
    </row>
    <row r="5009" spans="1:5">
      <c r="A5009" s="1" t="s">
        <v>120</v>
      </c>
      <c r="B5009" s="5">
        <v>17723.88</v>
      </c>
      <c r="C5009" s="6" t="s">
        <v>500</v>
      </c>
      <c r="E5009" s="7" t="str">
        <f>VLOOKUP(A5009,Sheet2!A:B,2,0)</f>
        <v>NQ-400E4001020U</v>
      </c>
    </row>
    <row r="5010" spans="1:5">
      <c r="A5010" s="1" t="s">
        <v>120</v>
      </c>
      <c r="B5010" s="5">
        <v>18530.36</v>
      </c>
      <c r="C5010" s="6" t="s">
        <v>500</v>
      </c>
      <c r="E5010" s="7" t="str">
        <f>VLOOKUP(A5010,Sheet2!A:B,2,0)</f>
        <v>NQ-400E4001020U</v>
      </c>
    </row>
    <row r="5011" spans="1:5">
      <c r="A5011" s="1" t="s">
        <v>120</v>
      </c>
      <c r="B5011" s="5">
        <v>19116.650000000001</v>
      </c>
      <c r="C5011" s="6" t="s">
        <v>500</v>
      </c>
      <c r="E5011" s="7" t="str">
        <f>VLOOKUP(A5011,Sheet2!A:B,2,0)</f>
        <v>NQ-400E4001020U</v>
      </c>
    </row>
    <row r="5012" spans="1:5">
      <c r="A5012" s="1" t="s">
        <v>120</v>
      </c>
      <c r="B5012" s="5">
        <v>18545.38</v>
      </c>
      <c r="C5012" s="6" t="s">
        <v>500</v>
      </c>
      <c r="E5012" s="7" t="str">
        <f>VLOOKUP(A5012,Sheet2!A:B,2,0)</f>
        <v>NQ-400E4001020U</v>
      </c>
    </row>
    <row r="5013" spans="1:5">
      <c r="A5013" s="1" t="s">
        <v>120</v>
      </c>
      <c r="B5013" s="5">
        <v>18875.63</v>
      </c>
      <c r="C5013" s="6" t="s">
        <v>500</v>
      </c>
      <c r="E5013" s="7" t="str">
        <f>VLOOKUP(A5013,Sheet2!A:B,2,0)</f>
        <v>NQ-400E4001020U</v>
      </c>
    </row>
    <row r="5014" spans="1:5">
      <c r="A5014" s="1" t="s">
        <v>120</v>
      </c>
      <c r="B5014" s="5">
        <v>19063.64</v>
      </c>
      <c r="C5014" s="6" t="s">
        <v>500</v>
      </c>
      <c r="E5014" s="7" t="str">
        <f>VLOOKUP(A5014,Sheet2!A:B,2,0)</f>
        <v>NQ-400E4001020U</v>
      </c>
    </row>
    <row r="5015" spans="1:5">
      <c r="A5015" s="1" t="s">
        <v>120</v>
      </c>
      <c r="B5015" s="5">
        <v>16892.07</v>
      </c>
      <c r="C5015" s="6" t="s">
        <v>500</v>
      </c>
      <c r="E5015" s="7" t="str">
        <f>VLOOKUP(A5015,Sheet2!A:B,2,0)</f>
        <v>NQ-400E4001020U</v>
      </c>
    </row>
    <row r="5016" spans="1:5">
      <c r="A5016" s="1" t="s">
        <v>120</v>
      </c>
      <c r="B5016" s="5">
        <v>17160</v>
      </c>
      <c r="C5016" s="6" t="s">
        <v>500</v>
      </c>
      <c r="E5016" s="7" t="str">
        <f>VLOOKUP(A5016,Sheet2!A:B,2,0)</f>
        <v>NQ-400E4001020U</v>
      </c>
    </row>
    <row r="5017" spans="1:5">
      <c r="A5017" s="1" t="s">
        <v>120</v>
      </c>
      <c r="B5017" s="5">
        <v>17824.169999999998</v>
      </c>
      <c r="C5017" s="6" t="s">
        <v>500</v>
      </c>
      <c r="E5017" s="7" t="str">
        <f>VLOOKUP(A5017,Sheet2!A:B,2,0)</f>
        <v>NQ-400E4001020U</v>
      </c>
    </row>
    <row r="5018" spans="1:5">
      <c r="A5018" s="1" t="s">
        <v>120</v>
      </c>
      <c r="B5018" s="5">
        <v>17198.77</v>
      </c>
      <c r="C5018" s="6" t="s">
        <v>500</v>
      </c>
      <c r="E5018" s="7" t="str">
        <f>VLOOKUP(A5018,Sheet2!A:B,2,0)</f>
        <v>NQ-400E4001020U</v>
      </c>
    </row>
    <row r="5019" spans="1:5">
      <c r="A5019" s="1" t="s">
        <v>475</v>
      </c>
      <c r="B5019" s="5">
        <v>11690</v>
      </c>
      <c r="C5019" s="6" t="s">
        <v>500</v>
      </c>
      <c r="E5019" s="7" t="str">
        <f>VLOOKUP(A5019,Sheet2!A:B,2,0)</f>
        <v>NQ-400E400C016A</v>
      </c>
    </row>
    <row r="5020" spans="1:5">
      <c r="A5020" s="1" t="s">
        <v>476</v>
      </c>
      <c r="B5020" s="5">
        <v>17443.919999999998</v>
      </c>
      <c r="C5020" s="6" t="s">
        <v>500</v>
      </c>
      <c r="E5020" s="7" t="str">
        <f>VLOOKUP(A5020,Sheet2!A:B,2,0)</f>
        <v>NQ-400E400B020U</v>
      </c>
    </row>
    <row r="5021" spans="1:5">
      <c r="A5021" s="1" t="s">
        <v>476</v>
      </c>
      <c r="B5021" s="5">
        <v>18039.2</v>
      </c>
      <c r="C5021" s="6" t="s">
        <v>500</v>
      </c>
      <c r="E5021" s="7" t="str">
        <f>VLOOKUP(A5021,Sheet2!A:B,2,0)</f>
        <v>NQ-400E400B020U</v>
      </c>
    </row>
    <row r="5022" spans="1:5">
      <c r="A5022" s="1" t="s">
        <v>476</v>
      </c>
      <c r="B5022" s="5">
        <v>18160.23</v>
      </c>
      <c r="C5022" s="6" t="s">
        <v>500</v>
      </c>
      <c r="E5022" s="7" t="str">
        <f>VLOOKUP(A5022,Sheet2!A:B,2,0)</f>
        <v>NQ-400E400B020U</v>
      </c>
    </row>
    <row r="5023" spans="1:5">
      <c r="A5023" s="1" t="s">
        <v>258</v>
      </c>
      <c r="B5023" s="5">
        <v>17805.88</v>
      </c>
      <c r="C5023" s="6" t="s">
        <v>500</v>
      </c>
      <c r="E5023" s="7" t="str">
        <f>VLOOKUP(A5023,Sheet2!A:B,2,0)</f>
        <v>NQ-400E4001024U</v>
      </c>
    </row>
    <row r="5024" spans="1:5">
      <c r="A5024" s="1" t="s">
        <v>258</v>
      </c>
      <c r="B5024" s="5">
        <v>16431.43</v>
      </c>
      <c r="C5024" s="6" t="s">
        <v>500</v>
      </c>
      <c r="E5024" s="7" t="str">
        <f>VLOOKUP(A5024,Sheet2!A:B,2,0)</f>
        <v>NQ-400E4001024U</v>
      </c>
    </row>
    <row r="5025" spans="1:5">
      <c r="A5025" s="1" t="s">
        <v>258</v>
      </c>
      <c r="B5025" s="5">
        <v>17469.07</v>
      </c>
      <c r="C5025" s="6" t="s">
        <v>500</v>
      </c>
      <c r="E5025" s="7" t="str">
        <f>VLOOKUP(A5025,Sheet2!A:B,2,0)</f>
        <v>NQ-400E4001024U</v>
      </c>
    </row>
    <row r="5026" spans="1:5">
      <c r="A5026" s="1" t="s">
        <v>258</v>
      </c>
      <c r="B5026" s="5">
        <v>18714.13</v>
      </c>
      <c r="C5026" s="6" t="s">
        <v>500</v>
      </c>
      <c r="E5026" s="7" t="str">
        <f>VLOOKUP(A5026,Sheet2!A:B,2,0)</f>
        <v>NQ-400E4001024U</v>
      </c>
    </row>
    <row r="5027" spans="1:5">
      <c r="A5027" s="1" t="s">
        <v>258</v>
      </c>
      <c r="B5027" s="5">
        <v>15463.59</v>
      </c>
      <c r="C5027" s="6" t="s">
        <v>500</v>
      </c>
      <c r="E5027" s="7" t="str">
        <f>VLOOKUP(A5027,Sheet2!A:B,2,0)</f>
        <v>NQ-400E4001024U</v>
      </c>
    </row>
    <row r="5028" spans="1:5">
      <c r="A5028" s="1" t="s">
        <v>258</v>
      </c>
      <c r="B5028" s="5">
        <v>18420.87</v>
      </c>
      <c r="C5028" s="6" t="s">
        <v>500</v>
      </c>
      <c r="E5028" s="7" t="str">
        <f>VLOOKUP(A5028,Sheet2!A:B,2,0)</f>
        <v>NQ-400E4001024U</v>
      </c>
    </row>
    <row r="5029" spans="1:5">
      <c r="A5029" s="1" t="s">
        <v>258</v>
      </c>
      <c r="B5029" s="5">
        <v>18007.61</v>
      </c>
      <c r="C5029" s="6" t="s">
        <v>500</v>
      </c>
      <c r="E5029" s="7" t="str">
        <f>VLOOKUP(A5029,Sheet2!A:B,2,0)</f>
        <v>NQ-400E4001024U</v>
      </c>
    </row>
    <row r="5030" spans="1:5">
      <c r="A5030" s="1" t="s">
        <v>258</v>
      </c>
      <c r="B5030" s="5">
        <v>14834.02</v>
      </c>
      <c r="C5030" s="6" t="s">
        <v>500</v>
      </c>
      <c r="E5030" s="7" t="str">
        <f>VLOOKUP(A5030,Sheet2!A:B,2,0)</f>
        <v>NQ-400E4001024U</v>
      </c>
    </row>
    <row r="5031" spans="1:5">
      <c r="A5031" s="1" t="s">
        <v>258</v>
      </c>
      <c r="B5031" s="5">
        <v>15663.1</v>
      </c>
      <c r="C5031" s="6" t="s">
        <v>500</v>
      </c>
      <c r="E5031" s="7" t="str">
        <f>VLOOKUP(A5031,Sheet2!A:B,2,0)</f>
        <v>NQ-400E4001024U</v>
      </c>
    </row>
    <row r="5032" spans="1:5">
      <c r="A5032" s="1" t="s">
        <v>258</v>
      </c>
      <c r="B5032" s="5">
        <v>18145.849999999999</v>
      </c>
      <c r="C5032" s="6" t="s">
        <v>500</v>
      </c>
      <c r="E5032" s="7" t="str">
        <f>VLOOKUP(A5032,Sheet2!A:B,2,0)</f>
        <v>NQ-400E4001024U</v>
      </c>
    </row>
    <row r="5033" spans="1:5">
      <c r="A5033" s="1" t="s">
        <v>258</v>
      </c>
      <c r="B5033" s="5">
        <v>16843.080000000002</v>
      </c>
      <c r="C5033" s="6" t="s">
        <v>500</v>
      </c>
      <c r="E5033" s="7" t="str">
        <f>VLOOKUP(A5033,Sheet2!A:B,2,0)</f>
        <v>NQ-400E4001024U</v>
      </c>
    </row>
    <row r="5034" spans="1:5">
      <c r="A5034" s="1" t="s">
        <v>129</v>
      </c>
      <c r="B5034" s="5">
        <v>15648</v>
      </c>
      <c r="C5034" s="6" t="s">
        <v>500</v>
      </c>
      <c r="E5034" s="7" t="str">
        <f>VLOOKUP(A5034,Sheet2!A:B,2,0)</f>
        <v>ND-300E3001008K</v>
      </c>
    </row>
    <row r="5035" spans="1:5">
      <c r="A5035" s="1" t="s">
        <v>129</v>
      </c>
      <c r="B5035" s="5">
        <v>15677.74</v>
      </c>
      <c r="C5035" s="6" t="s">
        <v>500</v>
      </c>
      <c r="E5035" s="7" t="str">
        <f>VLOOKUP(A5035,Sheet2!A:B,2,0)</f>
        <v>ND-300E3001008K</v>
      </c>
    </row>
    <row r="5036" spans="1:5">
      <c r="A5036" s="1" t="s">
        <v>383</v>
      </c>
      <c r="B5036" s="5">
        <v>17499.689999999999</v>
      </c>
      <c r="C5036" s="6" t="s">
        <v>500</v>
      </c>
      <c r="E5036" s="7" t="e">
        <f>VLOOKUP(A5036,Sheet2!A:B,2,0)</f>
        <v>#N/A</v>
      </c>
    </row>
    <row r="5037" spans="1:5">
      <c r="A5037" s="1" t="s">
        <v>383</v>
      </c>
      <c r="B5037" s="5">
        <v>15683.27</v>
      </c>
      <c r="C5037" s="6" t="s">
        <v>500</v>
      </c>
      <c r="E5037" s="7" t="e">
        <f>VLOOKUP(A5037,Sheet2!A:B,2,0)</f>
        <v>#N/A</v>
      </c>
    </row>
    <row r="5038" spans="1:5">
      <c r="A5038" s="1" t="s">
        <v>383</v>
      </c>
      <c r="B5038" s="5">
        <v>17757.189999999999</v>
      </c>
      <c r="C5038" s="6" t="s">
        <v>500</v>
      </c>
      <c r="E5038" s="7" t="e">
        <f>VLOOKUP(A5038,Sheet2!A:B,2,0)</f>
        <v>#N/A</v>
      </c>
    </row>
    <row r="5039" spans="1:5">
      <c r="A5039" s="1" t="s">
        <v>383</v>
      </c>
      <c r="B5039" s="5">
        <v>16156.79</v>
      </c>
      <c r="C5039" s="6" t="s">
        <v>500</v>
      </c>
      <c r="E5039" s="7" t="e">
        <f>VLOOKUP(A5039,Sheet2!A:B,2,0)</f>
        <v>#N/A</v>
      </c>
    </row>
    <row r="5040" spans="1:5">
      <c r="A5040" s="1" t="s">
        <v>383</v>
      </c>
      <c r="B5040" s="5">
        <v>15605.78</v>
      </c>
      <c r="C5040" s="6" t="s">
        <v>500</v>
      </c>
      <c r="E5040" s="7" t="e">
        <f>VLOOKUP(A5040,Sheet2!A:B,2,0)</f>
        <v>#N/A</v>
      </c>
    </row>
    <row r="5041" spans="1:5">
      <c r="A5041" s="1" t="s">
        <v>383</v>
      </c>
      <c r="B5041" s="5">
        <v>16736.810000000001</v>
      </c>
      <c r="C5041" s="6" t="s">
        <v>500</v>
      </c>
      <c r="E5041" s="7" t="e">
        <f>VLOOKUP(A5041,Sheet2!A:B,2,0)</f>
        <v>#N/A</v>
      </c>
    </row>
    <row r="5042" spans="1:5">
      <c r="A5042" s="1" t="s">
        <v>383</v>
      </c>
      <c r="B5042" s="5">
        <v>11238</v>
      </c>
      <c r="C5042" s="6" t="s">
        <v>500</v>
      </c>
      <c r="E5042" s="7" t="e">
        <f>VLOOKUP(A5042,Sheet2!A:B,2,0)</f>
        <v>#N/A</v>
      </c>
    </row>
    <row r="5043" spans="1:5">
      <c r="A5043" s="1" t="s">
        <v>383</v>
      </c>
      <c r="B5043" s="5">
        <v>17719.689999999999</v>
      </c>
      <c r="C5043" s="6" t="s">
        <v>500</v>
      </c>
      <c r="E5043" s="7" t="e">
        <f>VLOOKUP(A5043,Sheet2!A:B,2,0)</f>
        <v>#N/A</v>
      </c>
    </row>
    <row r="5044" spans="1:5">
      <c r="A5044" s="1" t="s">
        <v>383</v>
      </c>
      <c r="B5044" s="5">
        <v>16462.349999999999</v>
      </c>
      <c r="C5044" s="6" t="s">
        <v>500</v>
      </c>
      <c r="E5044" s="7" t="e">
        <f>VLOOKUP(A5044,Sheet2!A:B,2,0)</f>
        <v>#N/A</v>
      </c>
    </row>
    <row r="5045" spans="1:5">
      <c r="A5045" s="1" t="s">
        <v>477</v>
      </c>
      <c r="B5045" s="5">
        <v>16132.11</v>
      </c>
      <c r="C5045" s="6" t="s">
        <v>500</v>
      </c>
      <c r="E5045" s="7" t="str">
        <f>VLOOKUP(A5045,Sheet2!A:B,2,0)</f>
        <v>NQ-400E4001020K</v>
      </c>
    </row>
    <row r="5046" spans="1:5">
      <c r="A5046" s="1" t="s">
        <v>477</v>
      </c>
      <c r="B5046" s="5">
        <v>14064.83</v>
      </c>
      <c r="C5046" s="6" t="s">
        <v>500</v>
      </c>
      <c r="E5046" s="7" t="str">
        <f>VLOOKUP(A5046,Sheet2!A:B,2,0)</f>
        <v>NQ-400E4001020K</v>
      </c>
    </row>
    <row r="5047" spans="1:5">
      <c r="A5047" s="1" t="s">
        <v>267</v>
      </c>
      <c r="B5047" s="5">
        <v>18103.91</v>
      </c>
      <c r="C5047" s="6" t="s">
        <v>500</v>
      </c>
      <c r="E5047" s="7" t="str">
        <f>VLOOKUP(A5047,Sheet2!A:B,2,0)</f>
        <v>ND-400E400X012K</v>
      </c>
    </row>
    <row r="5048" spans="1:5">
      <c r="A5048" s="1" t="s">
        <v>267</v>
      </c>
      <c r="B5048" s="5">
        <v>17649.28</v>
      </c>
      <c r="C5048" s="6" t="s">
        <v>500</v>
      </c>
      <c r="E5048" s="7" t="str">
        <f>VLOOKUP(A5048,Sheet2!A:B,2,0)</f>
        <v>ND-400E400X012K</v>
      </c>
    </row>
    <row r="5049" spans="1:5">
      <c r="A5049" s="1" t="s">
        <v>267</v>
      </c>
      <c r="B5049" s="5">
        <v>16795.71</v>
      </c>
      <c r="C5049" s="6" t="s">
        <v>500</v>
      </c>
      <c r="E5049" s="7" t="str">
        <f>VLOOKUP(A5049,Sheet2!A:B,2,0)</f>
        <v>ND-400E400X012K</v>
      </c>
    </row>
    <row r="5050" spans="1:5">
      <c r="A5050" s="1" t="s">
        <v>267</v>
      </c>
      <c r="B5050" s="5">
        <v>19243.48</v>
      </c>
      <c r="C5050" s="6" t="s">
        <v>500</v>
      </c>
      <c r="E5050" s="7" t="str">
        <f>VLOOKUP(A5050,Sheet2!A:B,2,0)</f>
        <v>ND-400E400X012K</v>
      </c>
    </row>
    <row r="5051" spans="1:5">
      <c r="A5051" s="1" t="s">
        <v>478</v>
      </c>
      <c r="B5051" s="5">
        <v>15366.67</v>
      </c>
      <c r="C5051" s="6" t="s">
        <v>500</v>
      </c>
      <c r="E5051" s="7" t="str">
        <f>VLOOKUP(A5051,Sheet2!A:B,2,0)</f>
        <v>TQ-400E400C016D</v>
      </c>
    </row>
    <row r="5052" spans="1:5">
      <c r="A5052" s="1" t="s">
        <v>478</v>
      </c>
      <c r="B5052" s="5">
        <v>14734.29</v>
      </c>
      <c r="C5052" s="6" t="s">
        <v>500</v>
      </c>
      <c r="E5052" s="7" t="str">
        <f>VLOOKUP(A5052,Sheet2!A:B,2,0)</f>
        <v>TQ-400E400C016D</v>
      </c>
    </row>
    <row r="5053" spans="1:5">
      <c r="A5053" s="1" t="s">
        <v>479</v>
      </c>
      <c r="B5053" s="5">
        <v>19622.86</v>
      </c>
      <c r="C5053" s="6" t="s">
        <v>500</v>
      </c>
      <c r="E5053" s="7" t="e">
        <f>VLOOKUP(A5053,Sheet2!A:B,2,0)</f>
        <v>#N/A</v>
      </c>
    </row>
    <row r="5054" spans="1:5">
      <c r="A5054" s="1" t="s">
        <v>480</v>
      </c>
      <c r="B5054" s="5">
        <v>15984.62</v>
      </c>
      <c r="C5054" s="6" t="s">
        <v>500</v>
      </c>
      <c r="E5054" s="7" t="str">
        <f>VLOOKUP(A5054,Sheet2!A:B,2,0)</f>
        <v>NQC400E400C016P</v>
      </c>
    </row>
    <row r="5055" spans="1:5">
      <c r="A5055" s="1" t="s">
        <v>481</v>
      </c>
      <c r="B5055" s="5">
        <v>19375.38</v>
      </c>
      <c r="C5055" s="6" t="s">
        <v>500</v>
      </c>
      <c r="E5055" s="7" t="str">
        <f>VLOOKUP(A5055,Sheet2!A:B,2,0)</f>
        <v>TQC400E400B024P</v>
      </c>
    </row>
    <row r="5056" spans="1:5">
      <c r="A5056" s="1" t="s">
        <v>481</v>
      </c>
      <c r="B5056" s="5">
        <v>20597.14</v>
      </c>
      <c r="C5056" s="6" t="s">
        <v>500</v>
      </c>
      <c r="E5056" s="7" t="str">
        <f>VLOOKUP(A5056,Sheet2!A:B,2,0)</f>
        <v>TQC400E400B024P</v>
      </c>
    </row>
    <row r="5057" spans="1:5">
      <c r="A5057" s="1" t="s">
        <v>481</v>
      </c>
      <c r="B5057" s="5">
        <v>15500.62</v>
      </c>
      <c r="C5057" s="6" t="s">
        <v>500</v>
      </c>
      <c r="E5057" s="7" t="str">
        <f>VLOOKUP(A5057,Sheet2!A:B,2,0)</f>
        <v>TQC400E400B024P</v>
      </c>
    </row>
    <row r="5058" spans="1:5">
      <c r="A5058" s="1" t="s">
        <v>481</v>
      </c>
      <c r="B5058" s="5">
        <v>16519.2</v>
      </c>
      <c r="C5058" s="6" t="s">
        <v>500</v>
      </c>
      <c r="E5058" s="7" t="str">
        <f>VLOOKUP(A5058,Sheet2!A:B,2,0)</f>
        <v>TQC400E400B024P</v>
      </c>
    </row>
    <row r="5059" spans="1:5">
      <c r="A5059" s="1" t="s">
        <v>481</v>
      </c>
      <c r="B5059" s="5">
        <v>17435.25</v>
      </c>
      <c r="C5059" s="6" t="s">
        <v>500</v>
      </c>
      <c r="E5059" s="7" t="str">
        <f>VLOOKUP(A5059,Sheet2!A:B,2,0)</f>
        <v>TQC400E400B024P</v>
      </c>
    </row>
    <row r="5060" spans="1:5">
      <c r="A5060" s="1" t="s">
        <v>481</v>
      </c>
      <c r="B5060" s="5">
        <v>16316.25</v>
      </c>
      <c r="C5060" s="6" t="s">
        <v>500</v>
      </c>
      <c r="E5060" s="7" t="str">
        <f>VLOOKUP(A5060,Sheet2!A:B,2,0)</f>
        <v>TQC400E400B024P</v>
      </c>
    </row>
    <row r="5061" spans="1:5">
      <c r="A5061" s="1" t="s">
        <v>481</v>
      </c>
      <c r="B5061" s="5">
        <v>13890</v>
      </c>
      <c r="C5061" s="6" t="s">
        <v>500</v>
      </c>
      <c r="E5061" s="7" t="str">
        <f>VLOOKUP(A5061,Sheet2!A:B,2,0)</f>
        <v>TQC400E400B024P</v>
      </c>
    </row>
    <row r="5062" spans="1:5">
      <c r="A5062" s="1" t="s">
        <v>481</v>
      </c>
      <c r="B5062" s="5">
        <v>19060</v>
      </c>
      <c r="C5062" s="6" t="s">
        <v>500</v>
      </c>
      <c r="E5062" s="7" t="str">
        <f>VLOOKUP(A5062,Sheet2!A:B,2,0)</f>
        <v>TQC400E400B024P</v>
      </c>
    </row>
    <row r="5063" spans="1:5">
      <c r="A5063" s="1" t="s">
        <v>481</v>
      </c>
      <c r="B5063" s="5">
        <v>19329.73</v>
      </c>
      <c r="C5063" s="6" t="s">
        <v>500</v>
      </c>
      <c r="E5063" s="7" t="str">
        <f>VLOOKUP(A5063,Sheet2!A:B,2,0)</f>
        <v>TQC400E400B024P</v>
      </c>
    </row>
    <row r="5064" spans="1:5">
      <c r="A5064" s="1" t="s">
        <v>481</v>
      </c>
      <c r="B5064" s="5">
        <v>16845.84</v>
      </c>
      <c r="C5064" s="6" t="s">
        <v>500</v>
      </c>
      <c r="E5064" s="7" t="str">
        <f>VLOOKUP(A5064,Sheet2!A:B,2,0)</f>
        <v>TQC400E400B024P</v>
      </c>
    </row>
    <row r="5065" spans="1:5">
      <c r="A5065" s="1" t="s">
        <v>481</v>
      </c>
      <c r="B5065" s="5">
        <v>14313.85</v>
      </c>
      <c r="C5065" s="6" t="s">
        <v>500</v>
      </c>
      <c r="E5065" s="7" t="str">
        <f>VLOOKUP(A5065,Sheet2!A:B,2,0)</f>
        <v>TQC400E400B024P</v>
      </c>
    </row>
    <row r="5066" spans="1:5">
      <c r="A5066" s="1" t="s">
        <v>481</v>
      </c>
      <c r="B5066" s="5">
        <v>15391.95</v>
      </c>
      <c r="C5066" s="6" t="s">
        <v>500</v>
      </c>
      <c r="E5066" s="7" t="str">
        <f>VLOOKUP(A5066,Sheet2!A:B,2,0)</f>
        <v>TQC400E400B024P</v>
      </c>
    </row>
    <row r="5067" spans="1:5">
      <c r="A5067" s="1" t="s">
        <v>481</v>
      </c>
      <c r="B5067" s="5">
        <v>15706.67</v>
      </c>
      <c r="C5067" s="6" t="s">
        <v>500</v>
      </c>
      <c r="E5067" s="7" t="str">
        <f>VLOOKUP(A5067,Sheet2!A:B,2,0)</f>
        <v>TQC400E400B024P</v>
      </c>
    </row>
    <row r="5068" spans="1:5">
      <c r="A5068" s="1" t="s">
        <v>481</v>
      </c>
      <c r="B5068" s="5">
        <v>18253</v>
      </c>
      <c r="C5068" s="6" t="s">
        <v>500</v>
      </c>
      <c r="E5068" s="7" t="str">
        <f>VLOOKUP(A5068,Sheet2!A:B,2,0)</f>
        <v>TQC400E400B024P</v>
      </c>
    </row>
    <row r="5069" spans="1:5">
      <c r="A5069" s="1" t="s">
        <v>278</v>
      </c>
      <c r="B5069" s="5">
        <v>12237.31</v>
      </c>
      <c r="C5069" s="6" t="s">
        <v>500</v>
      </c>
      <c r="E5069" s="7" t="str">
        <f>VLOOKUP(A5069,Sheet2!A:B,2,0)</f>
        <v>TQC400E400B024K</v>
      </c>
    </row>
    <row r="5070" spans="1:5">
      <c r="A5070" s="1" t="s">
        <v>278</v>
      </c>
      <c r="B5070" s="5">
        <v>15691.2</v>
      </c>
      <c r="C5070" s="6" t="s">
        <v>500</v>
      </c>
      <c r="E5070" s="7" t="str">
        <f>VLOOKUP(A5070,Sheet2!A:B,2,0)</f>
        <v>TQC400E400B024K</v>
      </c>
    </row>
    <row r="5071" spans="1:5">
      <c r="A5071" s="1" t="s">
        <v>482</v>
      </c>
      <c r="B5071" s="5">
        <v>16864</v>
      </c>
      <c r="C5071" s="6" t="s">
        <v>500</v>
      </c>
      <c r="E5071" s="7" t="str">
        <f>VLOOKUP(A5071,Sheet2!A:B,2,0)</f>
        <v>ND-400E400B010D</v>
      </c>
    </row>
    <row r="5072" spans="1:5">
      <c r="A5072" s="1" t="s">
        <v>482</v>
      </c>
      <c r="B5072" s="5">
        <v>14644.8</v>
      </c>
      <c r="C5072" s="6" t="s">
        <v>500</v>
      </c>
      <c r="E5072" s="7" t="str">
        <f>VLOOKUP(A5072,Sheet2!A:B,2,0)</f>
        <v>ND-400E400B010D</v>
      </c>
    </row>
    <row r="5073" spans="1:5">
      <c r="A5073" s="1" t="s">
        <v>482</v>
      </c>
      <c r="B5073" s="5">
        <v>15420</v>
      </c>
      <c r="C5073" s="6" t="s">
        <v>500</v>
      </c>
      <c r="E5073" s="7" t="str">
        <f>VLOOKUP(A5073,Sheet2!A:B,2,0)</f>
        <v>ND-400E400B010D</v>
      </c>
    </row>
    <row r="5074" spans="1:5">
      <c r="A5074" s="1" t="s">
        <v>483</v>
      </c>
      <c r="B5074" s="5">
        <v>16539.07</v>
      </c>
      <c r="C5074" s="6" t="s">
        <v>500</v>
      </c>
      <c r="E5074" s="7" t="str">
        <f>VLOOKUP(A5074,Sheet2!A:B,2,0)</f>
        <v>ND-400M400F008K</v>
      </c>
    </row>
    <row r="5075" spans="1:5">
      <c r="A5075" s="1" t="s">
        <v>483</v>
      </c>
      <c r="B5075" s="5">
        <v>18257.14</v>
      </c>
      <c r="C5075" s="6" t="s">
        <v>500</v>
      </c>
      <c r="E5075" s="7" t="str">
        <f>VLOOKUP(A5075,Sheet2!A:B,2,0)</f>
        <v>ND-400M400F008K</v>
      </c>
    </row>
    <row r="5076" spans="1:5">
      <c r="A5076" s="1" t="s">
        <v>483</v>
      </c>
      <c r="B5076" s="5">
        <v>16665.37</v>
      </c>
      <c r="C5076" s="6" t="s">
        <v>500</v>
      </c>
      <c r="E5076" s="7" t="str">
        <f>VLOOKUP(A5076,Sheet2!A:B,2,0)</f>
        <v>ND-400M400F008K</v>
      </c>
    </row>
    <row r="5077" spans="1:5">
      <c r="A5077" s="1" t="s">
        <v>483</v>
      </c>
      <c r="B5077" s="5">
        <v>17248</v>
      </c>
      <c r="C5077" s="6" t="s">
        <v>500</v>
      </c>
      <c r="E5077" s="7" t="str">
        <f>VLOOKUP(A5077,Sheet2!A:B,2,0)</f>
        <v>ND-400M400F008K</v>
      </c>
    </row>
    <row r="5078" spans="1:5">
      <c r="A5078" s="1" t="s">
        <v>483</v>
      </c>
      <c r="B5078" s="5">
        <v>16473.04</v>
      </c>
      <c r="C5078" s="6" t="s">
        <v>500</v>
      </c>
      <c r="E5078" s="7" t="str">
        <f>VLOOKUP(A5078,Sheet2!A:B,2,0)</f>
        <v>ND-400M400F008K</v>
      </c>
    </row>
    <row r="5079" spans="1:5">
      <c r="A5079" s="1" t="s">
        <v>483</v>
      </c>
      <c r="B5079" s="5">
        <v>16335.32</v>
      </c>
      <c r="C5079" s="6" t="s">
        <v>500</v>
      </c>
      <c r="E5079" s="7" t="str">
        <f>VLOOKUP(A5079,Sheet2!A:B,2,0)</f>
        <v>ND-400M400F008K</v>
      </c>
    </row>
    <row r="5080" spans="1:5">
      <c r="A5080" s="1" t="s">
        <v>483</v>
      </c>
      <c r="B5080" s="5">
        <v>15853.66</v>
      </c>
      <c r="C5080" s="6" t="s">
        <v>500</v>
      </c>
      <c r="E5080" s="7" t="str">
        <f>VLOOKUP(A5080,Sheet2!A:B,2,0)</f>
        <v>ND-400M400F008K</v>
      </c>
    </row>
    <row r="5081" spans="1:5">
      <c r="A5081" s="1" t="s">
        <v>483</v>
      </c>
      <c r="B5081" s="5">
        <v>16517.37</v>
      </c>
      <c r="C5081" s="6" t="s">
        <v>500</v>
      </c>
      <c r="E5081" s="7" t="str">
        <f>VLOOKUP(A5081,Sheet2!A:B,2,0)</f>
        <v>ND-400M400F008K</v>
      </c>
    </row>
    <row r="5082" spans="1:5">
      <c r="A5082" s="1" t="s">
        <v>483</v>
      </c>
      <c r="B5082" s="5">
        <v>16599.02</v>
      </c>
      <c r="C5082" s="6" t="s">
        <v>500</v>
      </c>
      <c r="E5082" s="7" t="str">
        <f>VLOOKUP(A5082,Sheet2!A:B,2,0)</f>
        <v>ND-400M400F008K</v>
      </c>
    </row>
    <row r="5083" spans="1:5">
      <c r="A5083" s="1" t="s">
        <v>483</v>
      </c>
      <c r="B5083" s="5">
        <v>16117.09</v>
      </c>
      <c r="C5083" s="6" t="s">
        <v>500</v>
      </c>
      <c r="E5083" s="7" t="str">
        <f>VLOOKUP(A5083,Sheet2!A:B,2,0)</f>
        <v>ND-400M400F008K</v>
      </c>
    </row>
    <row r="5084" spans="1:5">
      <c r="A5084" s="1" t="s">
        <v>483</v>
      </c>
      <c r="B5084" s="5">
        <v>15108.24</v>
      </c>
      <c r="C5084" s="6" t="s">
        <v>500</v>
      </c>
      <c r="E5084" s="7" t="str">
        <f>VLOOKUP(A5084,Sheet2!A:B,2,0)</f>
        <v>ND-400M400F008K</v>
      </c>
    </row>
    <row r="5085" spans="1:5">
      <c r="A5085" s="1" t="s">
        <v>483</v>
      </c>
      <c r="B5085" s="5">
        <v>17004.29</v>
      </c>
      <c r="C5085" s="6" t="s">
        <v>500</v>
      </c>
      <c r="E5085" s="7" t="str">
        <f>VLOOKUP(A5085,Sheet2!A:B,2,0)</f>
        <v>ND-400M400F008K</v>
      </c>
    </row>
    <row r="5086" spans="1:5">
      <c r="A5086" s="1" t="s">
        <v>483</v>
      </c>
      <c r="B5086" s="5">
        <v>18480</v>
      </c>
      <c r="C5086" s="6" t="s">
        <v>500</v>
      </c>
      <c r="E5086" s="7" t="str">
        <f>VLOOKUP(A5086,Sheet2!A:B,2,0)</f>
        <v>ND-400M400F008K</v>
      </c>
    </row>
    <row r="5087" spans="1:5">
      <c r="A5087" s="1" t="s">
        <v>483</v>
      </c>
      <c r="B5087" s="5">
        <v>18744.91</v>
      </c>
      <c r="C5087" s="6" t="s">
        <v>500</v>
      </c>
      <c r="E5087" s="7" t="str">
        <f>VLOOKUP(A5087,Sheet2!A:B,2,0)</f>
        <v>ND-400M400F008K</v>
      </c>
    </row>
    <row r="5088" spans="1:5">
      <c r="A5088" s="1" t="s">
        <v>484</v>
      </c>
      <c r="B5088" s="5">
        <v>15588.39</v>
      </c>
      <c r="C5088" s="6" t="s">
        <v>500</v>
      </c>
      <c r="E5088" s="7" t="str">
        <f>VLOOKUP(A5088,Sheet2!A:B,2,0)</f>
        <v>TD-400E400C010A</v>
      </c>
    </row>
    <row r="5089" spans="1:5">
      <c r="A5089" s="1" t="s">
        <v>485</v>
      </c>
      <c r="B5089" s="5">
        <v>15143.08</v>
      </c>
      <c r="C5089" s="6" t="s">
        <v>500</v>
      </c>
      <c r="E5089" s="7" t="str">
        <f>VLOOKUP(A5089,Sheet2!A:B,2,0)</f>
        <v>NDC400E400D008Y</v>
      </c>
    </row>
    <row r="5090" spans="1:5">
      <c r="A5090" s="1" t="s">
        <v>281</v>
      </c>
      <c r="B5090" s="5">
        <v>16741.96</v>
      </c>
      <c r="C5090" s="6" t="s">
        <v>500</v>
      </c>
      <c r="E5090" s="7" t="str">
        <f>VLOOKUP(A5090,Sheet2!A:B,2,0)</f>
        <v>NDC400E400D008Y</v>
      </c>
    </row>
    <row r="5091" spans="1:5">
      <c r="A5091" s="1" t="s">
        <v>281</v>
      </c>
      <c r="B5091" s="5">
        <v>13688</v>
      </c>
      <c r="C5091" s="6" t="s">
        <v>500</v>
      </c>
      <c r="E5091" s="7" t="str">
        <f>VLOOKUP(A5091,Sheet2!A:B,2,0)</f>
        <v>NDC400E400D008Y</v>
      </c>
    </row>
    <row r="5092" spans="1:5">
      <c r="A5092" s="1" t="s">
        <v>281</v>
      </c>
      <c r="B5092" s="5">
        <v>14237.78</v>
      </c>
      <c r="C5092" s="6" t="s">
        <v>500</v>
      </c>
      <c r="E5092" s="7" t="str">
        <f>VLOOKUP(A5092,Sheet2!A:B,2,0)</f>
        <v>NDC400E400D008Y</v>
      </c>
    </row>
    <row r="5093" spans="1:5">
      <c r="A5093" s="1" t="s">
        <v>281</v>
      </c>
      <c r="B5093" s="5">
        <v>15083.33</v>
      </c>
      <c r="C5093" s="6" t="s">
        <v>500</v>
      </c>
      <c r="E5093" s="7" t="str">
        <f>VLOOKUP(A5093,Sheet2!A:B,2,0)</f>
        <v>NDC400E400D008Y</v>
      </c>
    </row>
    <row r="5094" spans="1:5">
      <c r="A5094" s="1" t="s">
        <v>281</v>
      </c>
      <c r="B5094" s="5">
        <v>18320.490000000002</v>
      </c>
      <c r="C5094" s="6" t="s">
        <v>500</v>
      </c>
      <c r="E5094" s="7" t="str">
        <f>VLOOKUP(A5094,Sheet2!A:B,2,0)</f>
        <v>NDC400E400D008Y</v>
      </c>
    </row>
    <row r="5095" spans="1:5">
      <c r="A5095" s="1" t="s">
        <v>281</v>
      </c>
      <c r="B5095" s="5">
        <v>14828.18</v>
      </c>
      <c r="C5095" s="6" t="s">
        <v>500</v>
      </c>
      <c r="E5095" s="7" t="str">
        <f>VLOOKUP(A5095,Sheet2!A:B,2,0)</f>
        <v>NDC400E400D008Y</v>
      </c>
    </row>
    <row r="5096" spans="1:5">
      <c r="A5096" s="1" t="s">
        <v>281</v>
      </c>
      <c r="B5096" s="5">
        <v>17468.05</v>
      </c>
      <c r="C5096" s="6" t="s">
        <v>500</v>
      </c>
      <c r="E5096" s="7" t="str">
        <f>VLOOKUP(A5096,Sheet2!A:B,2,0)</f>
        <v>NDC400E400D008Y</v>
      </c>
    </row>
    <row r="5097" spans="1:5">
      <c r="A5097" s="1" t="s">
        <v>281</v>
      </c>
      <c r="B5097" s="5">
        <v>17836.669999999998</v>
      </c>
      <c r="C5097" s="6" t="s">
        <v>500</v>
      </c>
      <c r="E5097" s="7" t="str">
        <f>VLOOKUP(A5097,Sheet2!A:B,2,0)</f>
        <v>NDC400E400D008Y</v>
      </c>
    </row>
    <row r="5098" spans="1:5">
      <c r="A5098" s="1" t="s">
        <v>282</v>
      </c>
      <c r="B5098" s="5">
        <v>18688.7</v>
      </c>
      <c r="C5098" s="6" t="s">
        <v>500</v>
      </c>
      <c r="E5098" s="7" t="str">
        <f>VLOOKUP(A5098,Sheet2!A:B,2,0)</f>
        <v>NQC400E400B020Y</v>
      </c>
    </row>
    <row r="5099" spans="1:5">
      <c r="A5099" s="1" t="s">
        <v>282</v>
      </c>
      <c r="B5099" s="5">
        <v>19140</v>
      </c>
      <c r="C5099" s="6" t="s">
        <v>500</v>
      </c>
      <c r="E5099" s="7" t="str">
        <f>VLOOKUP(A5099,Sheet2!A:B,2,0)</f>
        <v>NQC400E400B020Y</v>
      </c>
    </row>
    <row r="5100" spans="1:5">
      <c r="A5100" s="1" t="s">
        <v>282</v>
      </c>
      <c r="B5100" s="5">
        <v>16464.75</v>
      </c>
      <c r="C5100" s="6" t="s">
        <v>500</v>
      </c>
      <c r="E5100" s="7" t="str">
        <f>VLOOKUP(A5100,Sheet2!A:B,2,0)</f>
        <v>NQC400E400B020Y</v>
      </c>
    </row>
    <row r="5101" spans="1:5">
      <c r="A5101" s="1" t="s">
        <v>282</v>
      </c>
      <c r="B5101" s="5">
        <v>17825.27</v>
      </c>
      <c r="C5101" s="6" t="s">
        <v>500</v>
      </c>
      <c r="E5101" s="7" t="str">
        <f>VLOOKUP(A5101,Sheet2!A:B,2,0)</f>
        <v>NQC400E400B020Y</v>
      </c>
    </row>
    <row r="5102" spans="1:5">
      <c r="A5102" s="1" t="s">
        <v>282</v>
      </c>
      <c r="B5102" s="5">
        <v>16250</v>
      </c>
      <c r="C5102" s="6" t="s">
        <v>500</v>
      </c>
      <c r="E5102" s="7" t="str">
        <f>VLOOKUP(A5102,Sheet2!A:B,2,0)</f>
        <v>NQC400E400B020Y</v>
      </c>
    </row>
    <row r="5103" spans="1:5">
      <c r="A5103" s="1" t="s">
        <v>282</v>
      </c>
      <c r="B5103" s="5">
        <v>17945.04</v>
      </c>
      <c r="C5103" s="6" t="s">
        <v>500</v>
      </c>
      <c r="E5103" s="7" t="str">
        <f>VLOOKUP(A5103,Sheet2!A:B,2,0)</f>
        <v>NQC400E400B020Y</v>
      </c>
    </row>
    <row r="5104" spans="1:5">
      <c r="A5104" s="1" t="s">
        <v>282</v>
      </c>
      <c r="B5104" s="5">
        <v>14428.57</v>
      </c>
      <c r="C5104" s="6" t="s">
        <v>500</v>
      </c>
      <c r="E5104" s="7" t="str">
        <f>VLOOKUP(A5104,Sheet2!A:B,2,0)</f>
        <v>NQC400E400B020Y</v>
      </c>
    </row>
    <row r="5105" spans="1:5">
      <c r="A5105" s="1" t="s">
        <v>282</v>
      </c>
      <c r="B5105" s="5">
        <v>17882.650000000001</v>
      </c>
      <c r="C5105" s="6" t="s">
        <v>500</v>
      </c>
      <c r="E5105" s="7" t="str">
        <f>VLOOKUP(A5105,Sheet2!A:B,2,0)</f>
        <v>NQC400E400B020Y</v>
      </c>
    </row>
    <row r="5106" spans="1:5">
      <c r="A5106" s="1" t="s">
        <v>282</v>
      </c>
      <c r="B5106" s="5">
        <v>16387.669999999998</v>
      </c>
      <c r="C5106" s="6" t="s">
        <v>500</v>
      </c>
      <c r="E5106" s="7" t="str">
        <f>VLOOKUP(A5106,Sheet2!A:B,2,0)</f>
        <v>NQC400E400B020Y</v>
      </c>
    </row>
    <row r="5107" spans="1:5">
      <c r="A5107" s="1" t="s">
        <v>282</v>
      </c>
      <c r="B5107" s="5">
        <v>17509.310000000001</v>
      </c>
      <c r="C5107" s="6" t="s">
        <v>500</v>
      </c>
      <c r="E5107" s="7" t="str">
        <f>VLOOKUP(A5107,Sheet2!A:B,2,0)</f>
        <v>NQC400E400B020Y</v>
      </c>
    </row>
    <row r="5108" spans="1:5">
      <c r="A5108" s="1" t="s">
        <v>282</v>
      </c>
      <c r="B5108" s="5">
        <v>18037.14</v>
      </c>
      <c r="C5108" s="6" t="s">
        <v>500</v>
      </c>
      <c r="E5108" s="7" t="str">
        <f>VLOOKUP(A5108,Sheet2!A:B,2,0)</f>
        <v>NQC400E400B020Y</v>
      </c>
    </row>
    <row r="5109" spans="1:5">
      <c r="A5109" s="1" t="s">
        <v>282</v>
      </c>
      <c r="B5109" s="5">
        <v>15913.13</v>
      </c>
      <c r="C5109" s="6" t="s">
        <v>500</v>
      </c>
      <c r="E5109" s="7" t="str">
        <f>VLOOKUP(A5109,Sheet2!A:B,2,0)</f>
        <v>NQC400E400B020Y</v>
      </c>
    </row>
    <row r="5110" spans="1:5">
      <c r="A5110" s="1" t="s">
        <v>282</v>
      </c>
      <c r="B5110" s="5">
        <v>17488.830000000002</v>
      </c>
      <c r="C5110" s="6" t="s">
        <v>500</v>
      </c>
      <c r="E5110" s="7" t="str">
        <f>VLOOKUP(A5110,Sheet2!A:B,2,0)</f>
        <v>NQC400E400B020Y</v>
      </c>
    </row>
    <row r="5111" spans="1:5">
      <c r="A5111" s="1" t="s">
        <v>282</v>
      </c>
      <c r="B5111" s="5">
        <v>18728.13</v>
      </c>
      <c r="C5111" s="6" t="s">
        <v>500</v>
      </c>
      <c r="E5111" s="7" t="str">
        <f>VLOOKUP(A5111,Sheet2!A:B,2,0)</f>
        <v>NQC400E400B020Y</v>
      </c>
    </row>
    <row r="5112" spans="1:5">
      <c r="A5112" s="1" t="s">
        <v>282</v>
      </c>
      <c r="B5112" s="5">
        <v>19356.3</v>
      </c>
      <c r="C5112" s="6" t="s">
        <v>500</v>
      </c>
      <c r="E5112" s="7" t="str">
        <f>VLOOKUP(A5112,Sheet2!A:B,2,0)</f>
        <v>NQC400E400B020Y</v>
      </c>
    </row>
    <row r="5113" spans="1:5">
      <c r="A5113" s="1" t="s">
        <v>282</v>
      </c>
      <c r="B5113" s="5">
        <v>18330.759999999998</v>
      </c>
      <c r="C5113" s="6" t="s">
        <v>500</v>
      </c>
      <c r="E5113" s="7" t="str">
        <f>VLOOKUP(A5113,Sheet2!A:B,2,0)</f>
        <v>NQC400E400B020Y</v>
      </c>
    </row>
    <row r="5114" spans="1:5">
      <c r="A5114" s="1" t="s">
        <v>282</v>
      </c>
      <c r="B5114" s="5">
        <v>18736.72</v>
      </c>
      <c r="C5114" s="6" t="s">
        <v>500</v>
      </c>
      <c r="E5114" s="7" t="str">
        <f>VLOOKUP(A5114,Sheet2!A:B,2,0)</f>
        <v>NQC400E400B020Y</v>
      </c>
    </row>
    <row r="5115" spans="1:5">
      <c r="A5115" s="1" t="s">
        <v>282</v>
      </c>
      <c r="B5115" s="5">
        <v>17711.560000000001</v>
      </c>
      <c r="C5115" s="6" t="s">
        <v>500</v>
      </c>
      <c r="E5115" s="7" t="str">
        <f>VLOOKUP(A5115,Sheet2!A:B,2,0)</f>
        <v>NQC400E400B020Y</v>
      </c>
    </row>
    <row r="5116" spans="1:5">
      <c r="A5116" s="1" t="s">
        <v>282</v>
      </c>
      <c r="B5116" s="5">
        <v>18889.09</v>
      </c>
      <c r="C5116" s="6" t="s">
        <v>500</v>
      </c>
      <c r="E5116" s="7" t="str">
        <f>VLOOKUP(A5116,Sheet2!A:B,2,0)</f>
        <v>NQC400E400B020Y</v>
      </c>
    </row>
    <row r="5117" spans="1:5">
      <c r="A5117" s="1" t="s">
        <v>282</v>
      </c>
      <c r="B5117" s="5">
        <v>18747.96</v>
      </c>
      <c r="C5117" s="6" t="s">
        <v>500</v>
      </c>
      <c r="E5117" s="7" t="str">
        <f>VLOOKUP(A5117,Sheet2!A:B,2,0)</f>
        <v>NQC400E400B020Y</v>
      </c>
    </row>
    <row r="5118" spans="1:5">
      <c r="A5118" s="1" t="s">
        <v>282</v>
      </c>
      <c r="B5118" s="5">
        <v>19300.400000000001</v>
      </c>
      <c r="C5118" s="6" t="s">
        <v>500</v>
      </c>
      <c r="E5118" s="7" t="str">
        <f>VLOOKUP(A5118,Sheet2!A:B,2,0)</f>
        <v>NQC400E400B020Y</v>
      </c>
    </row>
    <row r="5119" spans="1:5">
      <c r="A5119" s="1" t="s">
        <v>282</v>
      </c>
      <c r="B5119" s="5">
        <v>18430.34</v>
      </c>
      <c r="C5119" s="6" t="s">
        <v>500</v>
      </c>
      <c r="E5119" s="7" t="str">
        <f>VLOOKUP(A5119,Sheet2!A:B,2,0)</f>
        <v>NQC400E400B020Y</v>
      </c>
    </row>
    <row r="5120" spans="1:5">
      <c r="A5120" s="1" t="s">
        <v>282</v>
      </c>
      <c r="B5120" s="5">
        <v>19537.3</v>
      </c>
      <c r="C5120" s="6" t="s">
        <v>500</v>
      </c>
      <c r="E5120" s="7" t="str">
        <f>VLOOKUP(A5120,Sheet2!A:B,2,0)</f>
        <v>NQC400E400B020Y</v>
      </c>
    </row>
    <row r="5121" spans="1:5">
      <c r="A5121" s="1" t="s">
        <v>282</v>
      </c>
      <c r="B5121" s="5">
        <v>15294.55</v>
      </c>
      <c r="C5121" s="6" t="s">
        <v>500</v>
      </c>
      <c r="E5121" s="7" t="str">
        <f>VLOOKUP(A5121,Sheet2!A:B,2,0)</f>
        <v>NQC400E400B020Y</v>
      </c>
    </row>
    <row r="5122" spans="1:5">
      <c r="A5122" s="1" t="s">
        <v>282</v>
      </c>
      <c r="B5122" s="5">
        <v>18119.38</v>
      </c>
      <c r="C5122" s="6" t="s">
        <v>500</v>
      </c>
      <c r="E5122" s="7" t="str">
        <f>VLOOKUP(A5122,Sheet2!A:B,2,0)</f>
        <v>NQC400E400B020Y</v>
      </c>
    </row>
    <row r="5123" spans="1:5">
      <c r="A5123" s="1" t="s">
        <v>282</v>
      </c>
      <c r="B5123" s="5">
        <v>18915</v>
      </c>
      <c r="C5123" s="6" t="s">
        <v>500</v>
      </c>
      <c r="E5123" s="7" t="str">
        <f>VLOOKUP(A5123,Sheet2!A:B,2,0)</f>
        <v>NQC400E400B020Y</v>
      </c>
    </row>
    <row r="5124" spans="1:5">
      <c r="A5124" s="1" t="s">
        <v>282</v>
      </c>
      <c r="B5124" s="5">
        <v>15103.66</v>
      </c>
      <c r="C5124" s="6" t="s">
        <v>500</v>
      </c>
      <c r="E5124" s="7" t="str">
        <f>VLOOKUP(A5124,Sheet2!A:B,2,0)</f>
        <v>NQC400E400B020Y</v>
      </c>
    </row>
    <row r="5125" spans="1:5">
      <c r="A5125" s="1" t="s">
        <v>282</v>
      </c>
      <c r="B5125" s="5">
        <v>16935.650000000001</v>
      </c>
      <c r="C5125" s="6" t="s">
        <v>500</v>
      </c>
      <c r="E5125" s="7" t="str">
        <f>VLOOKUP(A5125,Sheet2!A:B,2,0)</f>
        <v>NQC400E400B020Y</v>
      </c>
    </row>
    <row r="5126" spans="1:5">
      <c r="A5126" s="1" t="s">
        <v>282</v>
      </c>
      <c r="B5126" s="5">
        <v>18184.11</v>
      </c>
      <c r="C5126" s="6" t="s">
        <v>500</v>
      </c>
      <c r="E5126" s="7" t="str">
        <f>VLOOKUP(A5126,Sheet2!A:B,2,0)</f>
        <v>NQC400E400B020Y</v>
      </c>
    </row>
    <row r="5127" spans="1:5">
      <c r="A5127" s="1" t="s">
        <v>282</v>
      </c>
      <c r="B5127" s="5">
        <v>17364.03</v>
      </c>
      <c r="C5127" s="6" t="s">
        <v>500</v>
      </c>
      <c r="E5127" s="7" t="str">
        <f>VLOOKUP(A5127,Sheet2!A:B,2,0)</f>
        <v>NQC400E400B020Y</v>
      </c>
    </row>
    <row r="5128" spans="1:5">
      <c r="A5128" s="1" t="s">
        <v>282</v>
      </c>
      <c r="B5128" s="5">
        <v>17566.810000000001</v>
      </c>
      <c r="C5128" s="6" t="s">
        <v>500</v>
      </c>
      <c r="E5128" s="7" t="str">
        <f>VLOOKUP(A5128,Sheet2!A:B,2,0)</f>
        <v>NQC400E400B020Y</v>
      </c>
    </row>
    <row r="5129" spans="1:5">
      <c r="A5129" s="1" t="s">
        <v>282</v>
      </c>
      <c r="B5129" s="5">
        <v>18282.61</v>
      </c>
      <c r="C5129" s="6" t="s">
        <v>500</v>
      </c>
      <c r="E5129" s="7" t="str">
        <f>VLOOKUP(A5129,Sheet2!A:B,2,0)</f>
        <v>NQC400E400B020Y</v>
      </c>
    </row>
    <row r="5130" spans="1:5">
      <c r="A5130" s="1" t="s">
        <v>282</v>
      </c>
      <c r="B5130" s="5">
        <v>18210.32</v>
      </c>
      <c r="C5130" s="6" t="s">
        <v>500</v>
      </c>
      <c r="E5130" s="7" t="str">
        <f>VLOOKUP(A5130,Sheet2!A:B,2,0)</f>
        <v>NQC400E400B020Y</v>
      </c>
    </row>
    <row r="5131" spans="1:5">
      <c r="A5131" s="1" t="s">
        <v>282</v>
      </c>
      <c r="B5131" s="5">
        <v>18175.14</v>
      </c>
      <c r="C5131" s="6" t="s">
        <v>500</v>
      </c>
      <c r="E5131" s="7" t="str">
        <f>VLOOKUP(A5131,Sheet2!A:B,2,0)</f>
        <v>NQC400E400B020Y</v>
      </c>
    </row>
    <row r="5132" spans="1:5">
      <c r="A5132" s="1" t="s">
        <v>282</v>
      </c>
      <c r="B5132" s="5">
        <v>18249.84</v>
      </c>
      <c r="C5132" s="6" t="s">
        <v>500</v>
      </c>
      <c r="E5132" s="7" t="str">
        <f>VLOOKUP(A5132,Sheet2!A:B,2,0)</f>
        <v>NQC400E400B020Y</v>
      </c>
    </row>
    <row r="5133" spans="1:5">
      <c r="A5133" s="1" t="s">
        <v>486</v>
      </c>
      <c r="B5133" s="5">
        <v>14915.29</v>
      </c>
      <c r="C5133" s="6" t="s">
        <v>500</v>
      </c>
      <c r="E5133" s="7" t="str">
        <f>VLOOKUP(A5133,Sheet2!A:B,2,0)</f>
        <v>NQC400E400B024Y</v>
      </c>
    </row>
    <row r="5134" spans="1:5">
      <c r="A5134" s="1" t="s">
        <v>486</v>
      </c>
      <c r="B5134" s="5">
        <v>13949.19</v>
      </c>
      <c r="C5134" s="6" t="s">
        <v>500</v>
      </c>
      <c r="E5134" s="7" t="str">
        <f>VLOOKUP(A5134,Sheet2!A:B,2,0)</f>
        <v>NQC400E400B024Y</v>
      </c>
    </row>
    <row r="5135" spans="1:5">
      <c r="A5135" s="1" t="s">
        <v>486</v>
      </c>
      <c r="B5135" s="5">
        <v>19100</v>
      </c>
      <c r="C5135" s="6" t="s">
        <v>500</v>
      </c>
      <c r="E5135" s="7" t="str">
        <f>VLOOKUP(A5135,Sheet2!A:B,2,0)</f>
        <v>NQC400E400B024Y</v>
      </c>
    </row>
    <row r="5136" spans="1:5">
      <c r="A5136" s="1" t="s">
        <v>486</v>
      </c>
      <c r="B5136" s="5">
        <v>16656.189999999999</v>
      </c>
      <c r="C5136" s="6" t="s">
        <v>500</v>
      </c>
      <c r="E5136" s="7" t="str">
        <f>VLOOKUP(A5136,Sheet2!A:B,2,0)</f>
        <v>NQC400E400B024Y</v>
      </c>
    </row>
    <row r="5137" spans="1:5">
      <c r="A5137" s="1" t="s">
        <v>487</v>
      </c>
      <c r="B5137" s="5">
        <v>15922.82</v>
      </c>
      <c r="C5137" s="6" t="s">
        <v>500</v>
      </c>
      <c r="E5137" s="7" t="e">
        <f>VLOOKUP(A5137,Sheet2!A:B,2,0)</f>
        <v>#N/A</v>
      </c>
    </row>
    <row r="5138" spans="1:5">
      <c r="A5138" s="1" t="s">
        <v>487</v>
      </c>
      <c r="B5138" s="5">
        <v>16359.13</v>
      </c>
      <c r="C5138" s="6" t="s">
        <v>500</v>
      </c>
      <c r="E5138" s="7" t="e">
        <f>VLOOKUP(A5138,Sheet2!A:B,2,0)</f>
        <v>#N/A</v>
      </c>
    </row>
    <row r="5139" spans="1:5">
      <c r="A5139" s="1" t="s">
        <v>488</v>
      </c>
      <c r="B5139" s="5">
        <v>13660</v>
      </c>
      <c r="C5139" s="6" t="s">
        <v>500</v>
      </c>
      <c r="E5139" s="7" t="str">
        <f>VLOOKUP(A5139,Sheet2!A:B,2,0)</f>
        <v>NDC400E400D008Y</v>
      </c>
    </row>
    <row r="5140" spans="1:5">
      <c r="A5140" s="1" t="s">
        <v>488</v>
      </c>
      <c r="B5140" s="5">
        <v>16422.86</v>
      </c>
      <c r="C5140" s="6" t="s">
        <v>500</v>
      </c>
      <c r="E5140" s="7" t="str">
        <f>VLOOKUP(A5140,Sheet2!A:B,2,0)</f>
        <v>NDC400E400D008Y</v>
      </c>
    </row>
    <row r="5141" spans="1:5">
      <c r="A5141" s="1" t="s">
        <v>488</v>
      </c>
      <c r="B5141" s="5">
        <v>15306</v>
      </c>
      <c r="C5141" s="6" t="s">
        <v>500</v>
      </c>
      <c r="E5141" s="7" t="str">
        <f>VLOOKUP(A5141,Sheet2!A:B,2,0)</f>
        <v>NDC400E400D008Y</v>
      </c>
    </row>
    <row r="5142" spans="1:5">
      <c r="A5142" s="1" t="s">
        <v>488</v>
      </c>
      <c r="B5142" s="5">
        <v>15525.71</v>
      </c>
      <c r="C5142" s="6" t="s">
        <v>500</v>
      </c>
      <c r="E5142" s="7" t="str">
        <f>VLOOKUP(A5142,Sheet2!A:B,2,0)</f>
        <v>NDC400E400D008Y</v>
      </c>
    </row>
    <row r="5143" spans="1:5">
      <c r="A5143" s="1" t="s">
        <v>285</v>
      </c>
      <c r="B5143" s="5">
        <v>2940</v>
      </c>
      <c r="C5143" s="6" t="s">
        <v>500</v>
      </c>
      <c r="E5143" s="7" t="str">
        <f>VLOOKUP(A5143,Sheet2!A:B,2,0)</f>
        <v>NDC400E400D008Y</v>
      </c>
    </row>
    <row r="5144" spans="1:5">
      <c r="A5144" s="1" t="s">
        <v>285</v>
      </c>
      <c r="B5144" s="5">
        <v>16712.61</v>
      </c>
      <c r="C5144" s="6" t="s">
        <v>500</v>
      </c>
      <c r="E5144" s="7" t="str">
        <f>VLOOKUP(A5144,Sheet2!A:B,2,0)</f>
        <v>NDC400E400D008Y</v>
      </c>
    </row>
    <row r="5145" spans="1:5">
      <c r="A5145" s="1" t="s">
        <v>285</v>
      </c>
      <c r="B5145" s="5">
        <v>18216.73</v>
      </c>
      <c r="C5145" s="6" t="s">
        <v>500</v>
      </c>
      <c r="E5145" s="7" t="str">
        <f>VLOOKUP(A5145,Sheet2!A:B,2,0)</f>
        <v>NDC400E400D008Y</v>
      </c>
    </row>
    <row r="5146" spans="1:5">
      <c r="A5146" s="1" t="s">
        <v>285</v>
      </c>
      <c r="B5146" s="5">
        <v>15865</v>
      </c>
      <c r="C5146" s="6" t="s">
        <v>500</v>
      </c>
      <c r="E5146" s="7" t="str">
        <f>VLOOKUP(A5146,Sheet2!A:B,2,0)</f>
        <v>NDC400E400D008Y</v>
      </c>
    </row>
    <row r="5147" spans="1:5">
      <c r="A5147" s="1" t="s">
        <v>285</v>
      </c>
      <c r="B5147" s="5">
        <v>18501.88</v>
      </c>
      <c r="C5147" s="6" t="s">
        <v>500</v>
      </c>
      <c r="E5147" s="7" t="str">
        <f>VLOOKUP(A5147,Sheet2!A:B,2,0)</f>
        <v>NDC400E400D008Y</v>
      </c>
    </row>
    <row r="5148" spans="1:5">
      <c r="A5148" s="1" t="s">
        <v>285</v>
      </c>
      <c r="B5148" s="5">
        <v>18062.759999999998</v>
      </c>
      <c r="C5148" s="6" t="s">
        <v>500</v>
      </c>
      <c r="E5148" s="7" t="str">
        <f>VLOOKUP(A5148,Sheet2!A:B,2,0)</f>
        <v>NDC400E400D008Y</v>
      </c>
    </row>
    <row r="5149" spans="1:5">
      <c r="A5149" s="1" t="s">
        <v>285</v>
      </c>
      <c r="B5149" s="5">
        <v>16714.55</v>
      </c>
      <c r="C5149" s="6" t="s">
        <v>500</v>
      </c>
      <c r="E5149" s="7" t="str">
        <f>VLOOKUP(A5149,Sheet2!A:B,2,0)</f>
        <v>NDC400E400D008Y</v>
      </c>
    </row>
    <row r="5150" spans="1:5">
      <c r="A5150" s="1" t="s">
        <v>285</v>
      </c>
      <c r="B5150" s="5">
        <v>17681.36</v>
      </c>
      <c r="C5150" s="6" t="s">
        <v>500</v>
      </c>
      <c r="E5150" s="7" t="str">
        <f>VLOOKUP(A5150,Sheet2!A:B,2,0)</f>
        <v>NDC400E400D008Y</v>
      </c>
    </row>
    <row r="5151" spans="1:5">
      <c r="A5151" s="1" t="s">
        <v>285</v>
      </c>
      <c r="B5151" s="5">
        <v>14715.24</v>
      </c>
      <c r="C5151" s="6" t="s">
        <v>500</v>
      </c>
      <c r="E5151" s="7" t="str">
        <f>VLOOKUP(A5151,Sheet2!A:B,2,0)</f>
        <v>NDC400E400D008Y</v>
      </c>
    </row>
    <row r="5152" spans="1:5">
      <c r="A5152" s="1" t="s">
        <v>285</v>
      </c>
      <c r="B5152" s="5">
        <v>16423.13</v>
      </c>
      <c r="C5152" s="6" t="s">
        <v>500</v>
      </c>
      <c r="E5152" s="7" t="str">
        <f>VLOOKUP(A5152,Sheet2!A:B,2,0)</f>
        <v>NDC400E400D008Y</v>
      </c>
    </row>
    <row r="5153" spans="1:5">
      <c r="A5153" s="1" t="s">
        <v>285</v>
      </c>
      <c r="B5153" s="5">
        <v>16560.650000000001</v>
      </c>
      <c r="C5153" s="6" t="s">
        <v>500</v>
      </c>
      <c r="E5153" s="7" t="str">
        <f>VLOOKUP(A5153,Sheet2!A:B,2,0)</f>
        <v>NDC400E400D008Y</v>
      </c>
    </row>
    <row r="5154" spans="1:5">
      <c r="A5154" s="1" t="s">
        <v>285</v>
      </c>
      <c r="B5154" s="5">
        <v>17099.419999999998</v>
      </c>
      <c r="C5154" s="6" t="s">
        <v>500</v>
      </c>
      <c r="E5154" s="7" t="str">
        <f>VLOOKUP(A5154,Sheet2!A:B,2,0)</f>
        <v>NDC400E400D008Y</v>
      </c>
    </row>
    <row r="5155" spans="1:5">
      <c r="A5155" s="1" t="s">
        <v>285</v>
      </c>
      <c r="B5155" s="5">
        <v>19446</v>
      </c>
      <c r="C5155" s="6" t="s">
        <v>500</v>
      </c>
      <c r="E5155" s="7" t="str">
        <f>VLOOKUP(A5155,Sheet2!A:B,2,0)</f>
        <v>NDC400E400D008Y</v>
      </c>
    </row>
    <row r="5156" spans="1:5">
      <c r="A5156" s="1" t="s">
        <v>285</v>
      </c>
      <c r="B5156" s="5">
        <v>18546.88</v>
      </c>
      <c r="C5156" s="6" t="s">
        <v>500</v>
      </c>
      <c r="E5156" s="7" t="str">
        <f>VLOOKUP(A5156,Sheet2!A:B,2,0)</f>
        <v>NDC400E400D008Y</v>
      </c>
    </row>
    <row r="5157" spans="1:5">
      <c r="A5157" s="1" t="s">
        <v>285</v>
      </c>
      <c r="B5157" s="5">
        <v>19155.39</v>
      </c>
      <c r="C5157" s="6" t="s">
        <v>500</v>
      </c>
      <c r="E5157" s="7" t="str">
        <f>VLOOKUP(A5157,Sheet2!A:B,2,0)</f>
        <v>NDC400E400D008Y</v>
      </c>
    </row>
    <row r="5158" spans="1:5">
      <c r="A5158" s="1" t="s">
        <v>285</v>
      </c>
      <c r="B5158" s="5">
        <v>17821.75</v>
      </c>
      <c r="C5158" s="6" t="s">
        <v>500</v>
      </c>
      <c r="E5158" s="7" t="str">
        <f>VLOOKUP(A5158,Sheet2!A:B,2,0)</f>
        <v>NDC400E400D008Y</v>
      </c>
    </row>
    <row r="5159" spans="1:5">
      <c r="A5159" s="1" t="s">
        <v>285</v>
      </c>
      <c r="B5159" s="5">
        <v>13777.89</v>
      </c>
      <c r="C5159" s="6" t="s">
        <v>500</v>
      </c>
      <c r="E5159" s="7" t="str">
        <f>VLOOKUP(A5159,Sheet2!A:B,2,0)</f>
        <v>NDC400E400D008Y</v>
      </c>
    </row>
    <row r="5160" spans="1:5">
      <c r="A5160" s="1" t="s">
        <v>285</v>
      </c>
      <c r="B5160" s="5">
        <v>17347.5</v>
      </c>
      <c r="C5160" s="6" t="s">
        <v>500</v>
      </c>
      <c r="E5160" s="7" t="str">
        <f>VLOOKUP(A5160,Sheet2!A:B,2,0)</f>
        <v>NDC400E400D008Y</v>
      </c>
    </row>
    <row r="5161" spans="1:5">
      <c r="A5161" s="1" t="s">
        <v>285</v>
      </c>
      <c r="B5161" s="5">
        <v>16542.939999999999</v>
      </c>
      <c r="C5161" s="6" t="s">
        <v>500</v>
      </c>
      <c r="E5161" s="7" t="str">
        <f>VLOOKUP(A5161,Sheet2!A:B,2,0)</f>
        <v>NDC400E400D008Y</v>
      </c>
    </row>
    <row r="5162" spans="1:5">
      <c r="A5162" s="1" t="s">
        <v>285</v>
      </c>
      <c r="B5162" s="5">
        <v>16750</v>
      </c>
      <c r="C5162" s="6" t="s">
        <v>500</v>
      </c>
      <c r="E5162" s="7" t="str">
        <f>VLOOKUP(A5162,Sheet2!A:B,2,0)</f>
        <v>NDC400E400D008Y</v>
      </c>
    </row>
    <row r="5163" spans="1:5">
      <c r="A5163" s="1" t="s">
        <v>285</v>
      </c>
      <c r="B5163" s="5">
        <v>17378.05</v>
      </c>
      <c r="C5163" s="6" t="s">
        <v>500</v>
      </c>
      <c r="E5163" s="7" t="str">
        <f>VLOOKUP(A5163,Sheet2!A:B,2,0)</f>
        <v>NDC400E400D008Y</v>
      </c>
    </row>
    <row r="5164" spans="1:5">
      <c r="A5164" s="1" t="s">
        <v>285</v>
      </c>
      <c r="B5164" s="5">
        <v>16811.25</v>
      </c>
      <c r="C5164" s="6" t="s">
        <v>500</v>
      </c>
      <c r="E5164" s="7" t="str">
        <f>VLOOKUP(A5164,Sheet2!A:B,2,0)</f>
        <v>NDC400E400D008Y</v>
      </c>
    </row>
    <row r="5165" spans="1:5">
      <c r="A5165" s="1" t="s">
        <v>285</v>
      </c>
      <c r="B5165" s="5">
        <v>17661.89</v>
      </c>
      <c r="C5165" s="6" t="s">
        <v>500</v>
      </c>
      <c r="E5165" s="7" t="str">
        <f>VLOOKUP(A5165,Sheet2!A:B,2,0)</f>
        <v>NDC400E400D008Y</v>
      </c>
    </row>
    <row r="5166" spans="1:5">
      <c r="A5166" s="1" t="s">
        <v>285</v>
      </c>
      <c r="B5166" s="5">
        <v>16861.330000000002</v>
      </c>
      <c r="C5166" s="6" t="s">
        <v>500</v>
      </c>
      <c r="E5166" s="7" t="str">
        <f>VLOOKUP(A5166,Sheet2!A:B,2,0)</f>
        <v>NDC400E400D008Y</v>
      </c>
    </row>
    <row r="5167" spans="1:5">
      <c r="A5167" s="1" t="s">
        <v>285</v>
      </c>
      <c r="B5167" s="5">
        <v>18665.68</v>
      </c>
      <c r="C5167" s="6" t="s">
        <v>500</v>
      </c>
      <c r="E5167" s="7" t="str">
        <f>VLOOKUP(A5167,Sheet2!A:B,2,0)</f>
        <v>NDC400E400D008Y</v>
      </c>
    </row>
    <row r="5168" spans="1:5">
      <c r="A5168" s="1" t="s">
        <v>285</v>
      </c>
      <c r="B5168" s="5">
        <v>18036.439999999999</v>
      </c>
      <c r="C5168" s="6" t="s">
        <v>500</v>
      </c>
      <c r="E5168" s="7" t="str">
        <f>VLOOKUP(A5168,Sheet2!A:B,2,0)</f>
        <v>NDC400E400D008Y</v>
      </c>
    </row>
    <row r="5169" spans="1:5">
      <c r="A5169" s="1" t="s">
        <v>285</v>
      </c>
      <c r="B5169" s="5">
        <v>19366.12</v>
      </c>
      <c r="C5169" s="6" t="s">
        <v>500</v>
      </c>
      <c r="E5169" s="7" t="str">
        <f>VLOOKUP(A5169,Sheet2!A:B,2,0)</f>
        <v>NDC400E400D008Y</v>
      </c>
    </row>
    <row r="5170" spans="1:5">
      <c r="A5170" s="1" t="s">
        <v>285</v>
      </c>
      <c r="B5170" s="5">
        <v>15313.78</v>
      </c>
      <c r="C5170" s="6" t="s">
        <v>500</v>
      </c>
      <c r="E5170" s="7" t="str">
        <f>VLOOKUP(A5170,Sheet2!A:B,2,0)</f>
        <v>NDC400E400D008Y</v>
      </c>
    </row>
    <row r="5171" spans="1:5">
      <c r="A5171" s="1" t="s">
        <v>285</v>
      </c>
      <c r="B5171" s="5">
        <v>18774.25</v>
      </c>
      <c r="C5171" s="6" t="s">
        <v>500</v>
      </c>
      <c r="E5171" s="7" t="str">
        <f>VLOOKUP(A5171,Sheet2!A:B,2,0)</f>
        <v>NDC400E400D008Y</v>
      </c>
    </row>
    <row r="5172" spans="1:5">
      <c r="A5172" s="1" t="s">
        <v>285</v>
      </c>
      <c r="B5172" s="5">
        <v>18233.330000000002</v>
      </c>
      <c r="C5172" s="6" t="s">
        <v>500</v>
      </c>
      <c r="E5172" s="7" t="str">
        <f>VLOOKUP(A5172,Sheet2!A:B,2,0)</f>
        <v>NDC400E400D008Y</v>
      </c>
    </row>
    <row r="5173" spans="1:5">
      <c r="A5173" s="1" t="s">
        <v>285</v>
      </c>
      <c r="B5173" s="5">
        <v>17992.060000000001</v>
      </c>
      <c r="C5173" s="6" t="s">
        <v>500</v>
      </c>
      <c r="E5173" s="7" t="str">
        <f>VLOOKUP(A5173,Sheet2!A:B,2,0)</f>
        <v>NDC400E400D008Y</v>
      </c>
    </row>
    <row r="5174" spans="1:5">
      <c r="A5174" s="1" t="s">
        <v>285</v>
      </c>
      <c r="B5174" s="5">
        <v>17816.28</v>
      </c>
      <c r="C5174" s="6" t="s">
        <v>500</v>
      </c>
      <c r="E5174" s="7" t="str">
        <f>VLOOKUP(A5174,Sheet2!A:B,2,0)</f>
        <v>NDC400E400D008Y</v>
      </c>
    </row>
    <row r="5175" spans="1:5">
      <c r="A5175" s="1" t="s">
        <v>285</v>
      </c>
      <c r="B5175" s="5">
        <v>14698.22</v>
      </c>
      <c r="C5175" s="6" t="s">
        <v>500</v>
      </c>
      <c r="E5175" s="7" t="str">
        <f>VLOOKUP(A5175,Sheet2!A:B,2,0)</f>
        <v>NDC400E400D008Y</v>
      </c>
    </row>
    <row r="5176" spans="1:5">
      <c r="A5176" s="1" t="s">
        <v>285</v>
      </c>
      <c r="B5176" s="5">
        <v>16813.580000000002</v>
      </c>
      <c r="C5176" s="6" t="s">
        <v>500</v>
      </c>
      <c r="E5176" s="7" t="str">
        <f>VLOOKUP(A5176,Sheet2!A:B,2,0)</f>
        <v>NDC400E400D008Y</v>
      </c>
    </row>
    <row r="5177" spans="1:5">
      <c r="A5177" s="1" t="s">
        <v>285</v>
      </c>
      <c r="B5177" s="5">
        <v>17470.86</v>
      </c>
      <c r="C5177" s="6" t="s">
        <v>500</v>
      </c>
      <c r="E5177" s="7" t="str">
        <f>VLOOKUP(A5177,Sheet2!A:B,2,0)</f>
        <v>NDC400E400D008Y</v>
      </c>
    </row>
    <row r="5178" spans="1:5">
      <c r="A5178" s="1" t="s">
        <v>285</v>
      </c>
      <c r="B5178" s="5">
        <v>14216.24</v>
      </c>
      <c r="C5178" s="6" t="s">
        <v>500</v>
      </c>
      <c r="E5178" s="7" t="str">
        <f>VLOOKUP(A5178,Sheet2!A:B,2,0)</f>
        <v>NDC400E400D008Y</v>
      </c>
    </row>
    <row r="5179" spans="1:5">
      <c r="A5179" s="1" t="s">
        <v>285</v>
      </c>
      <c r="B5179" s="5">
        <v>17471.27</v>
      </c>
      <c r="C5179" s="6" t="s">
        <v>500</v>
      </c>
      <c r="E5179" s="7" t="str">
        <f>VLOOKUP(A5179,Sheet2!A:B,2,0)</f>
        <v>NDC400E400D008Y</v>
      </c>
    </row>
    <row r="5180" spans="1:5">
      <c r="A5180" s="1" t="s">
        <v>285</v>
      </c>
      <c r="B5180" s="5">
        <v>17833.61</v>
      </c>
      <c r="C5180" s="6" t="s">
        <v>500</v>
      </c>
      <c r="E5180" s="7" t="str">
        <f>VLOOKUP(A5180,Sheet2!A:B,2,0)</f>
        <v>NDC400E400D008Y</v>
      </c>
    </row>
    <row r="5181" spans="1:5">
      <c r="A5181" s="1" t="s">
        <v>285</v>
      </c>
      <c r="B5181" s="5">
        <v>16445.36</v>
      </c>
      <c r="C5181" s="6" t="s">
        <v>500</v>
      </c>
      <c r="E5181" s="7" t="str">
        <f>VLOOKUP(A5181,Sheet2!A:B,2,0)</f>
        <v>NDC400E400D008Y</v>
      </c>
    </row>
    <row r="5182" spans="1:5">
      <c r="A5182" s="1" t="s">
        <v>285</v>
      </c>
      <c r="B5182" s="5">
        <v>19560.73</v>
      </c>
      <c r="C5182" s="6" t="s">
        <v>500</v>
      </c>
      <c r="E5182" s="7" t="str">
        <f>VLOOKUP(A5182,Sheet2!A:B,2,0)</f>
        <v>NDC400E400D008Y</v>
      </c>
    </row>
    <row r="5183" spans="1:5">
      <c r="A5183" s="1" t="s">
        <v>285</v>
      </c>
      <c r="B5183" s="5">
        <v>17066.73</v>
      </c>
      <c r="C5183" s="6" t="s">
        <v>500</v>
      </c>
      <c r="E5183" s="7" t="str">
        <f>VLOOKUP(A5183,Sheet2!A:B,2,0)</f>
        <v>NDC400E400D008Y</v>
      </c>
    </row>
    <row r="5184" spans="1:5">
      <c r="A5184" s="1" t="s">
        <v>285</v>
      </c>
      <c r="B5184" s="5">
        <v>17615.59</v>
      </c>
      <c r="C5184" s="6" t="s">
        <v>500</v>
      </c>
      <c r="E5184" s="7" t="str">
        <f>VLOOKUP(A5184,Sheet2!A:B,2,0)</f>
        <v>NDC400E400D008Y</v>
      </c>
    </row>
    <row r="5185" spans="1:5">
      <c r="A5185" s="1" t="s">
        <v>285</v>
      </c>
      <c r="B5185" s="5">
        <v>19282.060000000001</v>
      </c>
      <c r="C5185" s="6" t="s">
        <v>500</v>
      </c>
      <c r="E5185" s="7" t="str">
        <f>VLOOKUP(A5185,Sheet2!A:B,2,0)</f>
        <v>NDC400E400D008Y</v>
      </c>
    </row>
    <row r="5186" spans="1:5">
      <c r="A5186" s="1" t="s">
        <v>285</v>
      </c>
      <c r="B5186" s="5">
        <v>18733.03</v>
      </c>
      <c r="C5186" s="6" t="s">
        <v>500</v>
      </c>
      <c r="E5186" s="7" t="str">
        <f>VLOOKUP(A5186,Sheet2!A:B,2,0)</f>
        <v>NDC400E400D008Y</v>
      </c>
    </row>
    <row r="5187" spans="1:5">
      <c r="A5187" s="1" t="s">
        <v>285</v>
      </c>
      <c r="B5187" s="5">
        <v>18193.849999999999</v>
      </c>
      <c r="C5187" s="6" t="s">
        <v>500</v>
      </c>
      <c r="E5187" s="7" t="str">
        <f>VLOOKUP(A5187,Sheet2!A:B,2,0)</f>
        <v>NDC400E400D008Y</v>
      </c>
    </row>
    <row r="5188" spans="1:5">
      <c r="A5188" s="1" t="s">
        <v>285</v>
      </c>
      <c r="B5188" s="5">
        <v>17805.41</v>
      </c>
      <c r="C5188" s="6" t="s">
        <v>500</v>
      </c>
      <c r="E5188" s="7" t="str">
        <f>VLOOKUP(A5188,Sheet2!A:B,2,0)</f>
        <v>NDC400E400D008Y</v>
      </c>
    </row>
    <row r="5189" spans="1:5">
      <c r="A5189" s="1" t="s">
        <v>285</v>
      </c>
      <c r="B5189" s="5">
        <v>18401.740000000002</v>
      </c>
      <c r="C5189" s="6" t="s">
        <v>500</v>
      </c>
      <c r="E5189" s="7" t="str">
        <f>VLOOKUP(A5189,Sheet2!A:B,2,0)</f>
        <v>NDC400E400D008Y</v>
      </c>
    </row>
    <row r="5190" spans="1:5">
      <c r="A5190" s="1" t="s">
        <v>285</v>
      </c>
      <c r="B5190" s="5">
        <v>20628</v>
      </c>
      <c r="C5190" s="6" t="s">
        <v>500</v>
      </c>
      <c r="E5190" s="7" t="str">
        <f>VLOOKUP(A5190,Sheet2!A:B,2,0)</f>
        <v>NDC400E400D008Y</v>
      </c>
    </row>
    <row r="5191" spans="1:5">
      <c r="A5191" s="1" t="s">
        <v>285</v>
      </c>
      <c r="B5191" s="5">
        <v>19885.16</v>
      </c>
      <c r="C5191" s="6" t="s">
        <v>500</v>
      </c>
      <c r="E5191" s="7" t="str">
        <f>VLOOKUP(A5191,Sheet2!A:B,2,0)</f>
        <v>NDC400E400D008Y</v>
      </c>
    </row>
    <row r="5192" spans="1:5">
      <c r="A5192" s="1" t="s">
        <v>285</v>
      </c>
      <c r="B5192" s="5">
        <v>16485.52</v>
      </c>
      <c r="C5192" s="6" t="s">
        <v>500</v>
      </c>
      <c r="E5192" s="7" t="str">
        <f>VLOOKUP(A5192,Sheet2!A:B,2,0)</f>
        <v>NDC400E400D008Y</v>
      </c>
    </row>
    <row r="5193" spans="1:5">
      <c r="A5193" s="1" t="s">
        <v>285</v>
      </c>
      <c r="B5193" s="5">
        <v>17839.5</v>
      </c>
      <c r="C5193" s="6" t="s">
        <v>500</v>
      </c>
      <c r="E5193" s="7" t="str">
        <f>VLOOKUP(A5193,Sheet2!A:B,2,0)</f>
        <v>NDC400E400D008Y</v>
      </c>
    </row>
    <row r="5194" spans="1:5">
      <c r="A5194" s="1" t="s">
        <v>285</v>
      </c>
      <c r="B5194" s="5">
        <v>19357.5</v>
      </c>
      <c r="C5194" s="6" t="s">
        <v>500</v>
      </c>
      <c r="E5194" s="7" t="str">
        <f>VLOOKUP(A5194,Sheet2!A:B,2,0)</f>
        <v>NDC400E400D008Y</v>
      </c>
    </row>
    <row r="5195" spans="1:5">
      <c r="A5195" s="1" t="s">
        <v>285</v>
      </c>
      <c r="B5195" s="5">
        <v>19993.04</v>
      </c>
      <c r="C5195" s="6" t="s">
        <v>500</v>
      </c>
      <c r="E5195" s="7" t="str">
        <f>VLOOKUP(A5195,Sheet2!A:B,2,0)</f>
        <v>NDC400E400D008Y</v>
      </c>
    </row>
    <row r="5196" spans="1:5">
      <c r="A5196" s="1" t="s">
        <v>285</v>
      </c>
      <c r="B5196" s="5">
        <v>20018.03</v>
      </c>
      <c r="C5196" s="6" t="s">
        <v>500</v>
      </c>
      <c r="E5196" s="7" t="str">
        <f>VLOOKUP(A5196,Sheet2!A:B,2,0)</f>
        <v>NDC400E400D008Y</v>
      </c>
    </row>
    <row r="5197" spans="1:5">
      <c r="A5197" s="1" t="s">
        <v>285</v>
      </c>
      <c r="B5197" s="5">
        <v>21019.02</v>
      </c>
      <c r="C5197" s="6" t="s">
        <v>500</v>
      </c>
      <c r="E5197" s="7" t="str">
        <f>VLOOKUP(A5197,Sheet2!A:B,2,0)</f>
        <v>NDC400E400D008Y</v>
      </c>
    </row>
    <row r="5198" spans="1:5">
      <c r="A5198" s="1" t="s">
        <v>285</v>
      </c>
      <c r="B5198" s="5">
        <v>20834.63</v>
      </c>
      <c r="C5198" s="6" t="s">
        <v>500</v>
      </c>
      <c r="E5198" s="7" t="str">
        <f>VLOOKUP(A5198,Sheet2!A:B,2,0)</f>
        <v>NDC400E400D008Y</v>
      </c>
    </row>
    <row r="5199" spans="1:5">
      <c r="A5199" s="1" t="s">
        <v>285</v>
      </c>
      <c r="B5199" s="5">
        <v>20978.28</v>
      </c>
      <c r="C5199" s="6" t="s">
        <v>500</v>
      </c>
      <c r="E5199" s="7" t="str">
        <f>VLOOKUP(A5199,Sheet2!A:B,2,0)</f>
        <v>NDC400E400D008Y</v>
      </c>
    </row>
    <row r="5200" spans="1:5">
      <c r="A5200" s="1" t="s">
        <v>285</v>
      </c>
      <c r="B5200" s="5">
        <v>19155.61</v>
      </c>
      <c r="C5200" s="6" t="s">
        <v>500</v>
      </c>
      <c r="E5200" s="7" t="str">
        <f>VLOOKUP(A5200,Sheet2!A:B,2,0)</f>
        <v>NDC400E400D008Y</v>
      </c>
    </row>
    <row r="5201" spans="1:5">
      <c r="A5201" s="1" t="s">
        <v>285</v>
      </c>
      <c r="B5201" s="5">
        <v>17905.86</v>
      </c>
      <c r="C5201" s="6" t="s">
        <v>500</v>
      </c>
      <c r="E5201" s="7" t="str">
        <f>VLOOKUP(A5201,Sheet2!A:B,2,0)</f>
        <v>NDC400E400D008Y</v>
      </c>
    </row>
    <row r="5202" spans="1:5">
      <c r="A5202" s="1" t="s">
        <v>285</v>
      </c>
      <c r="B5202" s="5">
        <v>17747.060000000001</v>
      </c>
      <c r="C5202" s="6" t="s">
        <v>500</v>
      </c>
      <c r="E5202" s="7" t="str">
        <f>VLOOKUP(A5202,Sheet2!A:B,2,0)</f>
        <v>NDC400E400D008Y</v>
      </c>
    </row>
    <row r="5203" spans="1:5">
      <c r="A5203" s="1" t="s">
        <v>285</v>
      </c>
      <c r="B5203" s="5">
        <v>18043.71</v>
      </c>
      <c r="C5203" s="6" t="s">
        <v>500</v>
      </c>
      <c r="E5203" s="7" t="str">
        <f>VLOOKUP(A5203,Sheet2!A:B,2,0)</f>
        <v>NDC400E400D008Y</v>
      </c>
    </row>
    <row r="5204" spans="1:5">
      <c r="A5204" s="1" t="s">
        <v>285</v>
      </c>
      <c r="B5204" s="5">
        <v>17624.75</v>
      </c>
      <c r="C5204" s="6" t="s">
        <v>500</v>
      </c>
      <c r="E5204" s="7" t="str">
        <f>VLOOKUP(A5204,Sheet2!A:B,2,0)</f>
        <v>NDC400E400D008Y</v>
      </c>
    </row>
    <row r="5205" spans="1:5">
      <c r="A5205" s="1" t="s">
        <v>285</v>
      </c>
      <c r="B5205" s="5">
        <v>17785.560000000001</v>
      </c>
      <c r="C5205" s="6" t="s">
        <v>500</v>
      </c>
      <c r="E5205" s="7" t="str">
        <f>VLOOKUP(A5205,Sheet2!A:B,2,0)</f>
        <v>NDC400E400D008Y</v>
      </c>
    </row>
    <row r="5206" spans="1:5">
      <c r="A5206" s="1" t="s">
        <v>285</v>
      </c>
      <c r="B5206" s="5">
        <v>17787.27</v>
      </c>
      <c r="C5206" s="6" t="s">
        <v>500</v>
      </c>
      <c r="E5206" s="7" t="str">
        <f>VLOOKUP(A5206,Sheet2!A:B,2,0)</f>
        <v>NDC400E400D008Y</v>
      </c>
    </row>
    <row r="5207" spans="1:5">
      <c r="A5207" s="1" t="s">
        <v>397</v>
      </c>
      <c r="B5207" s="5">
        <v>10215</v>
      </c>
      <c r="C5207" s="6" t="s">
        <v>500</v>
      </c>
      <c r="E5207" s="7" t="str">
        <f>VLOOKUP(A5207,Sheet2!A:B,2,0)</f>
        <v>NQC700E700B048D</v>
      </c>
    </row>
    <row r="5208" spans="1:5">
      <c r="A5208" s="1" t="s">
        <v>489</v>
      </c>
      <c r="B5208" s="5">
        <v>14829.23</v>
      </c>
      <c r="C5208" s="6" t="s">
        <v>500</v>
      </c>
      <c r="E5208" s="7" t="str">
        <f>VLOOKUP(A5208,Sheet2!A:B,2,0)</f>
        <v>TQ-400E400B020K</v>
      </c>
    </row>
    <row r="5209" spans="1:5">
      <c r="A5209" s="1" t="s">
        <v>490</v>
      </c>
      <c r="B5209" s="5">
        <v>12872.2</v>
      </c>
      <c r="C5209" s="6" t="s">
        <v>500</v>
      </c>
      <c r="E5209" s="7" t="str">
        <f>VLOOKUP(A5209,Sheet2!A:B,2,0)</f>
        <v>TQ-400E400B020K</v>
      </c>
    </row>
    <row r="5210" spans="1:5">
      <c r="A5210" s="1" t="s">
        <v>490</v>
      </c>
      <c r="B5210" s="5">
        <v>15293.02</v>
      </c>
      <c r="C5210" s="6" t="s">
        <v>500</v>
      </c>
      <c r="E5210" s="7" t="str">
        <f>VLOOKUP(A5210,Sheet2!A:B,2,0)</f>
        <v>TQ-400E400B020K</v>
      </c>
    </row>
    <row r="5211" spans="1:5">
      <c r="A5211" s="1" t="s">
        <v>490</v>
      </c>
      <c r="B5211" s="5">
        <v>15514.05</v>
      </c>
      <c r="C5211" s="6" t="s">
        <v>500</v>
      </c>
      <c r="E5211" s="7" t="str">
        <f>VLOOKUP(A5211,Sheet2!A:B,2,0)</f>
        <v>TQ-400E400B020K</v>
      </c>
    </row>
    <row r="5212" spans="1:5">
      <c r="A5212" s="1" t="s">
        <v>164</v>
      </c>
      <c r="B5212" s="5">
        <v>17518.64</v>
      </c>
      <c r="C5212" s="6" t="s">
        <v>500</v>
      </c>
      <c r="E5212" s="7" t="e">
        <f>VLOOKUP(A5212,Sheet2!A:B,2,0)</f>
        <v>#N/A</v>
      </c>
    </row>
    <row r="5213" spans="1:5">
      <c r="A5213" s="1" t="s">
        <v>491</v>
      </c>
      <c r="B5213" s="5">
        <v>17912.88</v>
      </c>
      <c r="C5213" s="6" t="s">
        <v>500</v>
      </c>
      <c r="E5213" s="7" t="str">
        <f>VLOOKUP(A5213,Sheet2!A:B,2,0)</f>
        <v>NQ-400E400A032P</v>
      </c>
    </row>
    <row r="5214" spans="1:5">
      <c r="A5214" s="1" t="s">
        <v>491</v>
      </c>
      <c r="B5214" s="5">
        <v>14100</v>
      </c>
      <c r="C5214" s="6" t="s">
        <v>500</v>
      </c>
      <c r="E5214" s="7" t="str">
        <f>VLOOKUP(A5214,Sheet2!A:B,2,0)</f>
        <v>NQ-400E400A032P</v>
      </c>
    </row>
    <row r="5215" spans="1:5">
      <c r="A5215" s="1" t="s">
        <v>491</v>
      </c>
      <c r="B5215" s="5">
        <v>17891.11</v>
      </c>
      <c r="C5215" s="6" t="s">
        <v>500</v>
      </c>
      <c r="E5215" s="7" t="str">
        <f>VLOOKUP(A5215,Sheet2!A:B,2,0)</f>
        <v>NQ-400E400A032P</v>
      </c>
    </row>
    <row r="5216" spans="1:5">
      <c r="A5216" s="1" t="s">
        <v>491</v>
      </c>
      <c r="B5216" s="5">
        <v>10518</v>
      </c>
      <c r="C5216" s="6" t="s">
        <v>500</v>
      </c>
      <c r="E5216" s="7" t="str">
        <f>VLOOKUP(A5216,Sheet2!A:B,2,0)</f>
        <v>NQ-400E400A032P</v>
      </c>
    </row>
    <row r="5217" spans="1:5">
      <c r="A5217" s="1" t="s">
        <v>491</v>
      </c>
      <c r="B5217" s="5">
        <v>13728.57</v>
      </c>
      <c r="C5217" s="6" t="s">
        <v>500</v>
      </c>
      <c r="E5217" s="7" t="str">
        <f>VLOOKUP(A5217,Sheet2!A:B,2,0)</f>
        <v>NQ-400E400A032P</v>
      </c>
    </row>
    <row r="5218" spans="1:5">
      <c r="A5218" s="1" t="s">
        <v>491</v>
      </c>
      <c r="B5218" s="5">
        <v>18090</v>
      </c>
      <c r="C5218" s="6" t="s">
        <v>500</v>
      </c>
      <c r="E5218" s="7" t="str">
        <f>VLOOKUP(A5218,Sheet2!A:B,2,0)</f>
        <v>NQ-400E400A032P</v>
      </c>
    </row>
    <row r="5219" spans="1:5">
      <c r="A5219" s="1" t="s">
        <v>491</v>
      </c>
      <c r="B5219" s="5">
        <v>14922.4</v>
      </c>
      <c r="C5219" s="6" t="s">
        <v>500</v>
      </c>
      <c r="E5219" s="7" t="str">
        <f>VLOOKUP(A5219,Sheet2!A:B,2,0)</f>
        <v>NQ-400E400A032P</v>
      </c>
    </row>
    <row r="5220" spans="1:5">
      <c r="A5220" s="1" t="s">
        <v>491</v>
      </c>
      <c r="B5220" s="5">
        <v>17622.55</v>
      </c>
      <c r="C5220" s="6" t="s">
        <v>500</v>
      </c>
      <c r="E5220" s="7" t="str">
        <f>VLOOKUP(A5220,Sheet2!A:B,2,0)</f>
        <v>NQ-400E400A032P</v>
      </c>
    </row>
    <row r="5221" spans="1:5">
      <c r="A5221" s="1" t="s">
        <v>403</v>
      </c>
      <c r="B5221" s="5">
        <v>16410.830000000002</v>
      </c>
      <c r="C5221" s="6" t="s">
        <v>500</v>
      </c>
      <c r="E5221" s="7" t="str">
        <f>VLOOKUP(A5221,Sheet2!A:B,2,0)</f>
        <v>NQC400E400B024D</v>
      </c>
    </row>
    <row r="5222" spans="1:5">
      <c r="A5222" s="1" t="s">
        <v>403</v>
      </c>
      <c r="B5222" s="5">
        <v>17380</v>
      </c>
      <c r="C5222" s="6" t="s">
        <v>500</v>
      </c>
      <c r="E5222" s="7" t="str">
        <f>VLOOKUP(A5222,Sheet2!A:B,2,0)</f>
        <v>NQC400E400B024D</v>
      </c>
    </row>
    <row r="5223" spans="1:5">
      <c r="A5223" s="1" t="s">
        <v>403</v>
      </c>
      <c r="B5223" s="5">
        <v>17009.169999999998</v>
      </c>
      <c r="C5223" s="6" t="s">
        <v>500</v>
      </c>
      <c r="E5223" s="7" t="str">
        <f>VLOOKUP(A5223,Sheet2!A:B,2,0)</f>
        <v>NQC400E400B024D</v>
      </c>
    </row>
    <row r="5224" spans="1:5">
      <c r="A5224" s="1" t="s">
        <v>403</v>
      </c>
      <c r="B5224" s="5">
        <v>17939.38</v>
      </c>
      <c r="C5224" s="6" t="s">
        <v>500</v>
      </c>
      <c r="E5224" s="7" t="str">
        <f>VLOOKUP(A5224,Sheet2!A:B,2,0)</f>
        <v>NQC400E400B024D</v>
      </c>
    </row>
    <row r="5225" spans="1:5">
      <c r="A5225" s="1" t="s">
        <v>403</v>
      </c>
      <c r="B5225" s="5">
        <v>16516.849999999999</v>
      </c>
      <c r="C5225" s="6" t="s">
        <v>500</v>
      </c>
      <c r="E5225" s="7" t="str">
        <f>VLOOKUP(A5225,Sheet2!A:B,2,0)</f>
        <v>NQC400E400B024D</v>
      </c>
    </row>
    <row r="5226" spans="1:5">
      <c r="A5226" s="1" t="s">
        <v>403</v>
      </c>
      <c r="B5226" s="5">
        <v>19068</v>
      </c>
      <c r="C5226" s="6" t="s">
        <v>500</v>
      </c>
      <c r="E5226" s="7" t="str">
        <f>VLOOKUP(A5226,Sheet2!A:B,2,0)</f>
        <v>NQC400E400B024D</v>
      </c>
    </row>
    <row r="5227" spans="1:5">
      <c r="A5227" s="1" t="s">
        <v>403</v>
      </c>
      <c r="B5227" s="5">
        <v>18030.240000000002</v>
      </c>
      <c r="C5227" s="6" t="s">
        <v>500</v>
      </c>
      <c r="E5227" s="7" t="str">
        <f>VLOOKUP(A5227,Sheet2!A:B,2,0)</f>
        <v>NQC400E400B024D</v>
      </c>
    </row>
    <row r="5228" spans="1:5">
      <c r="A5228" s="1" t="s">
        <v>492</v>
      </c>
      <c r="B5228" s="5">
        <v>14010.86</v>
      </c>
      <c r="C5228" s="6" t="s">
        <v>500</v>
      </c>
      <c r="E5228" s="7" t="e">
        <f>VLOOKUP(A5228,Sheet2!A:B,2,0)</f>
        <v>#N/A</v>
      </c>
    </row>
    <row r="5229" spans="1:5">
      <c r="A5229" s="1" t="s">
        <v>492</v>
      </c>
      <c r="B5229" s="5">
        <v>10593.33</v>
      </c>
      <c r="C5229" s="6" t="s">
        <v>500</v>
      </c>
      <c r="E5229" s="7" t="e">
        <f>VLOOKUP(A5229,Sheet2!A:B,2,0)</f>
        <v>#N/A</v>
      </c>
    </row>
    <row r="5230" spans="1:5">
      <c r="A5230" s="1" t="s">
        <v>492</v>
      </c>
      <c r="B5230" s="5">
        <v>15293.29</v>
      </c>
      <c r="C5230" s="6" t="s">
        <v>500</v>
      </c>
      <c r="E5230" s="7" t="e">
        <f>VLOOKUP(A5230,Sheet2!A:B,2,0)</f>
        <v>#N/A</v>
      </c>
    </row>
    <row r="5231" spans="1:5">
      <c r="A5231" s="1" t="s">
        <v>492</v>
      </c>
      <c r="B5231" s="5">
        <v>15287.78</v>
      </c>
      <c r="C5231" s="6" t="s">
        <v>500</v>
      </c>
      <c r="E5231" s="7" t="e">
        <f>VLOOKUP(A5231,Sheet2!A:B,2,0)</f>
        <v>#N/A</v>
      </c>
    </row>
    <row r="5232" spans="1:5">
      <c r="A5232" s="1" t="s">
        <v>288</v>
      </c>
      <c r="B5232" s="5">
        <v>15147.41</v>
      </c>
      <c r="C5232" s="6" t="s">
        <v>500</v>
      </c>
      <c r="E5232" s="7" t="str">
        <f>VLOOKUP(A5232,Sheet2!A:B,2,0)</f>
        <v>TDC400E4001008A</v>
      </c>
    </row>
    <row r="5233" spans="1:5">
      <c r="A5233" s="1" t="s">
        <v>288</v>
      </c>
      <c r="B5233" s="5">
        <v>15589.23</v>
      </c>
      <c r="C5233" s="6" t="s">
        <v>500</v>
      </c>
      <c r="E5233" s="7" t="str">
        <f>VLOOKUP(A5233,Sheet2!A:B,2,0)</f>
        <v>TDC400E4001008A</v>
      </c>
    </row>
    <row r="5234" spans="1:5">
      <c r="A5234" s="1" t="s">
        <v>288</v>
      </c>
      <c r="B5234" s="5">
        <v>16166.36</v>
      </c>
      <c r="C5234" s="6" t="s">
        <v>500</v>
      </c>
      <c r="E5234" s="7" t="str">
        <f>VLOOKUP(A5234,Sheet2!A:B,2,0)</f>
        <v>TDC400E4001008A</v>
      </c>
    </row>
    <row r="5235" spans="1:5">
      <c r="A5235" s="1" t="s">
        <v>288</v>
      </c>
      <c r="B5235" s="5">
        <v>15999.81</v>
      </c>
      <c r="C5235" s="6" t="s">
        <v>500</v>
      </c>
      <c r="E5235" s="7" t="str">
        <f>VLOOKUP(A5235,Sheet2!A:B,2,0)</f>
        <v>TDC400E4001008A</v>
      </c>
    </row>
    <row r="5236" spans="1:5">
      <c r="A5236" s="1" t="s">
        <v>288</v>
      </c>
      <c r="B5236" s="5">
        <v>15282.04</v>
      </c>
      <c r="C5236" s="6" t="s">
        <v>500</v>
      </c>
      <c r="E5236" s="7" t="str">
        <f>VLOOKUP(A5236,Sheet2!A:B,2,0)</f>
        <v>TDC400E4001008A</v>
      </c>
    </row>
    <row r="5237" spans="1:5">
      <c r="A5237" s="1" t="s">
        <v>288</v>
      </c>
      <c r="B5237" s="5">
        <v>14649.47</v>
      </c>
      <c r="C5237" s="6" t="s">
        <v>500</v>
      </c>
      <c r="E5237" s="7" t="str">
        <f>VLOOKUP(A5237,Sheet2!A:B,2,0)</f>
        <v>TDC400E4001008A</v>
      </c>
    </row>
    <row r="5238" spans="1:5">
      <c r="A5238" s="1" t="s">
        <v>288</v>
      </c>
      <c r="B5238" s="5">
        <v>15774.4</v>
      </c>
      <c r="C5238" s="6" t="s">
        <v>500</v>
      </c>
      <c r="E5238" s="7" t="str">
        <f>VLOOKUP(A5238,Sheet2!A:B,2,0)</f>
        <v>TDC400E4001008A</v>
      </c>
    </row>
    <row r="5239" spans="1:5">
      <c r="A5239" s="1" t="s">
        <v>288</v>
      </c>
      <c r="B5239" s="5">
        <v>14589.36</v>
      </c>
      <c r="C5239" s="6" t="s">
        <v>500</v>
      </c>
      <c r="E5239" s="7" t="str">
        <f>VLOOKUP(A5239,Sheet2!A:B,2,0)</f>
        <v>TDC400E4001008A</v>
      </c>
    </row>
    <row r="5240" spans="1:5">
      <c r="A5240" s="1" t="s">
        <v>288</v>
      </c>
      <c r="B5240" s="5">
        <v>14470.49</v>
      </c>
      <c r="C5240" s="6" t="s">
        <v>500</v>
      </c>
      <c r="E5240" s="7" t="str">
        <f>VLOOKUP(A5240,Sheet2!A:B,2,0)</f>
        <v>TDC400E4001008A</v>
      </c>
    </row>
    <row r="5241" spans="1:5">
      <c r="A5241" s="1" t="s">
        <v>288</v>
      </c>
      <c r="B5241" s="5">
        <v>15102.53</v>
      </c>
      <c r="C5241" s="6" t="s">
        <v>500</v>
      </c>
      <c r="E5241" s="7" t="str">
        <f>VLOOKUP(A5241,Sheet2!A:B,2,0)</f>
        <v>TDC400E4001008A</v>
      </c>
    </row>
    <row r="5242" spans="1:5">
      <c r="A5242" s="1" t="s">
        <v>288</v>
      </c>
      <c r="B5242" s="5">
        <v>13933.62</v>
      </c>
      <c r="C5242" s="6" t="s">
        <v>500</v>
      </c>
      <c r="E5242" s="7" t="str">
        <f>VLOOKUP(A5242,Sheet2!A:B,2,0)</f>
        <v>TDC400E4001008A</v>
      </c>
    </row>
    <row r="5243" spans="1:5">
      <c r="A5243" s="1" t="s">
        <v>288</v>
      </c>
      <c r="B5243" s="5">
        <v>16407.91</v>
      </c>
      <c r="C5243" s="6" t="s">
        <v>500</v>
      </c>
      <c r="E5243" s="7" t="str">
        <f>VLOOKUP(A5243,Sheet2!A:B,2,0)</f>
        <v>TDC400E4001008A</v>
      </c>
    </row>
    <row r="5244" spans="1:5">
      <c r="A5244" s="1" t="s">
        <v>288</v>
      </c>
      <c r="B5244" s="5">
        <v>13378.71</v>
      </c>
      <c r="C5244" s="6" t="s">
        <v>500</v>
      </c>
      <c r="E5244" s="7" t="str">
        <f>VLOOKUP(A5244,Sheet2!A:B,2,0)</f>
        <v>TDC400E4001008A</v>
      </c>
    </row>
    <row r="5245" spans="1:5">
      <c r="A5245" s="1" t="s">
        <v>288</v>
      </c>
      <c r="B5245" s="5">
        <v>14188.32</v>
      </c>
      <c r="C5245" s="6" t="s">
        <v>500</v>
      </c>
      <c r="E5245" s="7" t="str">
        <f>VLOOKUP(A5245,Sheet2!A:B,2,0)</f>
        <v>TDC400E4001008A</v>
      </c>
    </row>
    <row r="5246" spans="1:5">
      <c r="A5246" s="1" t="s">
        <v>288</v>
      </c>
      <c r="B5246" s="5">
        <v>14310</v>
      </c>
      <c r="C5246" s="6" t="s">
        <v>500</v>
      </c>
      <c r="E5246" s="7" t="str">
        <f>VLOOKUP(A5246,Sheet2!A:B,2,0)</f>
        <v>TDC400E4001008A</v>
      </c>
    </row>
    <row r="5247" spans="1:5">
      <c r="A5247" s="1" t="s">
        <v>288</v>
      </c>
      <c r="B5247" s="5">
        <v>15925.05</v>
      </c>
      <c r="C5247" s="6" t="s">
        <v>500</v>
      </c>
      <c r="E5247" s="7" t="str">
        <f>VLOOKUP(A5247,Sheet2!A:B,2,0)</f>
        <v>TDC400E4001008A</v>
      </c>
    </row>
    <row r="5248" spans="1:5">
      <c r="A5248" s="1" t="s">
        <v>288</v>
      </c>
      <c r="B5248" s="5">
        <v>17184.71</v>
      </c>
      <c r="C5248" s="6" t="s">
        <v>500</v>
      </c>
      <c r="E5248" s="7" t="str">
        <f>VLOOKUP(A5248,Sheet2!A:B,2,0)</f>
        <v>TDC400E4001008A</v>
      </c>
    </row>
    <row r="5249" spans="1:5">
      <c r="A5249" s="1" t="s">
        <v>288</v>
      </c>
      <c r="B5249" s="5">
        <v>14640</v>
      </c>
      <c r="C5249" s="6" t="s">
        <v>500</v>
      </c>
      <c r="E5249" s="7" t="str">
        <f>VLOOKUP(A5249,Sheet2!A:B,2,0)</f>
        <v>TDC400E4001008A</v>
      </c>
    </row>
    <row r="5250" spans="1:5">
      <c r="A5250" s="1" t="s">
        <v>288</v>
      </c>
      <c r="B5250" s="5">
        <v>14050.59</v>
      </c>
      <c r="C5250" s="6" t="s">
        <v>500</v>
      </c>
      <c r="E5250" s="7" t="str">
        <f>VLOOKUP(A5250,Sheet2!A:B,2,0)</f>
        <v>TDC400E4001008A</v>
      </c>
    </row>
    <row r="5251" spans="1:5">
      <c r="A5251" s="1" t="s">
        <v>288</v>
      </c>
      <c r="B5251" s="5">
        <v>12903.64</v>
      </c>
      <c r="C5251" s="6" t="s">
        <v>500</v>
      </c>
      <c r="E5251" s="7" t="str">
        <f>VLOOKUP(A5251,Sheet2!A:B,2,0)</f>
        <v>TDC400E4001008A</v>
      </c>
    </row>
    <row r="5252" spans="1:5">
      <c r="A5252" s="1" t="s">
        <v>288</v>
      </c>
      <c r="B5252" s="5">
        <v>16312</v>
      </c>
      <c r="C5252" s="6" t="s">
        <v>500</v>
      </c>
      <c r="E5252" s="7" t="str">
        <f>VLOOKUP(A5252,Sheet2!A:B,2,0)</f>
        <v>TDC400E4001008A</v>
      </c>
    </row>
    <row r="5253" spans="1:5">
      <c r="A5253" s="1" t="s">
        <v>288</v>
      </c>
      <c r="B5253" s="5">
        <v>15774.47</v>
      </c>
      <c r="C5253" s="6" t="s">
        <v>500</v>
      </c>
      <c r="E5253" s="7" t="str">
        <f>VLOOKUP(A5253,Sheet2!A:B,2,0)</f>
        <v>TDC400E4001008A</v>
      </c>
    </row>
    <row r="5254" spans="1:5">
      <c r="A5254" s="1" t="s">
        <v>288</v>
      </c>
      <c r="B5254" s="5">
        <v>15172.5</v>
      </c>
      <c r="C5254" s="6" t="s">
        <v>500</v>
      </c>
      <c r="E5254" s="7" t="str">
        <f>VLOOKUP(A5254,Sheet2!A:B,2,0)</f>
        <v>TDC400E4001008A</v>
      </c>
    </row>
    <row r="5255" spans="1:5">
      <c r="A5255" s="1" t="s">
        <v>288</v>
      </c>
      <c r="B5255" s="5">
        <v>13954.96</v>
      </c>
      <c r="C5255" s="6" t="s">
        <v>500</v>
      </c>
      <c r="E5255" s="7" t="str">
        <f>VLOOKUP(A5255,Sheet2!A:B,2,0)</f>
        <v>TDC400E4001008A</v>
      </c>
    </row>
    <row r="5256" spans="1:5">
      <c r="A5256" s="1" t="s">
        <v>288</v>
      </c>
      <c r="B5256" s="5">
        <v>13087.5</v>
      </c>
      <c r="C5256" s="6" t="s">
        <v>500</v>
      </c>
      <c r="E5256" s="7" t="str">
        <f>VLOOKUP(A5256,Sheet2!A:B,2,0)</f>
        <v>TDC400E4001008A</v>
      </c>
    </row>
    <row r="5257" spans="1:5">
      <c r="A5257" s="1" t="s">
        <v>288</v>
      </c>
      <c r="B5257" s="5">
        <v>13809.91</v>
      </c>
      <c r="C5257" s="6" t="s">
        <v>500</v>
      </c>
      <c r="E5257" s="7" t="str">
        <f>VLOOKUP(A5257,Sheet2!A:B,2,0)</f>
        <v>TDC400E4001008A</v>
      </c>
    </row>
    <row r="5258" spans="1:5">
      <c r="A5258" s="1" t="s">
        <v>288</v>
      </c>
      <c r="B5258" s="5">
        <v>14944.32</v>
      </c>
      <c r="C5258" s="6" t="s">
        <v>500</v>
      </c>
      <c r="E5258" s="7" t="str">
        <f>VLOOKUP(A5258,Sheet2!A:B,2,0)</f>
        <v>TDC400E4001008A</v>
      </c>
    </row>
    <row r="5259" spans="1:5">
      <c r="A5259" s="1" t="s">
        <v>288</v>
      </c>
      <c r="B5259" s="5">
        <v>14440.8</v>
      </c>
      <c r="C5259" s="6" t="s">
        <v>500</v>
      </c>
      <c r="E5259" s="7" t="str">
        <f>VLOOKUP(A5259,Sheet2!A:B,2,0)</f>
        <v>TDC400E4001008A</v>
      </c>
    </row>
    <row r="5260" spans="1:5">
      <c r="A5260" s="1" t="s">
        <v>288</v>
      </c>
      <c r="B5260" s="5">
        <v>14900</v>
      </c>
      <c r="C5260" s="6" t="s">
        <v>500</v>
      </c>
      <c r="E5260" s="7" t="str">
        <f>VLOOKUP(A5260,Sheet2!A:B,2,0)</f>
        <v>TDC400E4001008A</v>
      </c>
    </row>
    <row r="5261" spans="1:5">
      <c r="A5261" s="1" t="s">
        <v>288</v>
      </c>
      <c r="B5261" s="5">
        <v>15084.1</v>
      </c>
      <c r="C5261" s="6" t="s">
        <v>500</v>
      </c>
      <c r="E5261" s="7" t="str">
        <f>VLOOKUP(A5261,Sheet2!A:B,2,0)</f>
        <v>TDC400E4001008A</v>
      </c>
    </row>
    <row r="5262" spans="1:5">
      <c r="A5262" s="1" t="s">
        <v>288</v>
      </c>
      <c r="B5262" s="5">
        <v>15283.74</v>
      </c>
      <c r="C5262" s="6" t="s">
        <v>500</v>
      </c>
      <c r="E5262" s="7" t="str">
        <f>VLOOKUP(A5262,Sheet2!A:B,2,0)</f>
        <v>TDC400E4001008A</v>
      </c>
    </row>
    <row r="5263" spans="1:5">
      <c r="A5263" s="1" t="s">
        <v>288</v>
      </c>
      <c r="B5263" s="5">
        <v>15285.6</v>
      </c>
      <c r="C5263" s="6" t="s">
        <v>500</v>
      </c>
      <c r="E5263" s="7" t="str">
        <f>VLOOKUP(A5263,Sheet2!A:B,2,0)</f>
        <v>TDC400E4001008A</v>
      </c>
    </row>
    <row r="5264" spans="1:5">
      <c r="A5264" s="1" t="s">
        <v>288</v>
      </c>
      <c r="B5264" s="5">
        <v>16534.740000000002</v>
      </c>
      <c r="C5264" s="6" t="s">
        <v>500</v>
      </c>
      <c r="E5264" s="7" t="str">
        <f>VLOOKUP(A5264,Sheet2!A:B,2,0)</f>
        <v>TDC400E4001008A</v>
      </c>
    </row>
    <row r="5265" spans="1:5">
      <c r="A5265" s="1" t="s">
        <v>288</v>
      </c>
      <c r="B5265" s="5">
        <v>15243.1</v>
      </c>
      <c r="C5265" s="6" t="s">
        <v>500</v>
      </c>
      <c r="E5265" s="7" t="str">
        <f>VLOOKUP(A5265,Sheet2!A:B,2,0)</f>
        <v>TDC400E4001008A</v>
      </c>
    </row>
    <row r="5266" spans="1:5">
      <c r="A5266" s="1" t="s">
        <v>288</v>
      </c>
      <c r="B5266" s="5">
        <v>16413.23</v>
      </c>
      <c r="C5266" s="6" t="s">
        <v>500</v>
      </c>
      <c r="E5266" s="7" t="str">
        <f>VLOOKUP(A5266,Sheet2!A:B,2,0)</f>
        <v>TDC400E4001008A</v>
      </c>
    </row>
    <row r="5267" spans="1:5">
      <c r="A5267" s="1" t="s">
        <v>288</v>
      </c>
      <c r="B5267" s="5">
        <v>16185.26</v>
      </c>
      <c r="C5267" s="6" t="s">
        <v>500</v>
      </c>
      <c r="E5267" s="7" t="str">
        <f>VLOOKUP(A5267,Sheet2!A:B,2,0)</f>
        <v>TDC400E4001008A</v>
      </c>
    </row>
    <row r="5268" spans="1:5">
      <c r="A5268" s="1" t="s">
        <v>288</v>
      </c>
      <c r="B5268" s="5">
        <v>13157.14</v>
      </c>
      <c r="C5268" s="6" t="s">
        <v>500</v>
      </c>
      <c r="E5268" s="7" t="str">
        <f>VLOOKUP(A5268,Sheet2!A:B,2,0)</f>
        <v>TDC400E4001008A</v>
      </c>
    </row>
    <row r="5269" spans="1:5">
      <c r="A5269" s="1" t="s">
        <v>288</v>
      </c>
      <c r="B5269" s="5">
        <v>13172</v>
      </c>
      <c r="C5269" s="6" t="s">
        <v>500</v>
      </c>
      <c r="E5269" s="7" t="str">
        <f>VLOOKUP(A5269,Sheet2!A:B,2,0)</f>
        <v>TDC400E4001008A</v>
      </c>
    </row>
    <row r="5270" spans="1:5">
      <c r="A5270" s="1" t="s">
        <v>288</v>
      </c>
      <c r="B5270" s="5">
        <v>16884.830000000002</v>
      </c>
      <c r="C5270" s="6" t="s">
        <v>500</v>
      </c>
      <c r="E5270" s="7" t="str">
        <f>VLOOKUP(A5270,Sheet2!A:B,2,0)</f>
        <v>TDC400E4001008A</v>
      </c>
    </row>
    <row r="5271" spans="1:5">
      <c r="A5271" s="1" t="s">
        <v>288</v>
      </c>
      <c r="B5271" s="5">
        <v>16240.43</v>
      </c>
      <c r="C5271" s="6" t="s">
        <v>500</v>
      </c>
      <c r="E5271" s="7" t="str">
        <f>VLOOKUP(A5271,Sheet2!A:B,2,0)</f>
        <v>TDC400E4001008A</v>
      </c>
    </row>
    <row r="5272" spans="1:5">
      <c r="A5272" s="1" t="s">
        <v>288</v>
      </c>
      <c r="B5272" s="5">
        <v>12636</v>
      </c>
      <c r="C5272" s="6" t="s">
        <v>500</v>
      </c>
      <c r="E5272" s="7" t="str">
        <f>VLOOKUP(A5272,Sheet2!A:B,2,0)</f>
        <v>TDC400E4001008A</v>
      </c>
    </row>
    <row r="5273" spans="1:5">
      <c r="A5273" s="1" t="s">
        <v>288</v>
      </c>
      <c r="B5273" s="5">
        <v>15461.05</v>
      </c>
      <c r="C5273" s="6" t="s">
        <v>500</v>
      </c>
      <c r="E5273" s="7" t="str">
        <f>VLOOKUP(A5273,Sheet2!A:B,2,0)</f>
        <v>TDC400E4001008A</v>
      </c>
    </row>
    <row r="5274" spans="1:5">
      <c r="A5274" s="1" t="s">
        <v>288</v>
      </c>
      <c r="B5274" s="5">
        <v>14970</v>
      </c>
      <c r="C5274" s="6" t="s">
        <v>500</v>
      </c>
      <c r="E5274" s="7" t="str">
        <f>VLOOKUP(A5274,Sheet2!A:B,2,0)</f>
        <v>TDC400E4001008A</v>
      </c>
    </row>
    <row r="5275" spans="1:5">
      <c r="A5275" s="1" t="s">
        <v>288</v>
      </c>
      <c r="B5275" s="5">
        <v>12835.71</v>
      </c>
      <c r="C5275" s="6" t="s">
        <v>500</v>
      </c>
      <c r="E5275" s="7" t="str">
        <f>VLOOKUP(A5275,Sheet2!A:B,2,0)</f>
        <v>TDC400E4001008A</v>
      </c>
    </row>
    <row r="5276" spans="1:5">
      <c r="A5276" s="1" t="s">
        <v>493</v>
      </c>
      <c r="B5276" s="5">
        <v>13313.97</v>
      </c>
      <c r="C5276" s="6" t="s">
        <v>500</v>
      </c>
      <c r="E5276" s="7" t="str">
        <f>VLOOKUP(A5276,Sheet2!A:B,2,0)</f>
        <v>TQ-400E4001020K</v>
      </c>
    </row>
    <row r="5277" spans="1:5">
      <c r="A5277" s="1" t="s">
        <v>493</v>
      </c>
      <c r="B5277" s="5">
        <v>13849.32</v>
      </c>
      <c r="C5277" s="6" t="s">
        <v>500</v>
      </c>
      <c r="E5277" s="7" t="str">
        <f>VLOOKUP(A5277,Sheet2!A:B,2,0)</f>
        <v>TQ-400E4001020K</v>
      </c>
    </row>
    <row r="5278" spans="1:5">
      <c r="A5278" s="1" t="s">
        <v>493</v>
      </c>
      <c r="B5278" s="5">
        <v>13654.57</v>
      </c>
      <c r="C5278" s="6" t="s">
        <v>500</v>
      </c>
      <c r="E5278" s="7" t="str">
        <f>VLOOKUP(A5278,Sheet2!A:B,2,0)</f>
        <v>TQ-400E4001020K</v>
      </c>
    </row>
    <row r="5279" spans="1:5">
      <c r="A5279" s="1" t="s">
        <v>493</v>
      </c>
      <c r="B5279" s="5">
        <v>16737.330000000002</v>
      </c>
      <c r="C5279" s="6" t="s">
        <v>500</v>
      </c>
      <c r="E5279" s="7" t="str">
        <f>VLOOKUP(A5279,Sheet2!A:B,2,0)</f>
        <v>TQ-400E4001020K</v>
      </c>
    </row>
    <row r="5280" spans="1:5">
      <c r="A5280" s="1" t="s">
        <v>493</v>
      </c>
      <c r="B5280" s="5">
        <v>15319.29</v>
      </c>
      <c r="C5280" s="6" t="s">
        <v>500</v>
      </c>
      <c r="E5280" s="7" t="str">
        <f>VLOOKUP(A5280,Sheet2!A:B,2,0)</f>
        <v>TQ-400E4001020K</v>
      </c>
    </row>
    <row r="5281" spans="1:5">
      <c r="A5281" s="1" t="s">
        <v>493</v>
      </c>
      <c r="B5281" s="5">
        <v>16469.52</v>
      </c>
      <c r="C5281" s="6" t="s">
        <v>500</v>
      </c>
      <c r="E5281" s="7" t="str">
        <f>VLOOKUP(A5281,Sheet2!A:B,2,0)</f>
        <v>TQ-400E4001020K</v>
      </c>
    </row>
    <row r="5282" spans="1:5">
      <c r="A5282" s="1" t="s">
        <v>494</v>
      </c>
      <c r="B5282" s="5">
        <v>13638.57</v>
      </c>
      <c r="C5282" s="6" t="s">
        <v>500</v>
      </c>
      <c r="E5282" s="7" t="str">
        <f>VLOOKUP(A5282,Sheet2!A:B,2,0)</f>
        <v>TDC400E4001008A</v>
      </c>
    </row>
    <row r="5283" spans="1:5">
      <c r="A5283" s="1" t="s">
        <v>494</v>
      </c>
      <c r="B5283" s="5">
        <v>12930</v>
      </c>
      <c r="C5283" s="6" t="s">
        <v>500</v>
      </c>
      <c r="E5283" s="7" t="str">
        <f>VLOOKUP(A5283,Sheet2!A:B,2,0)</f>
        <v>TDC400E4001008A</v>
      </c>
    </row>
    <row r="5284" spans="1:5">
      <c r="A5284" s="1" t="s">
        <v>494</v>
      </c>
      <c r="B5284" s="5">
        <v>13303.45</v>
      </c>
      <c r="C5284" s="6" t="s">
        <v>500</v>
      </c>
      <c r="E5284" s="7" t="str">
        <f>VLOOKUP(A5284,Sheet2!A:B,2,0)</f>
        <v>TDC400E4001008A</v>
      </c>
    </row>
    <row r="5285" spans="1:5">
      <c r="A5285" s="1" t="s">
        <v>494</v>
      </c>
      <c r="B5285" s="5">
        <v>14296.25</v>
      </c>
      <c r="C5285" s="6" t="s">
        <v>500</v>
      </c>
      <c r="E5285" s="7" t="str">
        <f>VLOOKUP(A5285,Sheet2!A:B,2,0)</f>
        <v>TDC400E4001008A</v>
      </c>
    </row>
    <row r="5286" spans="1:5">
      <c r="A5286" s="1" t="s">
        <v>494</v>
      </c>
      <c r="B5286" s="5">
        <v>14440.95</v>
      </c>
      <c r="C5286" s="6" t="s">
        <v>500</v>
      </c>
      <c r="E5286" s="7" t="str">
        <f>VLOOKUP(A5286,Sheet2!A:B,2,0)</f>
        <v>TDC400E4001008A</v>
      </c>
    </row>
    <row r="5287" spans="1:5">
      <c r="A5287" s="1" t="s">
        <v>494</v>
      </c>
      <c r="B5287" s="5">
        <v>13367.69</v>
      </c>
      <c r="C5287" s="6" t="s">
        <v>500</v>
      </c>
      <c r="E5287" s="7" t="str">
        <f>VLOOKUP(A5287,Sheet2!A:B,2,0)</f>
        <v>TDC400E4001008A</v>
      </c>
    </row>
    <row r="5288" spans="1:5">
      <c r="A5288" s="1" t="s">
        <v>494</v>
      </c>
      <c r="B5288" s="5">
        <v>14689.66</v>
      </c>
      <c r="C5288" s="6" t="s">
        <v>500</v>
      </c>
      <c r="E5288" s="7" t="str">
        <f>VLOOKUP(A5288,Sheet2!A:B,2,0)</f>
        <v>TDC400E4001008A</v>
      </c>
    </row>
    <row r="5289" spans="1:5">
      <c r="A5289" s="1" t="s">
        <v>290</v>
      </c>
      <c r="B5289" s="5">
        <v>17106.47</v>
      </c>
      <c r="C5289" s="6" t="s">
        <v>500</v>
      </c>
      <c r="E5289" s="7" t="str">
        <f>VLOOKUP(A5289,Sheet2!A:B,2,0)</f>
        <v>NQ-400E4001024K</v>
      </c>
    </row>
    <row r="5290" spans="1:5">
      <c r="A5290" s="1" t="s">
        <v>290</v>
      </c>
      <c r="B5290" s="5">
        <v>16740.849999999999</v>
      </c>
      <c r="C5290" s="6" t="s">
        <v>500</v>
      </c>
      <c r="E5290" s="7" t="str">
        <f>VLOOKUP(A5290,Sheet2!A:B,2,0)</f>
        <v>NQ-400E4001024K</v>
      </c>
    </row>
    <row r="5291" spans="1:5">
      <c r="A5291" s="1" t="s">
        <v>290</v>
      </c>
      <c r="B5291" s="5">
        <v>16447.25</v>
      </c>
      <c r="C5291" s="6" t="s">
        <v>500</v>
      </c>
      <c r="E5291" s="7" t="str">
        <f>VLOOKUP(A5291,Sheet2!A:B,2,0)</f>
        <v>NQ-400E4001024K</v>
      </c>
    </row>
    <row r="5292" spans="1:5">
      <c r="A5292" s="1" t="s">
        <v>290</v>
      </c>
      <c r="B5292" s="5">
        <v>17043.330000000002</v>
      </c>
      <c r="C5292" s="6" t="s">
        <v>500</v>
      </c>
      <c r="E5292" s="7" t="str">
        <f>VLOOKUP(A5292,Sheet2!A:B,2,0)</f>
        <v>NQ-400E4001024K</v>
      </c>
    </row>
    <row r="5293" spans="1:5">
      <c r="A5293" s="1" t="s">
        <v>290</v>
      </c>
      <c r="B5293" s="5">
        <v>17999.47</v>
      </c>
      <c r="C5293" s="6" t="s">
        <v>500</v>
      </c>
      <c r="E5293" s="7" t="str">
        <f>VLOOKUP(A5293,Sheet2!A:B,2,0)</f>
        <v>NQ-400E4001024K</v>
      </c>
    </row>
    <row r="5294" spans="1:5">
      <c r="A5294" s="1" t="s">
        <v>290</v>
      </c>
      <c r="B5294" s="5">
        <v>17484.52</v>
      </c>
      <c r="C5294" s="6" t="s">
        <v>500</v>
      </c>
      <c r="E5294" s="7" t="str">
        <f>VLOOKUP(A5294,Sheet2!A:B,2,0)</f>
        <v>NQ-400E4001024K</v>
      </c>
    </row>
    <row r="5295" spans="1:5">
      <c r="A5295" s="1" t="s">
        <v>290</v>
      </c>
      <c r="B5295" s="5">
        <v>15552</v>
      </c>
      <c r="C5295" s="6" t="s">
        <v>500</v>
      </c>
      <c r="E5295" s="7" t="str">
        <f>VLOOKUP(A5295,Sheet2!A:B,2,0)</f>
        <v>NQ-400E4001024K</v>
      </c>
    </row>
    <row r="5296" spans="1:5">
      <c r="A5296" s="1" t="s">
        <v>290</v>
      </c>
      <c r="B5296" s="5">
        <v>16294.34</v>
      </c>
      <c r="C5296" s="6" t="s">
        <v>500</v>
      </c>
      <c r="E5296" s="7" t="str">
        <f>VLOOKUP(A5296,Sheet2!A:B,2,0)</f>
        <v>NQ-400E4001024K</v>
      </c>
    </row>
    <row r="5297" spans="1:5">
      <c r="A5297" s="1" t="s">
        <v>290</v>
      </c>
      <c r="B5297" s="5">
        <v>17534.009999999998</v>
      </c>
      <c r="C5297" s="6" t="s">
        <v>500</v>
      </c>
      <c r="E5297" s="7" t="str">
        <f>VLOOKUP(A5297,Sheet2!A:B,2,0)</f>
        <v>NQ-400E4001024K</v>
      </c>
    </row>
    <row r="5298" spans="1:5">
      <c r="A5298" s="1" t="s">
        <v>290</v>
      </c>
      <c r="B5298" s="5">
        <v>17620.72</v>
      </c>
      <c r="C5298" s="6" t="s">
        <v>500</v>
      </c>
      <c r="E5298" s="7" t="str">
        <f>VLOOKUP(A5298,Sheet2!A:B,2,0)</f>
        <v>NQ-400E4001024K</v>
      </c>
    </row>
    <row r="5299" spans="1:5">
      <c r="A5299" s="1" t="s">
        <v>290</v>
      </c>
      <c r="B5299" s="5">
        <v>18399.77</v>
      </c>
      <c r="C5299" s="6" t="s">
        <v>500</v>
      </c>
      <c r="E5299" s="7" t="str">
        <f>VLOOKUP(A5299,Sheet2!A:B,2,0)</f>
        <v>NQ-400E4001024K</v>
      </c>
    </row>
    <row r="5300" spans="1:5">
      <c r="A5300" s="1" t="s">
        <v>290</v>
      </c>
      <c r="B5300" s="5">
        <v>16494.740000000002</v>
      </c>
      <c r="C5300" s="6" t="s">
        <v>500</v>
      </c>
      <c r="E5300" s="7" t="str">
        <f>VLOOKUP(A5300,Sheet2!A:B,2,0)</f>
        <v>NQ-400E4001024K</v>
      </c>
    </row>
    <row r="5301" spans="1:5">
      <c r="A5301" s="1" t="s">
        <v>290</v>
      </c>
      <c r="B5301" s="5">
        <v>18673.849999999999</v>
      </c>
      <c r="C5301" s="6" t="s">
        <v>500</v>
      </c>
      <c r="E5301" s="7" t="str">
        <f>VLOOKUP(A5301,Sheet2!A:B,2,0)</f>
        <v>NQ-400E4001024K</v>
      </c>
    </row>
    <row r="5302" spans="1:5">
      <c r="A5302" s="1" t="s">
        <v>290</v>
      </c>
      <c r="B5302" s="5">
        <v>17374.86</v>
      </c>
      <c r="C5302" s="6" t="s">
        <v>500</v>
      </c>
      <c r="E5302" s="7" t="str">
        <f>VLOOKUP(A5302,Sheet2!A:B,2,0)</f>
        <v>NQ-400E4001024K</v>
      </c>
    </row>
    <row r="5303" spans="1:5">
      <c r="A5303" s="1" t="s">
        <v>290</v>
      </c>
      <c r="B5303" s="5">
        <v>17001.330000000002</v>
      </c>
      <c r="C5303" s="6" t="s">
        <v>500</v>
      </c>
      <c r="E5303" s="7" t="str">
        <f>VLOOKUP(A5303,Sheet2!A:B,2,0)</f>
        <v>NQ-400E4001024K</v>
      </c>
    </row>
    <row r="5304" spans="1:5">
      <c r="A5304" s="1" t="s">
        <v>290</v>
      </c>
      <c r="B5304" s="5">
        <v>17989.21</v>
      </c>
      <c r="C5304" s="6" t="s">
        <v>500</v>
      </c>
      <c r="E5304" s="7" t="str">
        <f>VLOOKUP(A5304,Sheet2!A:B,2,0)</f>
        <v>NQ-400E4001024K</v>
      </c>
    </row>
    <row r="5305" spans="1:5">
      <c r="A5305" s="1" t="s">
        <v>290</v>
      </c>
      <c r="B5305" s="5">
        <v>18409.009999999998</v>
      </c>
      <c r="C5305" s="6" t="s">
        <v>500</v>
      </c>
      <c r="E5305" s="7" t="str">
        <f>VLOOKUP(A5305,Sheet2!A:B,2,0)</f>
        <v>NQ-400E4001024K</v>
      </c>
    </row>
    <row r="5306" spans="1:5">
      <c r="A5306" s="1" t="s">
        <v>290</v>
      </c>
      <c r="B5306" s="5">
        <v>18771.53</v>
      </c>
      <c r="C5306" s="6" t="s">
        <v>500</v>
      </c>
      <c r="E5306" s="7" t="str">
        <f>VLOOKUP(A5306,Sheet2!A:B,2,0)</f>
        <v>NQ-400E4001024K</v>
      </c>
    </row>
    <row r="5307" spans="1:5">
      <c r="A5307" s="1" t="s">
        <v>290</v>
      </c>
      <c r="B5307" s="5">
        <v>18137.87</v>
      </c>
      <c r="C5307" s="6" t="s">
        <v>500</v>
      </c>
      <c r="E5307" s="7" t="str">
        <f>VLOOKUP(A5307,Sheet2!A:B,2,0)</f>
        <v>NQ-400E4001024K</v>
      </c>
    </row>
    <row r="5308" spans="1:5">
      <c r="A5308" s="1" t="s">
        <v>290</v>
      </c>
      <c r="B5308" s="5">
        <v>18185.71</v>
      </c>
      <c r="C5308" s="6" t="s">
        <v>500</v>
      </c>
      <c r="E5308" s="7" t="str">
        <f>VLOOKUP(A5308,Sheet2!A:B,2,0)</f>
        <v>NQ-400E4001024K</v>
      </c>
    </row>
    <row r="5309" spans="1:5">
      <c r="A5309" s="1" t="s">
        <v>290</v>
      </c>
      <c r="B5309" s="5">
        <v>17847.84</v>
      </c>
      <c r="C5309" s="6" t="s">
        <v>500</v>
      </c>
      <c r="E5309" s="7" t="str">
        <f>VLOOKUP(A5309,Sheet2!A:B,2,0)</f>
        <v>NQ-400E4001024K</v>
      </c>
    </row>
    <row r="5310" spans="1:5">
      <c r="A5310" s="1" t="s">
        <v>290</v>
      </c>
      <c r="B5310" s="5">
        <v>18464.669999999998</v>
      </c>
      <c r="C5310" s="6" t="s">
        <v>500</v>
      </c>
      <c r="E5310" s="7" t="str">
        <f>VLOOKUP(A5310,Sheet2!A:B,2,0)</f>
        <v>NQ-400E4001024K</v>
      </c>
    </row>
    <row r="5311" spans="1:5">
      <c r="A5311" s="1" t="s">
        <v>290</v>
      </c>
      <c r="B5311" s="5">
        <v>17511.57</v>
      </c>
      <c r="C5311" s="6" t="s">
        <v>500</v>
      </c>
      <c r="E5311" s="7" t="str">
        <f>VLOOKUP(A5311,Sheet2!A:B,2,0)</f>
        <v>NQ-400E4001024K</v>
      </c>
    </row>
    <row r="5312" spans="1:5">
      <c r="A5312" s="1" t="s">
        <v>290</v>
      </c>
      <c r="B5312" s="5">
        <v>18406.03</v>
      </c>
      <c r="C5312" s="6" t="s">
        <v>500</v>
      </c>
      <c r="E5312" s="7" t="str">
        <f>VLOOKUP(A5312,Sheet2!A:B,2,0)</f>
        <v>NQ-400E4001024K</v>
      </c>
    </row>
    <row r="5313" spans="1:5">
      <c r="A5313" s="1" t="s">
        <v>290</v>
      </c>
      <c r="B5313" s="5">
        <v>17511.68</v>
      </c>
      <c r="C5313" s="6" t="s">
        <v>500</v>
      </c>
      <c r="E5313" s="7" t="str">
        <f>VLOOKUP(A5313,Sheet2!A:B,2,0)</f>
        <v>NQ-400E4001024K</v>
      </c>
    </row>
    <row r="5314" spans="1:5">
      <c r="A5314" s="1" t="s">
        <v>290</v>
      </c>
      <c r="B5314" s="5">
        <v>14946.82</v>
      </c>
      <c r="C5314" s="6" t="s">
        <v>500</v>
      </c>
      <c r="E5314" s="7" t="str">
        <f>VLOOKUP(A5314,Sheet2!A:B,2,0)</f>
        <v>NQ-400E4001024K</v>
      </c>
    </row>
    <row r="5315" spans="1:5">
      <c r="A5315" s="1" t="s">
        <v>290</v>
      </c>
      <c r="B5315" s="5">
        <v>17237.54</v>
      </c>
      <c r="C5315" s="6" t="s">
        <v>500</v>
      </c>
      <c r="E5315" s="7" t="str">
        <f>VLOOKUP(A5315,Sheet2!A:B,2,0)</f>
        <v>NQ-400E4001024K</v>
      </c>
    </row>
    <row r="5316" spans="1:5">
      <c r="A5316" s="1" t="s">
        <v>290</v>
      </c>
      <c r="B5316" s="5">
        <v>14924.71</v>
      </c>
      <c r="C5316" s="6" t="s">
        <v>500</v>
      </c>
      <c r="E5316" s="7" t="str">
        <f>VLOOKUP(A5316,Sheet2!A:B,2,0)</f>
        <v>NQ-400E4001024K</v>
      </c>
    </row>
    <row r="5317" spans="1:5">
      <c r="A5317" s="1" t="s">
        <v>290</v>
      </c>
      <c r="B5317" s="5">
        <v>14800.33</v>
      </c>
      <c r="C5317" s="6" t="s">
        <v>500</v>
      </c>
      <c r="E5317" s="7" t="str">
        <f>VLOOKUP(A5317,Sheet2!A:B,2,0)</f>
        <v>NQ-400E4001024K</v>
      </c>
    </row>
    <row r="5318" spans="1:5">
      <c r="A5318" s="1" t="s">
        <v>290</v>
      </c>
      <c r="B5318" s="5">
        <v>16812.88</v>
      </c>
      <c r="C5318" s="6" t="s">
        <v>500</v>
      </c>
      <c r="E5318" s="7" t="str">
        <f>VLOOKUP(A5318,Sheet2!A:B,2,0)</f>
        <v>NQ-400E4001024K</v>
      </c>
    </row>
    <row r="5319" spans="1:5">
      <c r="A5319" s="1" t="s">
        <v>290</v>
      </c>
      <c r="B5319" s="5">
        <v>18022.650000000001</v>
      </c>
      <c r="C5319" s="6" t="s">
        <v>500</v>
      </c>
      <c r="E5319" s="7" t="str">
        <f>VLOOKUP(A5319,Sheet2!A:B,2,0)</f>
        <v>NQ-400E4001024K</v>
      </c>
    </row>
    <row r="5320" spans="1:5">
      <c r="A5320" s="1" t="s">
        <v>290</v>
      </c>
      <c r="B5320" s="5">
        <v>16181.61</v>
      </c>
      <c r="C5320" s="6" t="s">
        <v>500</v>
      </c>
      <c r="E5320" s="7" t="str">
        <f>VLOOKUP(A5320,Sheet2!A:B,2,0)</f>
        <v>NQ-400E4001024K</v>
      </c>
    </row>
    <row r="5321" spans="1:5">
      <c r="A5321" s="1" t="s">
        <v>290</v>
      </c>
      <c r="B5321" s="5">
        <v>14606.28</v>
      </c>
      <c r="C5321" s="6" t="s">
        <v>500</v>
      </c>
      <c r="E5321" s="7" t="str">
        <f>VLOOKUP(A5321,Sheet2!A:B,2,0)</f>
        <v>NQ-400E4001024K</v>
      </c>
    </row>
    <row r="5322" spans="1:5">
      <c r="A5322" s="1" t="s">
        <v>290</v>
      </c>
      <c r="B5322" s="5">
        <v>16973.62</v>
      </c>
      <c r="C5322" s="6" t="s">
        <v>500</v>
      </c>
      <c r="E5322" s="7" t="str">
        <f>VLOOKUP(A5322,Sheet2!A:B,2,0)</f>
        <v>NQ-400E4001024K</v>
      </c>
    </row>
    <row r="5323" spans="1:5">
      <c r="A5323" s="1" t="s">
        <v>290</v>
      </c>
      <c r="B5323" s="5">
        <v>18934.38</v>
      </c>
      <c r="C5323" s="6" t="s">
        <v>500</v>
      </c>
      <c r="E5323" s="7" t="str">
        <f>VLOOKUP(A5323,Sheet2!A:B,2,0)</f>
        <v>NQ-400E4001024K</v>
      </c>
    </row>
    <row r="5324" spans="1:5">
      <c r="A5324" s="1" t="s">
        <v>290</v>
      </c>
      <c r="B5324" s="5">
        <v>15129</v>
      </c>
      <c r="C5324" s="6" t="s">
        <v>500</v>
      </c>
      <c r="E5324" s="7" t="str">
        <f>VLOOKUP(A5324,Sheet2!A:B,2,0)</f>
        <v>NQ-400E4001024K</v>
      </c>
    </row>
    <row r="5325" spans="1:5">
      <c r="A5325" s="1" t="s">
        <v>290</v>
      </c>
      <c r="B5325" s="5">
        <v>18914.12</v>
      </c>
      <c r="C5325" s="6" t="s">
        <v>500</v>
      </c>
      <c r="E5325" s="7" t="str">
        <f>VLOOKUP(A5325,Sheet2!A:B,2,0)</f>
        <v>NQ-400E4001024K</v>
      </c>
    </row>
    <row r="5326" spans="1:5">
      <c r="A5326" s="1" t="s">
        <v>290</v>
      </c>
      <c r="B5326" s="5">
        <v>17465.259999999998</v>
      </c>
      <c r="C5326" s="6" t="s">
        <v>500</v>
      </c>
      <c r="E5326" s="7" t="str">
        <f>VLOOKUP(A5326,Sheet2!A:B,2,0)</f>
        <v>NQ-400E4001024K</v>
      </c>
    </row>
    <row r="5327" spans="1:5">
      <c r="A5327" s="1" t="s">
        <v>495</v>
      </c>
      <c r="B5327" s="5">
        <v>17147.419999999998</v>
      </c>
      <c r="C5327" s="6" t="s">
        <v>500</v>
      </c>
      <c r="E5327" s="7" t="str">
        <f>VLOOKUP(A5327,Sheet2!A:B,2,0)</f>
        <v>TQ-500E500A040D</v>
      </c>
    </row>
    <row r="5328" spans="1:5">
      <c r="A5328" s="1" t="s">
        <v>167</v>
      </c>
      <c r="B5328" s="5">
        <v>13972.5</v>
      </c>
      <c r="C5328" s="6" t="s">
        <v>500</v>
      </c>
      <c r="E5328" s="7" t="e">
        <f>VLOOKUP(A5328,Sheet2!A:B,2,0)</f>
        <v>#N/A</v>
      </c>
    </row>
    <row r="5329" spans="1:5">
      <c r="A5329" s="1" t="s">
        <v>496</v>
      </c>
      <c r="B5329" s="5">
        <v>18163.45</v>
      </c>
      <c r="C5329" s="6" t="s">
        <v>500</v>
      </c>
      <c r="E5329" s="7" t="str">
        <f>VLOOKUP(A5329,Sheet2!A:B,2,0)</f>
        <v>NQ-400E400B024D</v>
      </c>
    </row>
    <row r="5330" spans="1:5">
      <c r="A5330" s="1" t="s">
        <v>496</v>
      </c>
      <c r="B5330" s="5">
        <v>17911.18</v>
      </c>
      <c r="C5330" s="6" t="s">
        <v>500</v>
      </c>
      <c r="E5330" s="7" t="str">
        <f>VLOOKUP(A5330,Sheet2!A:B,2,0)</f>
        <v>NQ-400E400B024D</v>
      </c>
    </row>
    <row r="5331" spans="1:5">
      <c r="A5331" s="1" t="s">
        <v>496</v>
      </c>
      <c r="B5331" s="5">
        <v>16608.57</v>
      </c>
      <c r="C5331" s="6" t="s">
        <v>500</v>
      </c>
      <c r="E5331" s="7" t="str">
        <f>VLOOKUP(A5331,Sheet2!A:B,2,0)</f>
        <v>NQ-400E400B024D</v>
      </c>
    </row>
    <row r="5332" spans="1:5">
      <c r="A5332" s="1" t="s">
        <v>496</v>
      </c>
      <c r="B5332" s="5">
        <v>16608.75</v>
      </c>
      <c r="C5332" s="6" t="s">
        <v>500</v>
      </c>
      <c r="E5332" s="7" t="str">
        <f>VLOOKUP(A5332,Sheet2!A:B,2,0)</f>
        <v>NQ-400E400B024D</v>
      </c>
    </row>
    <row r="5333" spans="1:5">
      <c r="A5333" s="1" t="s">
        <v>496</v>
      </c>
      <c r="B5333" s="5">
        <v>16374.38</v>
      </c>
      <c r="C5333" s="6" t="s">
        <v>500</v>
      </c>
      <c r="E5333" s="7" t="str">
        <f>VLOOKUP(A5333,Sheet2!A:B,2,0)</f>
        <v>NQ-400E400B024D</v>
      </c>
    </row>
    <row r="5334" spans="1:5">
      <c r="A5334" s="1" t="s">
        <v>496</v>
      </c>
      <c r="B5334" s="5">
        <v>8378.18</v>
      </c>
      <c r="C5334" s="6" t="s">
        <v>500</v>
      </c>
      <c r="E5334" s="7" t="str">
        <f>VLOOKUP(A5334,Sheet2!A:B,2,0)</f>
        <v>NQ-400E400B024D</v>
      </c>
    </row>
    <row r="5335" spans="1:5">
      <c r="A5335" s="1" t="s">
        <v>497</v>
      </c>
      <c r="B5335" s="5">
        <v>15882.5</v>
      </c>
      <c r="C5335" s="6" t="s">
        <v>500</v>
      </c>
      <c r="E5335" s="7" t="str">
        <f>VLOOKUP(A5335,Sheet2!A:B,2,0)</f>
        <v>NQ-400E400B024D</v>
      </c>
    </row>
    <row r="5336" spans="1:5">
      <c r="A5336" s="1" t="s">
        <v>497</v>
      </c>
      <c r="B5336" s="5">
        <v>19086.919999999998</v>
      </c>
      <c r="C5336" s="6" t="s">
        <v>500</v>
      </c>
      <c r="E5336" s="7" t="str">
        <f>VLOOKUP(A5336,Sheet2!A:B,2,0)</f>
        <v>NQ-400E400B024D</v>
      </c>
    </row>
    <row r="5337" spans="1:5">
      <c r="A5337" s="1" t="s">
        <v>497</v>
      </c>
      <c r="B5337" s="5">
        <v>19315.71</v>
      </c>
      <c r="C5337" s="6" t="s">
        <v>500</v>
      </c>
      <c r="E5337" s="7" t="str">
        <f>VLOOKUP(A5337,Sheet2!A:B,2,0)</f>
        <v>NQ-400E400B024D</v>
      </c>
    </row>
    <row r="5338" spans="1:5">
      <c r="C5338" s="6"/>
    </row>
    <row r="5339" spans="1:5">
      <c r="C5339" s="6"/>
    </row>
    <row r="5340" spans="1:5">
      <c r="C5340" s="6"/>
    </row>
    <row r="5341" spans="1:5">
      <c r="C5341" s="6"/>
    </row>
    <row r="5342" spans="1:5">
      <c r="C5342" s="6"/>
    </row>
    <row r="5343" spans="1:5">
      <c r="C5343" s="6"/>
    </row>
    <row r="5344" spans="1:5">
      <c r="C5344" s="6"/>
    </row>
    <row r="5345" spans="3:3">
      <c r="C5345" s="6"/>
    </row>
    <row r="5346" spans="3:3">
      <c r="C5346" s="6"/>
    </row>
    <row r="5347" spans="3:3">
      <c r="C5347" s="6"/>
    </row>
    <row r="5348" spans="3:3">
      <c r="C5348" s="6"/>
    </row>
    <row r="5349" spans="3:3">
      <c r="C5349" s="6"/>
    </row>
    <row r="5350" spans="3:3">
      <c r="C5350" s="6"/>
    </row>
    <row r="5351" spans="3:3">
      <c r="C5351" s="6"/>
    </row>
    <row r="5352" spans="3:3">
      <c r="C5352" s="6"/>
    </row>
    <row r="5353" spans="3:3">
      <c r="C5353" s="6"/>
    </row>
    <row r="5354" spans="3:3">
      <c r="C5354" s="6"/>
    </row>
    <row r="5355" spans="3:3">
      <c r="C5355" s="6"/>
    </row>
    <row r="5356" spans="3:3">
      <c r="C5356" s="6"/>
    </row>
    <row r="5357" spans="3:3">
      <c r="C5357" s="6"/>
    </row>
    <row r="5358" spans="3:3">
      <c r="C5358" s="6"/>
    </row>
    <row r="5359" spans="3:3">
      <c r="C5359" s="6"/>
    </row>
    <row r="5360" spans="3:3">
      <c r="C5360" s="6"/>
    </row>
    <row r="5361" spans="3:3">
      <c r="C5361" s="6"/>
    </row>
    <row r="5362" spans="3:3">
      <c r="C5362" s="6"/>
    </row>
    <row r="5363" spans="3:3">
      <c r="C5363" s="6"/>
    </row>
    <row r="5364" spans="3:3">
      <c r="C5364" s="6"/>
    </row>
    <row r="5365" spans="3:3">
      <c r="C5365" s="6"/>
    </row>
    <row r="5366" spans="3:3">
      <c r="C5366" s="6"/>
    </row>
    <row r="5367" spans="3:3">
      <c r="C5367" s="6"/>
    </row>
    <row r="5368" spans="3:3">
      <c r="C5368" s="6"/>
    </row>
    <row r="5369" spans="3:3">
      <c r="C5369" s="6"/>
    </row>
    <row r="5370" spans="3:3">
      <c r="C5370" s="6"/>
    </row>
    <row r="5371" spans="3:3">
      <c r="C5371" s="6"/>
    </row>
    <row r="5372" spans="3:3">
      <c r="C5372" s="6"/>
    </row>
    <row r="5373" spans="3:3">
      <c r="C5373" s="6"/>
    </row>
    <row r="5374" spans="3:3">
      <c r="C5374" s="6"/>
    </row>
    <row r="5375" spans="3:3">
      <c r="C5375" s="6"/>
    </row>
    <row r="5376" spans="3:3">
      <c r="C5376" s="6"/>
    </row>
    <row r="5377" spans="3:3">
      <c r="C5377" s="6"/>
    </row>
    <row r="5378" spans="3:3">
      <c r="C5378" s="6"/>
    </row>
    <row r="5379" spans="3:3">
      <c r="C5379" s="6"/>
    </row>
    <row r="5380" spans="3:3">
      <c r="C5380" s="6"/>
    </row>
    <row r="5381" spans="3:3">
      <c r="C5381" s="6"/>
    </row>
    <row r="5382" spans="3:3">
      <c r="C5382" s="6"/>
    </row>
    <row r="5383" spans="3:3">
      <c r="C5383" s="6"/>
    </row>
    <row r="5384" spans="3:3">
      <c r="C5384" s="6"/>
    </row>
    <row r="5385" spans="3:3">
      <c r="C5385" s="6"/>
    </row>
    <row r="5386" spans="3:3">
      <c r="C5386" s="6"/>
    </row>
    <row r="5387" spans="3:3">
      <c r="C5387" s="6"/>
    </row>
    <row r="5388" spans="3:3">
      <c r="C5388" s="6"/>
    </row>
    <row r="5389" spans="3:3">
      <c r="C5389" s="6"/>
    </row>
    <row r="5390" spans="3:3">
      <c r="C5390" s="6"/>
    </row>
    <row r="5391" spans="3:3">
      <c r="C5391" s="6"/>
    </row>
    <row r="5392" spans="3:3">
      <c r="C5392" s="6"/>
    </row>
    <row r="5393" spans="3:3">
      <c r="C5393" s="6"/>
    </row>
    <row r="5394" spans="3:3">
      <c r="C5394" s="6"/>
    </row>
    <row r="5395" spans="3:3">
      <c r="C5395" s="6"/>
    </row>
    <row r="5396" spans="3:3">
      <c r="C5396" s="6"/>
    </row>
    <row r="5397" spans="3:3">
      <c r="C5397" s="6"/>
    </row>
    <row r="5398" spans="3:3">
      <c r="C5398" s="6"/>
    </row>
    <row r="5399" spans="3:3">
      <c r="C5399" s="6"/>
    </row>
    <row r="5400" spans="3:3">
      <c r="C5400" s="6"/>
    </row>
    <row r="5401" spans="3:3">
      <c r="C5401" s="6"/>
    </row>
    <row r="5402" spans="3:3">
      <c r="C5402" s="6"/>
    </row>
    <row r="5403" spans="3:3">
      <c r="C5403" s="6"/>
    </row>
    <row r="5404" spans="3:3">
      <c r="C5404" s="6"/>
    </row>
    <row r="5405" spans="3:3">
      <c r="C5405" s="6"/>
    </row>
    <row r="5406" spans="3:3">
      <c r="C5406" s="6"/>
    </row>
    <row r="5407" spans="3:3">
      <c r="C5407" s="6"/>
    </row>
    <row r="5408" spans="3:3">
      <c r="C5408" s="6"/>
    </row>
    <row r="5409" spans="3:3">
      <c r="C5409" s="6"/>
    </row>
    <row r="5410" spans="3:3">
      <c r="C5410" s="6"/>
    </row>
    <row r="5411" spans="3:3">
      <c r="C5411" s="6"/>
    </row>
    <row r="5412" spans="3:3">
      <c r="C5412" s="6"/>
    </row>
    <row r="5413" spans="3:3">
      <c r="C5413" s="6"/>
    </row>
    <row r="5414" spans="3:3">
      <c r="C5414" s="6"/>
    </row>
    <row r="5415" spans="3:3">
      <c r="C5415" s="6"/>
    </row>
    <row r="5416" spans="3:3">
      <c r="C5416" s="6"/>
    </row>
    <row r="5417" spans="3:3">
      <c r="C5417" s="6"/>
    </row>
    <row r="5418" spans="3:3">
      <c r="C5418" s="6"/>
    </row>
    <row r="5419" spans="3:3">
      <c r="C5419" s="6"/>
    </row>
    <row r="5420" spans="3:3">
      <c r="C5420" s="6"/>
    </row>
    <row r="5421" spans="3:3">
      <c r="C5421" s="6"/>
    </row>
    <row r="5422" spans="3:3">
      <c r="C5422" s="6"/>
    </row>
    <row r="5423" spans="3:3">
      <c r="C5423" s="6"/>
    </row>
    <row r="5424" spans="3:3">
      <c r="C5424" s="6"/>
    </row>
    <row r="5425" spans="3:3">
      <c r="C5425" s="6"/>
    </row>
    <row r="5426" spans="3:3">
      <c r="C5426" s="6"/>
    </row>
    <row r="5427" spans="3:3">
      <c r="C5427" s="6"/>
    </row>
    <row r="5428" spans="3:3">
      <c r="C5428" s="6"/>
    </row>
    <row r="5429" spans="3:3">
      <c r="C5429" s="6"/>
    </row>
    <row r="5430" spans="3:3">
      <c r="C5430" s="6"/>
    </row>
    <row r="5431" spans="3:3">
      <c r="C5431" s="6"/>
    </row>
    <row r="5432" spans="3:3">
      <c r="C5432" s="6"/>
    </row>
    <row r="5433" spans="3:3">
      <c r="C5433" s="6"/>
    </row>
    <row r="5434" spans="3:3">
      <c r="C5434" s="6"/>
    </row>
    <row r="5435" spans="3:3">
      <c r="C5435" s="6"/>
    </row>
    <row r="5436" spans="3:3">
      <c r="C5436" s="6"/>
    </row>
    <row r="5437" spans="3:3">
      <c r="C5437" s="6"/>
    </row>
    <row r="5438" spans="3:3">
      <c r="C5438" s="6"/>
    </row>
    <row r="5439" spans="3:3">
      <c r="C5439" s="6"/>
    </row>
    <row r="5440" spans="3:3">
      <c r="C5440" s="6"/>
    </row>
    <row r="5441" spans="3:3">
      <c r="C5441" s="6"/>
    </row>
    <row r="5442" spans="3:3">
      <c r="C5442" s="6"/>
    </row>
    <row r="5443" spans="3:3">
      <c r="C5443" s="6"/>
    </row>
    <row r="5444" spans="3:3">
      <c r="C5444" s="6"/>
    </row>
    <row r="5445" spans="3:3">
      <c r="C5445" s="6"/>
    </row>
    <row r="5446" spans="3:3">
      <c r="C5446" s="6"/>
    </row>
    <row r="5447" spans="3:3">
      <c r="C5447" s="6"/>
    </row>
    <row r="5448" spans="3:3">
      <c r="C5448" s="6"/>
    </row>
    <row r="5449" spans="3:3">
      <c r="C5449" s="6"/>
    </row>
    <row r="5450" spans="3:3">
      <c r="C5450" s="6"/>
    </row>
    <row r="5451" spans="3:3">
      <c r="C5451" s="6"/>
    </row>
    <row r="5452" spans="3:3">
      <c r="C5452" s="6"/>
    </row>
    <row r="5453" spans="3:3">
      <c r="C5453" s="6"/>
    </row>
    <row r="5454" spans="3:3">
      <c r="C5454" s="6"/>
    </row>
    <row r="5455" spans="3:3">
      <c r="C5455" s="6"/>
    </row>
    <row r="5456" spans="3:3">
      <c r="C5456" s="6"/>
    </row>
    <row r="5457" spans="3:3">
      <c r="C5457" s="6"/>
    </row>
    <row r="5458" spans="3:3">
      <c r="C5458" s="6"/>
    </row>
    <row r="5459" spans="3:3">
      <c r="C5459" s="6"/>
    </row>
    <row r="5460" spans="3:3">
      <c r="C5460" s="6"/>
    </row>
    <row r="5461" spans="3:3">
      <c r="C5461" s="6"/>
    </row>
    <row r="5462" spans="3:3">
      <c r="C5462" s="6"/>
    </row>
    <row r="5463" spans="3:3">
      <c r="C5463" s="6"/>
    </row>
    <row r="5464" spans="3:3">
      <c r="C5464" s="6"/>
    </row>
    <row r="5465" spans="3:3">
      <c r="C5465" s="6"/>
    </row>
    <row r="5466" spans="3:3">
      <c r="C5466" s="6"/>
    </row>
    <row r="5467" spans="3:3">
      <c r="C5467" s="6"/>
    </row>
    <row r="5468" spans="3:3">
      <c r="C5468" s="6"/>
    </row>
    <row r="5469" spans="3:3">
      <c r="C5469" s="6"/>
    </row>
    <row r="5470" spans="3:3">
      <c r="C5470" s="6"/>
    </row>
    <row r="5471" spans="3:3">
      <c r="C5471" s="6"/>
    </row>
    <row r="5472" spans="3:3">
      <c r="C5472" s="6"/>
    </row>
    <row r="5473" spans="3:3">
      <c r="C5473" s="6"/>
    </row>
    <row r="5474" spans="3:3">
      <c r="C5474" s="6"/>
    </row>
    <row r="5475" spans="3:3">
      <c r="C5475" s="6"/>
    </row>
    <row r="5476" spans="3:3">
      <c r="C5476" s="6"/>
    </row>
    <row r="5477" spans="3:3">
      <c r="C5477" s="6"/>
    </row>
    <row r="5478" spans="3:3">
      <c r="C5478" s="6"/>
    </row>
    <row r="5479" spans="3:3">
      <c r="C5479" s="6"/>
    </row>
    <row r="5480" spans="3:3">
      <c r="C5480" s="6"/>
    </row>
    <row r="5481" spans="3:3">
      <c r="C5481" s="6"/>
    </row>
    <row r="5482" spans="3:3">
      <c r="C5482" s="6"/>
    </row>
    <row r="5483" spans="3:3">
      <c r="C5483" s="6"/>
    </row>
    <row r="5484" spans="3:3">
      <c r="C5484" s="6"/>
    </row>
    <row r="5485" spans="3:3">
      <c r="C5485" s="6"/>
    </row>
    <row r="5486" spans="3:3">
      <c r="C5486" s="6"/>
    </row>
    <row r="5487" spans="3:3">
      <c r="C5487" s="6"/>
    </row>
    <row r="5488" spans="3:3">
      <c r="C5488" s="6"/>
    </row>
    <row r="5489" spans="3:3">
      <c r="C5489" s="6"/>
    </row>
    <row r="5490" spans="3:3">
      <c r="C5490" s="6"/>
    </row>
    <row r="5491" spans="3:3">
      <c r="C5491" s="6"/>
    </row>
    <row r="5492" spans="3:3">
      <c r="C5492" s="6"/>
    </row>
    <row r="5493" spans="3:3">
      <c r="C5493" s="6"/>
    </row>
    <row r="5494" spans="3:3">
      <c r="C5494" s="6"/>
    </row>
    <row r="5495" spans="3:3">
      <c r="C5495" s="6"/>
    </row>
    <row r="5496" spans="3:3">
      <c r="C5496" s="6"/>
    </row>
    <row r="5497" spans="3:3">
      <c r="C5497" s="6"/>
    </row>
    <row r="5498" spans="3:3">
      <c r="C5498" s="6"/>
    </row>
    <row r="5499" spans="3:3">
      <c r="C5499" s="6"/>
    </row>
    <row r="5500" spans="3:3">
      <c r="C5500" s="6"/>
    </row>
    <row r="5501" spans="3:3">
      <c r="C5501" s="6"/>
    </row>
    <row r="5502" spans="3:3">
      <c r="C5502" s="6"/>
    </row>
    <row r="5503" spans="3:3">
      <c r="C5503" s="6"/>
    </row>
    <row r="5504" spans="3:3">
      <c r="C5504" s="6"/>
    </row>
    <row r="5505" spans="3:3">
      <c r="C5505" s="6"/>
    </row>
    <row r="5506" spans="3:3">
      <c r="C5506" s="6"/>
    </row>
    <row r="5507" spans="3:3">
      <c r="C5507" s="6"/>
    </row>
    <row r="5508" spans="3:3">
      <c r="C5508" s="6"/>
    </row>
    <row r="5509" spans="3:3">
      <c r="C5509" s="6"/>
    </row>
    <row r="5510" spans="3:3">
      <c r="C5510" s="6"/>
    </row>
    <row r="5511" spans="3:3">
      <c r="C5511" s="6"/>
    </row>
    <row r="5512" spans="3:3">
      <c r="C5512" s="6"/>
    </row>
    <row r="5513" spans="3:3">
      <c r="C5513" s="6"/>
    </row>
    <row r="5514" spans="3:3">
      <c r="C5514" s="6"/>
    </row>
    <row r="5515" spans="3:3">
      <c r="C5515" s="6"/>
    </row>
    <row r="5516" spans="3:3">
      <c r="C5516" s="6"/>
    </row>
    <row r="5517" spans="3:3">
      <c r="C5517" s="6"/>
    </row>
    <row r="5518" spans="3:3">
      <c r="C5518" s="6"/>
    </row>
    <row r="5519" spans="3:3">
      <c r="C5519" s="6"/>
    </row>
    <row r="5520" spans="3:3">
      <c r="C5520" s="6"/>
    </row>
    <row r="5521" spans="3:3">
      <c r="C5521" s="6"/>
    </row>
    <row r="5522" spans="3:3">
      <c r="C5522" s="6"/>
    </row>
    <row r="5523" spans="3:3">
      <c r="C5523" s="6"/>
    </row>
    <row r="5524" spans="3:3">
      <c r="C5524" s="6"/>
    </row>
    <row r="5525" spans="3:3">
      <c r="C5525" s="6"/>
    </row>
    <row r="5526" spans="3:3">
      <c r="C5526" s="6"/>
    </row>
    <row r="5527" spans="3:3">
      <c r="C5527" s="6"/>
    </row>
    <row r="5528" spans="3:3">
      <c r="C5528" s="6"/>
    </row>
    <row r="5529" spans="3:3">
      <c r="C5529" s="6"/>
    </row>
    <row r="5530" spans="3:3">
      <c r="C5530" s="6"/>
    </row>
    <row r="5531" spans="3:3">
      <c r="C5531" s="6"/>
    </row>
    <row r="5532" spans="3:3">
      <c r="C5532" s="6"/>
    </row>
    <row r="5533" spans="3:3">
      <c r="C5533" s="6"/>
    </row>
    <row r="5534" spans="3:3">
      <c r="C5534" s="6"/>
    </row>
    <row r="5535" spans="3:3">
      <c r="C5535" s="6"/>
    </row>
    <row r="5536" spans="3:3">
      <c r="C5536" s="6"/>
    </row>
    <row r="5537" spans="3:3">
      <c r="C5537" s="6"/>
    </row>
    <row r="5538" spans="3:3">
      <c r="C5538" s="6"/>
    </row>
    <row r="5539" spans="3:3">
      <c r="C5539" s="6"/>
    </row>
    <row r="5540" spans="3:3">
      <c r="C5540" s="6"/>
    </row>
    <row r="5541" spans="3:3">
      <c r="C5541" s="6"/>
    </row>
    <row r="5542" spans="3:3">
      <c r="C5542" s="6"/>
    </row>
    <row r="5543" spans="3:3">
      <c r="C5543" s="6"/>
    </row>
    <row r="5544" spans="3:3">
      <c r="C5544" s="6"/>
    </row>
    <row r="5545" spans="3:3">
      <c r="C5545" s="6"/>
    </row>
    <row r="5546" spans="3:3">
      <c r="C5546" s="6"/>
    </row>
    <row r="5547" spans="3:3">
      <c r="C5547" s="6"/>
    </row>
    <row r="5548" spans="3:3">
      <c r="C5548" s="6"/>
    </row>
    <row r="5549" spans="3:3">
      <c r="C5549" s="6"/>
    </row>
    <row r="5550" spans="3:3">
      <c r="C5550" s="6"/>
    </row>
    <row r="5551" spans="3:3">
      <c r="C5551" s="6"/>
    </row>
    <row r="5552" spans="3:3">
      <c r="C5552" s="6"/>
    </row>
    <row r="5553" spans="3:3">
      <c r="C5553" s="6"/>
    </row>
    <row r="5554" spans="3:3">
      <c r="C5554" s="6"/>
    </row>
    <row r="5555" spans="3:3">
      <c r="C5555" s="6"/>
    </row>
    <row r="5556" spans="3:3">
      <c r="C5556" s="6"/>
    </row>
    <row r="5557" spans="3:3">
      <c r="C5557" s="6"/>
    </row>
    <row r="5558" spans="3:3">
      <c r="C5558" s="6"/>
    </row>
    <row r="5559" spans="3:3">
      <c r="C5559" s="6"/>
    </row>
    <row r="5560" spans="3:3">
      <c r="C5560" s="6"/>
    </row>
    <row r="5561" spans="3:3">
      <c r="C5561" s="6"/>
    </row>
    <row r="5562" spans="3:3">
      <c r="C5562" s="6"/>
    </row>
    <row r="5563" spans="3:3">
      <c r="C5563" s="6"/>
    </row>
    <row r="5564" spans="3:3">
      <c r="C5564" s="6"/>
    </row>
    <row r="5565" spans="3:3">
      <c r="C5565" s="6"/>
    </row>
    <row r="5566" spans="3:3">
      <c r="C5566" s="6"/>
    </row>
    <row r="5567" spans="3:3">
      <c r="C5567" s="6"/>
    </row>
    <row r="5568" spans="3:3">
      <c r="C5568" s="6"/>
    </row>
    <row r="5569" spans="3:3">
      <c r="C5569" s="6"/>
    </row>
    <row r="5570" spans="3:3">
      <c r="C5570" s="6"/>
    </row>
    <row r="5571" spans="3:3">
      <c r="C5571" s="6"/>
    </row>
    <row r="5572" spans="3:3">
      <c r="C5572" s="6"/>
    </row>
    <row r="5573" spans="3:3">
      <c r="C5573" s="6"/>
    </row>
    <row r="5574" spans="3:3">
      <c r="C5574" s="6"/>
    </row>
    <row r="5575" spans="3:3">
      <c r="C5575" s="6"/>
    </row>
    <row r="5576" spans="3:3">
      <c r="C5576" s="6"/>
    </row>
    <row r="5577" spans="3:3">
      <c r="C5577" s="6"/>
    </row>
    <row r="5578" spans="3:3">
      <c r="C5578" s="6"/>
    </row>
    <row r="5579" spans="3:3">
      <c r="C5579" s="6"/>
    </row>
    <row r="5580" spans="3:3">
      <c r="C5580" s="6"/>
    </row>
    <row r="5581" spans="3:3">
      <c r="C5581" s="6"/>
    </row>
    <row r="5582" spans="3:3">
      <c r="C5582" s="6"/>
    </row>
    <row r="5583" spans="3:3">
      <c r="C5583" s="6"/>
    </row>
    <row r="5584" spans="3:3">
      <c r="C5584" s="6"/>
    </row>
    <row r="5585" spans="3:3">
      <c r="C5585" s="6"/>
    </row>
    <row r="5586" spans="3:3">
      <c r="C5586" s="6"/>
    </row>
    <row r="5587" spans="3:3">
      <c r="C5587" s="6"/>
    </row>
    <row r="5588" spans="3:3">
      <c r="C5588" s="6"/>
    </row>
    <row r="5589" spans="3:3">
      <c r="C5589" s="6"/>
    </row>
    <row r="5590" spans="3:3">
      <c r="C5590" s="6"/>
    </row>
    <row r="5591" spans="3:3">
      <c r="C5591" s="6"/>
    </row>
    <row r="5592" spans="3:3">
      <c r="C5592" s="6"/>
    </row>
    <row r="5593" spans="3:3">
      <c r="C5593" s="6"/>
    </row>
    <row r="5594" spans="3:3">
      <c r="C5594" s="6"/>
    </row>
    <row r="5595" spans="3:3">
      <c r="C5595" s="6"/>
    </row>
    <row r="5596" spans="3:3">
      <c r="C5596" s="6"/>
    </row>
    <row r="5597" spans="3:3">
      <c r="C5597" s="6"/>
    </row>
    <row r="5598" spans="3:3">
      <c r="C5598" s="6"/>
    </row>
    <row r="5599" spans="3:3">
      <c r="C5599" s="6"/>
    </row>
    <row r="5600" spans="3:3">
      <c r="C5600" s="6"/>
    </row>
    <row r="5601" spans="3:3">
      <c r="C5601" s="6"/>
    </row>
    <row r="5602" spans="3:3">
      <c r="C5602" s="6"/>
    </row>
    <row r="5603" spans="3:3">
      <c r="C5603" s="6"/>
    </row>
    <row r="5604" spans="3:3">
      <c r="C5604" s="6"/>
    </row>
    <row r="5605" spans="3:3">
      <c r="C5605" s="6"/>
    </row>
    <row r="5606" spans="3:3">
      <c r="C5606" s="6"/>
    </row>
    <row r="5607" spans="3:3">
      <c r="C5607" s="6"/>
    </row>
    <row r="5608" spans="3:3">
      <c r="C5608" s="6"/>
    </row>
    <row r="5609" spans="3:3">
      <c r="C5609" s="6"/>
    </row>
    <row r="5610" spans="3:3">
      <c r="C5610" s="6"/>
    </row>
    <row r="5611" spans="3:3">
      <c r="C5611" s="6"/>
    </row>
    <row r="5612" spans="3:3">
      <c r="C5612" s="6"/>
    </row>
    <row r="5613" spans="3:3">
      <c r="C5613" s="6"/>
    </row>
    <row r="5614" spans="3:3">
      <c r="C5614" s="6"/>
    </row>
    <row r="5615" spans="3:3">
      <c r="C5615" s="6"/>
    </row>
    <row r="5616" spans="3:3">
      <c r="C5616" s="6"/>
    </row>
    <row r="5617" spans="3:3">
      <c r="C5617" s="6"/>
    </row>
    <row r="5618" spans="3:3">
      <c r="C5618" s="6"/>
    </row>
    <row r="5619" spans="3:3">
      <c r="C5619" s="6"/>
    </row>
    <row r="5620" spans="3:3">
      <c r="C5620" s="6"/>
    </row>
    <row r="5621" spans="3:3">
      <c r="C5621" s="6"/>
    </row>
    <row r="5622" spans="3:3">
      <c r="C5622" s="6"/>
    </row>
    <row r="5623" spans="3:3">
      <c r="C5623" s="6"/>
    </row>
    <row r="5624" spans="3:3">
      <c r="C5624" s="6"/>
    </row>
    <row r="5625" spans="3:3">
      <c r="C5625" s="6"/>
    </row>
    <row r="5626" spans="3:3">
      <c r="C5626" s="6"/>
    </row>
    <row r="5627" spans="3:3">
      <c r="C5627" s="6"/>
    </row>
    <row r="5628" spans="3:3">
      <c r="C5628" s="6"/>
    </row>
    <row r="5629" spans="3:3">
      <c r="C5629" s="6"/>
    </row>
    <row r="5630" spans="3:3">
      <c r="C5630" s="6"/>
    </row>
    <row r="5631" spans="3:3">
      <c r="C5631" s="6"/>
    </row>
    <row r="5632" spans="3:3">
      <c r="C5632" s="6"/>
    </row>
    <row r="5633" spans="3:3">
      <c r="C5633" s="6"/>
    </row>
    <row r="5634" spans="3:3">
      <c r="C5634" s="6"/>
    </row>
    <row r="5635" spans="3:3">
      <c r="C5635" s="6"/>
    </row>
    <row r="5636" spans="3:3">
      <c r="C5636" s="6"/>
    </row>
    <row r="5637" spans="3:3">
      <c r="C5637" s="6"/>
    </row>
    <row r="5638" spans="3:3">
      <c r="C5638" s="6"/>
    </row>
    <row r="5639" spans="3:3">
      <c r="C5639" s="6"/>
    </row>
    <row r="5640" spans="3:3">
      <c r="C5640" s="6"/>
    </row>
    <row r="5641" spans="3:3">
      <c r="C5641" s="6"/>
    </row>
    <row r="5642" spans="3:3">
      <c r="C5642" s="6"/>
    </row>
    <row r="5643" spans="3:3">
      <c r="C5643" s="6"/>
    </row>
    <row r="5644" spans="3:3">
      <c r="C5644" s="6"/>
    </row>
    <row r="5645" spans="3:3">
      <c r="C5645" s="6"/>
    </row>
    <row r="5646" spans="3:3">
      <c r="C5646" s="6"/>
    </row>
    <row r="5647" spans="3:3">
      <c r="C5647" s="6"/>
    </row>
    <row r="5648" spans="3:3">
      <c r="C5648" s="6"/>
    </row>
    <row r="5649" spans="3:3">
      <c r="C5649" s="6"/>
    </row>
    <row r="5650" spans="3:3">
      <c r="C5650" s="6"/>
    </row>
    <row r="5651" spans="3:3">
      <c r="C5651" s="6"/>
    </row>
    <row r="5652" spans="3:3">
      <c r="C5652" s="6"/>
    </row>
    <row r="5653" spans="3:3">
      <c r="C5653" s="6"/>
    </row>
    <row r="5654" spans="3:3">
      <c r="C5654" s="6"/>
    </row>
    <row r="5655" spans="3:3">
      <c r="C5655" s="6"/>
    </row>
    <row r="5656" spans="3:3">
      <c r="C5656" s="6"/>
    </row>
    <row r="5657" spans="3:3">
      <c r="C5657" s="6"/>
    </row>
    <row r="5658" spans="3:3">
      <c r="C5658" s="6"/>
    </row>
    <row r="5659" spans="3:3">
      <c r="C5659" s="6"/>
    </row>
    <row r="5660" spans="3:3">
      <c r="C5660" s="6"/>
    </row>
    <row r="5661" spans="3:3">
      <c r="C5661" s="6"/>
    </row>
    <row r="5662" spans="3:3">
      <c r="C5662" s="6"/>
    </row>
    <row r="5663" spans="3:3">
      <c r="C5663" s="6"/>
    </row>
    <row r="5664" spans="3:3">
      <c r="C5664" s="6"/>
    </row>
    <row r="5665" spans="3:3">
      <c r="C5665" s="6"/>
    </row>
    <row r="5666" spans="3:3">
      <c r="C5666" s="6"/>
    </row>
    <row r="5667" spans="3:3">
      <c r="C5667" s="6"/>
    </row>
    <row r="5668" spans="3:3">
      <c r="C5668" s="6"/>
    </row>
    <row r="5669" spans="3:3">
      <c r="C5669" s="6"/>
    </row>
    <row r="5670" spans="3:3">
      <c r="C5670" s="6"/>
    </row>
    <row r="5671" spans="3:3">
      <c r="C5671" s="6"/>
    </row>
    <row r="5672" spans="3:3">
      <c r="C5672" s="6"/>
    </row>
    <row r="5673" spans="3:3">
      <c r="C5673" s="6"/>
    </row>
    <row r="5674" spans="3:3">
      <c r="C5674" s="6"/>
    </row>
    <row r="5675" spans="3:3">
      <c r="C5675" s="6"/>
    </row>
    <row r="5676" spans="3:3">
      <c r="C5676" s="6"/>
    </row>
    <row r="5677" spans="3:3">
      <c r="C5677" s="6"/>
    </row>
    <row r="5678" spans="3:3">
      <c r="C5678" s="6"/>
    </row>
    <row r="5679" spans="3:3">
      <c r="C5679" s="6"/>
    </row>
    <row r="5680" spans="3:3">
      <c r="C5680" s="6"/>
    </row>
    <row r="5681" spans="3:3">
      <c r="C5681" s="6"/>
    </row>
    <row r="5682" spans="3:3">
      <c r="C5682" s="6"/>
    </row>
    <row r="5683" spans="3:3">
      <c r="C5683" s="6"/>
    </row>
    <row r="5684" spans="3:3">
      <c r="C5684" s="6"/>
    </row>
    <row r="5685" spans="3:3">
      <c r="C5685" s="6"/>
    </row>
    <row r="5686" spans="3:3">
      <c r="C5686" s="6"/>
    </row>
    <row r="5687" spans="3:3">
      <c r="C5687" s="6"/>
    </row>
    <row r="5688" spans="3:3">
      <c r="C5688" s="6"/>
    </row>
    <row r="5689" spans="3:3">
      <c r="C5689" s="6"/>
    </row>
    <row r="5690" spans="3:3">
      <c r="C5690" s="6"/>
    </row>
    <row r="5691" spans="3:3">
      <c r="C5691" s="6"/>
    </row>
    <row r="5692" spans="3:3">
      <c r="C5692" s="6"/>
    </row>
    <row r="5693" spans="3:3">
      <c r="C5693" s="6"/>
    </row>
    <row r="5694" spans="3:3">
      <c r="C5694" s="6"/>
    </row>
    <row r="5695" spans="3:3">
      <c r="C5695" s="6"/>
    </row>
    <row r="5696" spans="3:3">
      <c r="C5696" s="6"/>
    </row>
    <row r="5697" spans="3:3">
      <c r="C5697" s="6"/>
    </row>
    <row r="5698" spans="3:3">
      <c r="C5698" s="6"/>
    </row>
    <row r="5699" spans="3:3">
      <c r="C5699" s="6"/>
    </row>
    <row r="5700" spans="3:3">
      <c r="C5700" s="6"/>
    </row>
    <row r="5701" spans="3:3">
      <c r="C5701" s="6"/>
    </row>
    <row r="5702" spans="3:3">
      <c r="C5702" s="6"/>
    </row>
    <row r="5703" spans="3:3">
      <c r="C5703" s="6"/>
    </row>
    <row r="5704" spans="3:3">
      <c r="C5704" s="6"/>
    </row>
    <row r="5705" spans="3:3">
      <c r="C5705" s="6"/>
    </row>
    <row r="5706" spans="3:3">
      <c r="C5706" s="6"/>
    </row>
    <row r="5707" spans="3:3">
      <c r="C5707" s="6"/>
    </row>
    <row r="5708" spans="3:3">
      <c r="C5708" s="6"/>
    </row>
    <row r="5709" spans="3:3">
      <c r="C5709" s="6"/>
    </row>
    <row r="5710" spans="3:3">
      <c r="C5710" s="6"/>
    </row>
    <row r="5711" spans="3:3">
      <c r="C5711" s="6"/>
    </row>
    <row r="5712" spans="3:3">
      <c r="C5712" s="6"/>
    </row>
    <row r="5713" spans="3:3">
      <c r="C5713" s="6"/>
    </row>
    <row r="5714" spans="3:3">
      <c r="C5714" s="6"/>
    </row>
    <row r="5715" spans="3:3">
      <c r="C5715" s="6"/>
    </row>
    <row r="5716" spans="3:3">
      <c r="C5716" s="6"/>
    </row>
    <row r="5717" spans="3:3">
      <c r="C5717" s="6"/>
    </row>
    <row r="5718" spans="3:3">
      <c r="C5718" s="6"/>
    </row>
    <row r="5719" spans="3:3">
      <c r="C5719" s="6"/>
    </row>
    <row r="5720" spans="3:3">
      <c r="C5720" s="6"/>
    </row>
    <row r="5721" spans="3:3">
      <c r="C5721" s="6"/>
    </row>
    <row r="5722" spans="3:3">
      <c r="C5722" s="6"/>
    </row>
    <row r="5723" spans="3:3">
      <c r="C5723" s="6"/>
    </row>
    <row r="5724" spans="3:3">
      <c r="C5724" s="6"/>
    </row>
    <row r="5725" spans="3:3">
      <c r="C5725" s="6"/>
    </row>
    <row r="5726" spans="3:3">
      <c r="C5726" s="6"/>
    </row>
    <row r="5727" spans="3:3">
      <c r="C5727" s="6"/>
    </row>
    <row r="5728" spans="3:3">
      <c r="C5728" s="6"/>
    </row>
    <row r="5729" spans="3:3">
      <c r="C5729" s="6"/>
    </row>
    <row r="5730" spans="3:3">
      <c r="C5730" s="6"/>
    </row>
    <row r="5731" spans="3:3">
      <c r="C5731" s="6"/>
    </row>
    <row r="5732" spans="3:3">
      <c r="C5732" s="6"/>
    </row>
    <row r="5733" spans="3:3">
      <c r="C5733" s="6"/>
    </row>
    <row r="5734" spans="3:3">
      <c r="C5734" s="6"/>
    </row>
    <row r="5735" spans="3:3">
      <c r="C5735" s="6"/>
    </row>
    <row r="5736" spans="3:3">
      <c r="C5736" s="6"/>
    </row>
    <row r="5737" spans="3:3">
      <c r="C5737" s="6"/>
    </row>
    <row r="5738" spans="3:3">
      <c r="C5738" s="6"/>
    </row>
    <row r="5739" spans="3:3">
      <c r="C5739" s="6"/>
    </row>
    <row r="5740" spans="3:3">
      <c r="C5740" s="6"/>
    </row>
    <row r="5741" spans="3:3">
      <c r="C5741" s="6"/>
    </row>
    <row r="5742" spans="3:3">
      <c r="C5742" s="6"/>
    </row>
    <row r="5743" spans="3:3">
      <c r="C5743" s="6"/>
    </row>
    <row r="5744" spans="3:3">
      <c r="C5744" s="6"/>
    </row>
    <row r="5745" spans="3:3">
      <c r="C5745" s="6"/>
    </row>
    <row r="5746" spans="3:3">
      <c r="C5746" s="6"/>
    </row>
    <row r="5747" spans="3:3">
      <c r="C5747" s="6"/>
    </row>
    <row r="5748" spans="3:3">
      <c r="C5748" s="6"/>
    </row>
    <row r="5749" spans="3:3">
      <c r="C5749" s="6"/>
    </row>
    <row r="5750" spans="3:3">
      <c r="C5750" s="6"/>
    </row>
    <row r="5751" spans="3:3">
      <c r="C5751" s="6"/>
    </row>
    <row r="5752" spans="3:3">
      <c r="C5752" s="6"/>
    </row>
    <row r="5753" spans="3:3">
      <c r="C5753" s="6"/>
    </row>
    <row r="5754" spans="3:3">
      <c r="C5754" s="6"/>
    </row>
    <row r="5755" spans="3:3">
      <c r="C5755" s="6"/>
    </row>
    <row r="5756" spans="3:3">
      <c r="C5756" s="6"/>
    </row>
    <row r="5757" spans="3:3">
      <c r="C5757" s="6"/>
    </row>
    <row r="5758" spans="3:3">
      <c r="C5758" s="6"/>
    </row>
    <row r="5759" spans="3:3">
      <c r="C5759" s="6"/>
    </row>
    <row r="5760" spans="3:3">
      <c r="C5760" s="6"/>
    </row>
    <row r="5761" spans="3:3">
      <c r="C5761" s="6"/>
    </row>
    <row r="5762" spans="3:3">
      <c r="C5762" s="6"/>
    </row>
    <row r="5763" spans="3:3">
      <c r="C5763" s="6"/>
    </row>
    <row r="5764" spans="3:3">
      <c r="C5764" s="6"/>
    </row>
    <row r="5765" spans="3:3">
      <c r="C5765" s="6"/>
    </row>
    <row r="5766" spans="3:3">
      <c r="C5766" s="6"/>
    </row>
    <row r="5767" spans="3:3">
      <c r="C5767" s="6"/>
    </row>
    <row r="5768" spans="3:3">
      <c r="C5768" s="6"/>
    </row>
    <row r="5769" spans="3:3">
      <c r="C5769" s="6"/>
    </row>
    <row r="5770" spans="3:3">
      <c r="C5770" s="6"/>
    </row>
    <row r="5771" spans="3:3">
      <c r="C5771" s="6"/>
    </row>
    <row r="5772" spans="3:3">
      <c r="C5772" s="6"/>
    </row>
    <row r="5773" spans="3:3">
      <c r="C5773" s="6"/>
    </row>
    <row r="5774" spans="3:3">
      <c r="C5774" s="6"/>
    </row>
    <row r="5775" spans="3:3">
      <c r="C5775" s="6"/>
    </row>
    <row r="5776" spans="3:3">
      <c r="C5776" s="6"/>
    </row>
    <row r="5777" spans="3:3">
      <c r="C5777" s="6"/>
    </row>
    <row r="5778" spans="3:3">
      <c r="C5778" s="6"/>
    </row>
    <row r="5779" spans="3:3">
      <c r="C5779" s="6"/>
    </row>
    <row r="5780" spans="3:3">
      <c r="C5780" s="6"/>
    </row>
    <row r="5781" spans="3:3">
      <c r="C5781" s="6"/>
    </row>
    <row r="5782" spans="3:3">
      <c r="C5782" s="6"/>
    </row>
    <row r="5783" spans="3:3">
      <c r="C5783" s="6"/>
    </row>
    <row r="5784" spans="3:3">
      <c r="C5784" s="6"/>
    </row>
    <row r="5785" spans="3:3">
      <c r="C5785" s="6"/>
    </row>
    <row r="5786" spans="3:3">
      <c r="C5786" s="6"/>
    </row>
    <row r="5787" spans="3:3">
      <c r="C5787" s="6"/>
    </row>
    <row r="5788" spans="3:3">
      <c r="C5788" s="6"/>
    </row>
    <row r="5789" spans="3:3">
      <c r="C5789" s="6"/>
    </row>
    <row r="5790" spans="3:3">
      <c r="C5790" s="6"/>
    </row>
    <row r="5791" spans="3:3">
      <c r="C5791" s="6"/>
    </row>
    <row r="5792" spans="3:3">
      <c r="C5792" s="6"/>
    </row>
    <row r="5793" spans="3:3">
      <c r="C5793" s="6"/>
    </row>
    <row r="5794" spans="3:3">
      <c r="C5794" s="6"/>
    </row>
    <row r="5795" spans="3:3">
      <c r="C5795" s="6"/>
    </row>
    <row r="5796" spans="3:3">
      <c r="C5796" s="6"/>
    </row>
    <row r="5797" spans="3:3">
      <c r="C5797" s="6"/>
    </row>
    <row r="5798" spans="3:3">
      <c r="C5798" s="6"/>
    </row>
    <row r="5799" spans="3:3">
      <c r="C5799" s="6"/>
    </row>
    <row r="5800" spans="3:3">
      <c r="C5800" s="6"/>
    </row>
    <row r="5801" spans="3:3">
      <c r="C5801" s="6"/>
    </row>
    <row r="5802" spans="3:3">
      <c r="C5802" s="6"/>
    </row>
    <row r="5803" spans="3:3">
      <c r="C5803" s="6"/>
    </row>
    <row r="5804" spans="3:3">
      <c r="C5804" s="6"/>
    </row>
    <row r="5805" spans="3:3">
      <c r="C5805" s="6"/>
    </row>
    <row r="5806" spans="3:3">
      <c r="C5806" s="6"/>
    </row>
    <row r="5807" spans="3:3">
      <c r="C5807" s="6"/>
    </row>
    <row r="5808" spans="3:3">
      <c r="C5808" s="6"/>
    </row>
    <row r="5809" spans="3:3">
      <c r="C5809" s="6"/>
    </row>
    <row r="5810" spans="3:3">
      <c r="C5810" s="6"/>
    </row>
    <row r="5811" spans="3:3">
      <c r="C5811" s="6"/>
    </row>
    <row r="5812" spans="3:3">
      <c r="C5812" s="6"/>
    </row>
    <row r="5813" spans="3:3">
      <c r="C5813" s="6"/>
    </row>
    <row r="5814" spans="3:3">
      <c r="C5814" s="6"/>
    </row>
    <row r="5815" spans="3:3">
      <c r="C5815" s="6"/>
    </row>
    <row r="5816" spans="3:3">
      <c r="C5816" s="6"/>
    </row>
    <row r="5817" spans="3:3">
      <c r="C5817" s="6"/>
    </row>
    <row r="5818" spans="3:3">
      <c r="C5818" s="6"/>
    </row>
    <row r="5819" spans="3:3">
      <c r="C5819" s="6"/>
    </row>
    <row r="5820" spans="3:3">
      <c r="C5820" s="6"/>
    </row>
    <row r="5821" spans="3:3">
      <c r="C5821" s="6"/>
    </row>
    <row r="5822" spans="3:3">
      <c r="C5822" s="6"/>
    </row>
    <row r="5823" spans="3:3">
      <c r="C5823" s="6"/>
    </row>
    <row r="5824" spans="3:3">
      <c r="C5824" s="6"/>
    </row>
    <row r="5825" spans="3:3">
      <c r="C5825" s="6"/>
    </row>
    <row r="5826" spans="3:3">
      <c r="C5826" s="6"/>
    </row>
    <row r="5827" spans="3:3">
      <c r="C5827" s="6"/>
    </row>
    <row r="5828" spans="3:3">
      <c r="C5828" s="6"/>
    </row>
    <row r="5829" spans="3:3">
      <c r="C5829" s="6"/>
    </row>
    <row r="5830" spans="3:3">
      <c r="C5830" s="6"/>
    </row>
    <row r="5831" spans="3:3">
      <c r="C5831" s="6"/>
    </row>
    <row r="5832" spans="3:3">
      <c r="C5832" s="6"/>
    </row>
    <row r="5833" spans="3:3">
      <c r="C5833" s="6"/>
    </row>
    <row r="5834" spans="3:3">
      <c r="C5834" s="6"/>
    </row>
    <row r="5835" spans="3:3">
      <c r="C5835" s="6"/>
    </row>
    <row r="5836" spans="3:3">
      <c r="C5836" s="6"/>
    </row>
    <row r="5837" spans="3:3">
      <c r="C5837" s="6"/>
    </row>
    <row r="5838" spans="3:3">
      <c r="C5838" s="6"/>
    </row>
    <row r="5839" spans="3:3">
      <c r="C5839" s="6"/>
    </row>
    <row r="5840" spans="3:3">
      <c r="C5840" s="6"/>
    </row>
    <row r="5841" spans="3:3">
      <c r="C5841" s="6"/>
    </row>
    <row r="5842" spans="3:3">
      <c r="C5842" s="6"/>
    </row>
    <row r="5843" spans="3:3">
      <c r="C5843" s="6"/>
    </row>
    <row r="5844" spans="3:3">
      <c r="C5844" s="6"/>
    </row>
    <row r="5845" spans="3:3">
      <c r="C5845" s="6"/>
    </row>
    <row r="5846" spans="3:3">
      <c r="C5846" s="6"/>
    </row>
    <row r="5847" spans="3:3">
      <c r="C5847" s="6"/>
    </row>
    <row r="5848" spans="3:3">
      <c r="C5848" s="6"/>
    </row>
    <row r="5849" spans="3:3">
      <c r="C5849" s="6"/>
    </row>
    <row r="5850" spans="3:3">
      <c r="C5850" s="6"/>
    </row>
    <row r="5851" spans="3:3">
      <c r="C5851" s="6"/>
    </row>
    <row r="5852" spans="3:3">
      <c r="C5852" s="6"/>
    </row>
    <row r="5853" spans="3:3">
      <c r="C5853" s="6"/>
    </row>
    <row r="5854" spans="3:3">
      <c r="C5854" s="6"/>
    </row>
    <row r="5855" spans="3:3">
      <c r="C5855" s="6"/>
    </row>
    <row r="5856" spans="3:3">
      <c r="C5856" s="6"/>
    </row>
    <row r="5857" spans="3:3">
      <c r="C5857" s="6"/>
    </row>
    <row r="5858" spans="3:3">
      <c r="C5858" s="6"/>
    </row>
    <row r="5859" spans="3:3">
      <c r="C5859" s="6"/>
    </row>
    <row r="5860" spans="3:3">
      <c r="C5860" s="6"/>
    </row>
    <row r="5861" spans="3:3">
      <c r="C5861" s="6"/>
    </row>
    <row r="5862" spans="3:3">
      <c r="C5862" s="6"/>
    </row>
    <row r="5863" spans="3:3">
      <c r="C5863" s="6"/>
    </row>
    <row r="5864" spans="3:3">
      <c r="C5864" s="6"/>
    </row>
    <row r="5865" spans="3:3">
      <c r="C5865" s="6"/>
    </row>
    <row r="5866" spans="3:3">
      <c r="C5866" s="6"/>
    </row>
    <row r="5867" spans="3:3">
      <c r="C5867" s="6"/>
    </row>
    <row r="5868" spans="3:3">
      <c r="C5868" s="6"/>
    </row>
    <row r="5869" spans="3:3">
      <c r="C5869" s="6"/>
    </row>
    <row r="5870" spans="3:3">
      <c r="C5870" s="6"/>
    </row>
    <row r="5871" spans="3:3">
      <c r="C5871" s="6"/>
    </row>
    <row r="5872" spans="3:3">
      <c r="C5872" s="6"/>
    </row>
    <row r="5873" spans="3:3">
      <c r="C5873" s="6"/>
    </row>
    <row r="5874" spans="3:3">
      <c r="C5874" s="6"/>
    </row>
    <row r="5875" spans="3:3">
      <c r="C5875" s="6"/>
    </row>
    <row r="5876" spans="3:3">
      <c r="C5876" s="6"/>
    </row>
    <row r="5877" spans="3:3">
      <c r="C5877" s="6"/>
    </row>
    <row r="5878" spans="3:3">
      <c r="C5878" s="6"/>
    </row>
    <row r="5879" spans="3:3">
      <c r="C5879" s="6"/>
    </row>
    <row r="5880" spans="3:3">
      <c r="C5880" s="6"/>
    </row>
    <row r="5881" spans="3:3">
      <c r="C5881" s="6"/>
    </row>
    <row r="5882" spans="3:3">
      <c r="C5882" s="6"/>
    </row>
    <row r="5883" spans="3:3">
      <c r="C5883" s="6"/>
    </row>
    <row r="5884" spans="3:3">
      <c r="C5884" s="6"/>
    </row>
    <row r="5885" spans="3:3">
      <c r="C5885" s="6"/>
    </row>
    <row r="5886" spans="3:3">
      <c r="C5886" s="6"/>
    </row>
    <row r="5887" spans="3:3">
      <c r="C5887" s="6"/>
    </row>
    <row r="5888" spans="3:3">
      <c r="C5888" s="6"/>
    </row>
    <row r="5889" spans="3:3">
      <c r="C5889" s="6"/>
    </row>
    <row r="5890" spans="3:3">
      <c r="C5890" s="6"/>
    </row>
    <row r="5891" spans="3:3">
      <c r="C5891" s="6"/>
    </row>
    <row r="5892" spans="3:3">
      <c r="C5892" s="6"/>
    </row>
    <row r="5893" spans="3:3">
      <c r="C5893" s="6"/>
    </row>
    <row r="5894" spans="3:3">
      <c r="C5894" s="6"/>
    </row>
    <row r="5895" spans="3:3">
      <c r="C5895" s="6"/>
    </row>
    <row r="5896" spans="3:3">
      <c r="C5896" s="6"/>
    </row>
    <row r="5897" spans="3:3">
      <c r="C5897" s="6"/>
    </row>
    <row r="5898" spans="3:3">
      <c r="C5898" s="6"/>
    </row>
    <row r="5899" spans="3:3">
      <c r="C5899" s="6"/>
    </row>
    <row r="5900" spans="3:3">
      <c r="C5900" s="6"/>
    </row>
    <row r="5901" spans="3:3">
      <c r="C5901" s="6"/>
    </row>
    <row r="5902" spans="3:3">
      <c r="C5902" s="6"/>
    </row>
    <row r="5903" spans="3:3">
      <c r="C5903" s="6"/>
    </row>
    <row r="5904" spans="3:3">
      <c r="C5904" s="6"/>
    </row>
    <row r="5905" spans="3:3">
      <c r="C5905" s="6"/>
    </row>
    <row r="5906" spans="3:3">
      <c r="C5906" s="6"/>
    </row>
    <row r="5907" spans="3:3">
      <c r="C5907" s="6"/>
    </row>
    <row r="5908" spans="3:3">
      <c r="C5908" s="6"/>
    </row>
    <row r="5909" spans="3:3">
      <c r="C5909" s="6"/>
    </row>
    <row r="5910" spans="3:3">
      <c r="C5910" s="6"/>
    </row>
    <row r="5911" spans="3:3">
      <c r="C5911" s="6"/>
    </row>
    <row r="5912" spans="3:3">
      <c r="C5912" s="6"/>
    </row>
    <row r="5913" spans="3:3">
      <c r="C5913" s="6"/>
    </row>
    <row r="5914" spans="3:3">
      <c r="C5914" s="6"/>
    </row>
    <row r="5915" spans="3:3">
      <c r="C5915" s="6"/>
    </row>
    <row r="5916" spans="3:3">
      <c r="C5916" s="6"/>
    </row>
    <row r="5917" spans="3:3">
      <c r="C5917" s="6"/>
    </row>
    <row r="5918" spans="3:3">
      <c r="C5918" s="6"/>
    </row>
    <row r="5919" spans="3:3">
      <c r="C5919" s="6"/>
    </row>
    <row r="5920" spans="3:3">
      <c r="C5920" s="6"/>
    </row>
    <row r="5921" spans="3:3">
      <c r="C5921" s="6"/>
    </row>
    <row r="5922" spans="3:3">
      <c r="C5922" s="6"/>
    </row>
    <row r="5923" spans="3:3">
      <c r="C5923" s="6"/>
    </row>
    <row r="5924" spans="3:3">
      <c r="C5924" s="6"/>
    </row>
    <row r="5925" spans="3:3">
      <c r="C5925" s="6"/>
    </row>
    <row r="5926" spans="3:3">
      <c r="C5926" s="6"/>
    </row>
    <row r="5927" spans="3:3">
      <c r="C5927" s="6"/>
    </row>
    <row r="5928" spans="3:3">
      <c r="C5928" s="6"/>
    </row>
    <row r="5929" spans="3:3">
      <c r="C5929" s="6"/>
    </row>
    <row r="5930" spans="3:3">
      <c r="C5930" s="6"/>
    </row>
    <row r="5931" spans="3:3">
      <c r="C5931" s="6"/>
    </row>
    <row r="5932" spans="3:3">
      <c r="C5932" s="6"/>
    </row>
    <row r="5933" spans="3:3">
      <c r="C5933" s="6"/>
    </row>
    <row r="5934" spans="3:3">
      <c r="C5934" s="6"/>
    </row>
    <row r="5935" spans="3:3">
      <c r="C5935" s="6"/>
    </row>
    <row r="5936" spans="3:3">
      <c r="C5936" s="6"/>
    </row>
    <row r="5937" spans="3:3">
      <c r="C5937" s="6"/>
    </row>
    <row r="5938" spans="3:3">
      <c r="C5938" s="6"/>
    </row>
    <row r="5939" spans="3:3">
      <c r="C5939" s="6"/>
    </row>
    <row r="5940" spans="3:3">
      <c r="C5940" s="6"/>
    </row>
    <row r="5941" spans="3:3">
      <c r="C5941" s="6"/>
    </row>
    <row r="5942" spans="3:3">
      <c r="C5942" s="6"/>
    </row>
    <row r="5943" spans="3:3">
      <c r="C5943" s="6"/>
    </row>
    <row r="5944" spans="3:3">
      <c r="C5944" s="6"/>
    </row>
    <row r="5945" spans="3:3">
      <c r="C5945" s="6"/>
    </row>
    <row r="5946" spans="3:3">
      <c r="C5946" s="6"/>
    </row>
    <row r="5947" spans="3:3">
      <c r="C5947" s="6"/>
    </row>
    <row r="5948" spans="3:3">
      <c r="C5948" s="6"/>
    </row>
    <row r="5949" spans="3:3">
      <c r="C5949" s="6"/>
    </row>
    <row r="5950" spans="3:3">
      <c r="C5950" s="6"/>
    </row>
    <row r="5951" spans="3:3">
      <c r="C5951" s="6"/>
    </row>
    <row r="5952" spans="3:3">
      <c r="C5952" s="6"/>
    </row>
    <row r="5953" spans="3:3">
      <c r="C5953" s="6"/>
    </row>
    <row r="5954" spans="3:3">
      <c r="C5954" s="6"/>
    </row>
    <row r="5955" spans="3:3">
      <c r="C5955" s="6"/>
    </row>
    <row r="5956" spans="3:3">
      <c r="C5956" s="6"/>
    </row>
    <row r="5957" spans="3:3">
      <c r="C5957" s="6"/>
    </row>
    <row r="5958" spans="3:3">
      <c r="C5958" s="6"/>
    </row>
    <row r="5959" spans="3:3">
      <c r="C5959" s="6"/>
    </row>
    <row r="5960" spans="3:3">
      <c r="C5960" s="6"/>
    </row>
    <row r="5961" spans="3:3">
      <c r="C5961" s="6"/>
    </row>
    <row r="5962" spans="3:3">
      <c r="C5962" s="6"/>
    </row>
    <row r="5963" spans="3:3">
      <c r="C5963" s="6"/>
    </row>
    <row r="5964" spans="3:3">
      <c r="C5964" s="6"/>
    </row>
    <row r="5965" spans="3:3">
      <c r="C5965" s="6"/>
    </row>
    <row r="5966" spans="3:3">
      <c r="C5966" s="6"/>
    </row>
    <row r="5967" spans="3:3">
      <c r="C5967" s="6"/>
    </row>
    <row r="5968" spans="3:3">
      <c r="C5968" s="6"/>
    </row>
    <row r="5969" spans="3:3">
      <c r="C5969" s="6"/>
    </row>
    <row r="5970" spans="3:3">
      <c r="C5970" s="6"/>
    </row>
    <row r="5971" spans="3:3">
      <c r="C5971" s="6"/>
    </row>
    <row r="5972" spans="3:3">
      <c r="C5972" s="6"/>
    </row>
    <row r="5973" spans="3:3">
      <c r="C5973" s="6"/>
    </row>
    <row r="5974" spans="3:3">
      <c r="C5974" s="6"/>
    </row>
    <row r="5975" spans="3:3">
      <c r="C5975" s="6"/>
    </row>
    <row r="5976" spans="3:3">
      <c r="C5976" s="6"/>
    </row>
    <row r="5977" spans="3:3">
      <c r="C5977" s="6"/>
    </row>
    <row r="5978" spans="3:3">
      <c r="C5978" s="6"/>
    </row>
    <row r="5979" spans="3:3">
      <c r="C5979" s="6"/>
    </row>
    <row r="5980" spans="3:3">
      <c r="C5980" s="6"/>
    </row>
    <row r="5981" spans="3:3">
      <c r="C5981" s="6"/>
    </row>
    <row r="5982" spans="3:3">
      <c r="C5982" s="6"/>
    </row>
    <row r="5983" spans="3:3">
      <c r="C5983" s="6"/>
    </row>
    <row r="5984" spans="3:3">
      <c r="C5984" s="6"/>
    </row>
    <row r="5985" spans="3:3">
      <c r="C5985" s="6"/>
    </row>
    <row r="5986" spans="3:3">
      <c r="C5986" s="6"/>
    </row>
    <row r="5987" spans="3:3">
      <c r="C5987" s="6"/>
    </row>
    <row r="5988" spans="3:3">
      <c r="C5988" s="6"/>
    </row>
    <row r="5989" spans="3:3">
      <c r="C5989" s="6"/>
    </row>
    <row r="5990" spans="3:3">
      <c r="C5990" s="6"/>
    </row>
    <row r="5991" spans="3:3">
      <c r="C5991" s="6"/>
    </row>
    <row r="5992" spans="3:3">
      <c r="C5992" s="6"/>
    </row>
    <row r="5993" spans="3:3">
      <c r="C5993" s="6"/>
    </row>
    <row r="5994" spans="3:3">
      <c r="C5994" s="6"/>
    </row>
    <row r="5995" spans="3:3">
      <c r="C5995" s="6"/>
    </row>
    <row r="5996" spans="3:3">
      <c r="C5996" s="6"/>
    </row>
    <row r="5997" spans="3:3">
      <c r="C5997" s="6"/>
    </row>
    <row r="5998" spans="3:3">
      <c r="C5998" s="6"/>
    </row>
    <row r="5999" spans="3:3">
      <c r="C5999" s="6"/>
    </row>
    <row r="6000" spans="3:3">
      <c r="C6000" s="6"/>
    </row>
    <row r="6001" spans="3:3">
      <c r="C6001" s="6"/>
    </row>
    <row r="6002" spans="3:3">
      <c r="C6002" s="6"/>
    </row>
    <row r="6003" spans="3:3">
      <c r="C6003" s="6"/>
    </row>
    <row r="6004" spans="3:3">
      <c r="C6004" s="6"/>
    </row>
    <row r="6005" spans="3:3">
      <c r="C6005" s="6"/>
    </row>
    <row r="6006" spans="3:3">
      <c r="C6006" s="6"/>
    </row>
    <row r="6007" spans="3:3">
      <c r="C6007" s="6"/>
    </row>
    <row r="6008" spans="3:3">
      <c r="C6008" s="6"/>
    </row>
    <row r="6009" spans="3:3">
      <c r="C6009" s="6"/>
    </row>
    <row r="6010" spans="3:3">
      <c r="C6010" s="6"/>
    </row>
    <row r="6011" spans="3:3">
      <c r="C6011" s="6"/>
    </row>
    <row r="6012" spans="3:3">
      <c r="C6012" s="6"/>
    </row>
    <row r="6013" spans="3:3">
      <c r="C6013" s="6"/>
    </row>
    <row r="6014" spans="3:3">
      <c r="C6014" s="6"/>
    </row>
    <row r="6015" spans="3:3">
      <c r="C6015" s="6"/>
    </row>
    <row r="6016" spans="3:3">
      <c r="C6016" s="6"/>
    </row>
    <row r="6017" spans="3:3">
      <c r="C6017" s="6"/>
    </row>
    <row r="6018" spans="3:3">
      <c r="C6018" s="6"/>
    </row>
    <row r="6019" spans="3:3">
      <c r="C6019" s="6"/>
    </row>
    <row r="6020" spans="3:3">
      <c r="C6020" s="6"/>
    </row>
    <row r="6021" spans="3:3">
      <c r="C6021" s="6"/>
    </row>
    <row r="6022" spans="3:3">
      <c r="C6022" s="6"/>
    </row>
    <row r="6023" spans="3:3">
      <c r="C6023" s="6"/>
    </row>
    <row r="6024" spans="3:3">
      <c r="C6024" s="6"/>
    </row>
    <row r="6025" spans="3:3">
      <c r="C6025" s="6"/>
    </row>
    <row r="6026" spans="3:3">
      <c r="C6026" s="6"/>
    </row>
    <row r="6027" spans="3:3">
      <c r="C6027" s="6"/>
    </row>
    <row r="6028" spans="3:3">
      <c r="C6028" s="6"/>
    </row>
    <row r="6029" spans="3:3">
      <c r="C6029" s="6"/>
    </row>
    <row r="6030" spans="3:3">
      <c r="C6030" s="6"/>
    </row>
    <row r="6031" spans="3:3">
      <c r="C6031" s="6"/>
    </row>
    <row r="6032" spans="3:3">
      <c r="C6032" s="6"/>
    </row>
    <row r="6033" spans="3:3">
      <c r="C6033" s="6"/>
    </row>
    <row r="6034" spans="3:3">
      <c r="C6034" s="6"/>
    </row>
    <row r="6035" spans="3:3">
      <c r="C6035" s="6"/>
    </row>
    <row r="6036" spans="3:3">
      <c r="C6036" s="6"/>
    </row>
    <row r="6037" spans="3:3">
      <c r="C6037" s="6"/>
    </row>
    <row r="6038" spans="3:3">
      <c r="C6038" s="6"/>
    </row>
    <row r="6039" spans="3:3">
      <c r="C6039" s="6"/>
    </row>
    <row r="6040" spans="3:3">
      <c r="C6040" s="6"/>
    </row>
    <row r="6041" spans="3:3">
      <c r="C6041" s="6"/>
    </row>
    <row r="6042" spans="3:3">
      <c r="C6042" s="6"/>
    </row>
    <row r="6043" spans="3:3">
      <c r="C6043" s="6"/>
    </row>
    <row r="6044" spans="3:3">
      <c r="C6044" s="6"/>
    </row>
    <row r="6045" spans="3:3">
      <c r="C6045" s="6"/>
    </row>
    <row r="6046" spans="3:3">
      <c r="C6046" s="6"/>
    </row>
    <row r="6047" spans="3:3">
      <c r="C6047" s="6"/>
    </row>
    <row r="6048" spans="3:3">
      <c r="C6048" s="6"/>
    </row>
    <row r="6049" spans="3:3">
      <c r="C6049" s="6"/>
    </row>
    <row r="6050" spans="3:3">
      <c r="C6050" s="6"/>
    </row>
    <row r="6051" spans="3:3">
      <c r="C6051" s="6"/>
    </row>
    <row r="6052" spans="3:3">
      <c r="C6052" s="6"/>
    </row>
    <row r="6053" spans="3:3">
      <c r="C6053" s="6"/>
    </row>
    <row r="6054" spans="3:3">
      <c r="C6054" s="6"/>
    </row>
    <row r="6055" spans="3:3">
      <c r="C6055" s="6"/>
    </row>
    <row r="6056" spans="3:3">
      <c r="C6056" s="6"/>
    </row>
    <row r="6057" spans="3:3">
      <c r="C6057" s="6"/>
    </row>
    <row r="6058" spans="3:3">
      <c r="C6058" s="6"/>
    </row>
    <row r="6059" spans="3:3">
      <c r="C6059" s="6"/>
    </row>
    <row r="6060" spans="3:3">
      <c r="C6060" s="6"/>
    </row>
    <row r="6061" spans="3:3">
      <c r="C6061" s="6"/>
    </row>
    <row r="6062" spans="3:3">
      <c r="C6062" s="6"/>
    </row>
    <row r="6063" spans="3:3">
      <c r="C6063" s="6"/>
    </row>
    <row r="6064" spans="3:3">
      <c r="C6064" s="6"/>
    </row>
    <row r="6065" spans="3:3">
      <c r="C6065" s="6"/>
    </row>
    <row r="6066" spans="3:3">
      <c r="C6066" s="6"/>
    </row>
    <row r="6067" spans="3:3">
      <c r="C6067" s="6"/>
    </row>
    <row r="6068" spans="3:3">
      <c r="C6068" s="6"/>
    </row>
    <row r="6069" spans="3:3">
      <c r="C6069" s="6"/>
    </row>
    <row r="6070" spans="3:3">
      <c r="C6070" s="6"/>
    </row>
    <row r="6071" spans="3:3">
      <c r="C6071" s="6"/>
    </row>
    <row r="6072" spans="3:3">
      <c r="C6072" s="6"/>
    </row>
    <row r="6073" spans="3:3">
      <c r="C6073" s="6"/>
    </row>
    <row r="6074" spans="3:3">
      <c r="C6074" s="6"/>
    </row>
    <row r="6075" spans="3:3">
      <c r="C6075" s="6"/>
    </row>
    <row r="6076" spans="3:3">
      <c r="C6076" s="6"/>
    </row>
    <row r="6077" spans="3:3">
      <c r="C6077" s="6"/>
    </row>
    <row r="6078" spans="3:3">
      <c r="C6078" s="6"/>
    </row>
    <row r="6079" spans="3:3">
      <c r="C6079" s="6"/>
    </row>
    <row r="6080" spans="3:3">
      <c r="C6080" s="6"/>
    </row>
    <row r="6081" spans="3:3">
      <c r="C6081" s="6"/>
    </row>
    <row r="6082" spans="3:3">
      <c r="C6082" s="6"/>
    </row>
    <row r="6083" spans="3:3">
      <c r="C6083" s="6"/>
    </row>
    <row r="6084" spans="3:3">
      <c r="C6084" s="6"/>
    </row>
    <row r="6085" spans="3:3">
      <c r="C6085" s="6"/>
    </row>
    <row r="6086" spans="3:3">
      <c r="C6086" s="6"/>
    </row>
    <row r="6087" spans="3:3">
      <c r="C6087" s="6"/>
    </row>
    <row r="6088" spans="3:3">
      <c r="C6088" s="6"/>
    </row>
    <row r="6089" spans="3:3">
      <c r="C6089" s="6"/>
    </row>
    <row r="6090" spans="3:3">
      <c r="C6090" s="6"/>
    </row>
    <row r="6091" spans="3:3">
      <c r="C6091" s="6"/>
    </row>
    <row r="6092" spans="3:3">
      <c r="C6092" s="6"/>
    </row>
    <row r="6093" spans="3:3">
      <c r="C6093" s="6"/>
    </row>
    <row r="6094" spans="3:3">
      <c r="C6094" s="6"/>
    </row>
    <row r="6095" spans="3:3">
      <c r="C6095" s="6"/>
    </row>
    <row r="6096" spans="3:3">
      <c r="C6096" s="6"/>
    </row>
    <row r="6097" spans="3:3">
      <c r="C6097" s="6"/>
    </row>
    <row r="6098" spans="3:3">
      <c r="C6098" s="6"/>
    </row>
    <row r="6099" spans="3:3">
      <c r="C6099" s="6"/>
    </row>
    <row r="6100" spans="3:3">
      <c r="C6100" s="6"/>
    </row>
    <row r="6101" spans="3:3">
      <c r="C6101" s="6"/>
    </row>
    <row r="6102" spans="3:3">
      <c r="C6102" s="6"/>
    </row>
    <row r="6103" spans="3:3">
      <c r="C6103" s="6"/>
    </row>
    <row r="6104" spans="3:3">
      <c r="C6104" s="6"/>
    </row>
    <row r="6105" spans="3:3">
      <c r="C6105" s="6"/>
    </row>
    <row r="6106" spans="3:3">
      <c r="C6106" s="6"/>
    </row>
    <row r="6107" spans="3:3">
      <c r="C6107" s="6"/>
    </row>
    <row r="6108" spans="3:3">
      <c r="C6108" s="6"/>
    </row>
    <row r="6109" spans="3:3">
      <c r="C6109" s="6"/>
    </row>
    <row r="6110" spans="3:3">
      <c r="C6110" s="6"/>
    </row>
    <row r="6111" spans="3:3">
      <c r="C6111" s="6"/>
    </row>
    <row r="6112" spans="3:3">
      <c r="C6112" s="6"/>
    </row>
    <row r="6113" spans="3:3">
      <c r="C6113" s="6"/>
    </row>
    <row r="6114" spans="3:3">
      <c r="C6114" s="6"/>
    </row>
    <row r="6115" spans="3:3">
      <c r="C6115" s="6"/>
    </row>
    <row r="6116" spans="3:3">
      <c r="C6116" s="6"/>
    </row>
    <row r="6117" spans="3:3">
      <c r="C6117" s="6"/>
    </row>
    <row r="6118" spans="3:3">
      <c r="C6118" s="6"/>
    </row>
    <row r="6119" spans="3:3">
      <c r="C6119" s="6"/>
    </row>
    <row r="6120" spans="3:3">
      <c r="C6120" s="6"/>
    </row>
    <row r="6121" spans="3:3">
      <c r="C6121" s="6"/>
    </row>
    <row r="6122" spans="3:3">
      <c r="C6122" s="6"/>
    </row>
    <row r="6123" spans="3:3">
      <c r="C6123" s="6"/>
    </row>
    <row r="6124" spans="3:3">
      <c r="C6124" s="6"/>
    </row>
    <row r="6125" spans="3:3">
      <c r="C6125" s="6"/>
    </row>
    <row r="6126" spans="3:3">
      <c r="C6126" s="6"/>
    </row>
    <row r="6127" spans="3:3">
      <c r="C6127" s="6"/>
    </row>
    <row r="6128" spans="3:3">
      <c r="C6128" s="6"/>
    </row>
    <row r="6129" spans="3:3">
      <c r="C6129" s="6"/>
    </row>
    <row r="6130" spans="3:3">
      <c r="C6130" s="6"/>
    </row>
    <row r="6131" spans="3:3">
      <c r="C6131" s="6"/>
    </row>
    <row r="6132" spans="3:3">
      <c r="C6132" s="6"/>
    </row>
    <row r="6133" spans="3:3">
      <c r="C6133" s="6"/>
    </row>
    <row r="6134" spans="3:3">
      <c r="C6134" s="6"/>
    </row>
    <row r="6135" spans="3:3">
      <c r="C6135" s="6"/>
    </row>
    <row r="6136" spans="3:3">
      <c r="C6136" s="6"/>
    </row>
    <row r="6137" spans="3:3">
      <c r="C6137" s="6"/>
    </row>
    <row r="6138" spans="3:3">
      <c r="C6138" s="6"/>
    </row>
    <row r="6139" spans="3:3">
      <c r="C6139" s="6"/>
    </row>
    <row r="6140" spans="3:3">
      <c r="C6140" s="6"/>
    </row>
    <row r="6141" spans="3:3">
      <c r="C6141" s="6"/>
    </row>
    <row r="6142" spans="3:3">
      <c r="C6142" s="6"/>
    </row>
    <row r="6143" spans="3:3">
      <c r="C6143" s="6"/>
    </row>
    <row r="6144" spans="3:3">
      <c r="C6144" s="6"/>
    </row>
    <row r="6145" spans="3:3">
      <c r="C6145" s="6"/>
    </row>
    <row r="6146" spans="3:3">
      <c r="C6146" s="6"/>
    </row>
    <row r="6147" spans="3:3">
      <c r="C6147" s="6"/>
    </row>
    <row r="6148" spans="3:3">
      <c r="C6148" s="6"/>
    </row>
    <row r="6149" spans="3:3">
      <c r="C6149" s="6"/>
    </row>
    <row r="6150" spans="3:3">
      <c r="C6150" s="6"/>
    </row>
    <row r="6151" spans="3:3">
      <c r="C6151" s="6"/>
    </row>
    <row r="6152" spans="3:3">
      <c r="C6152" s="6"/>
    </row>
    <row r="6153" spans="3:3">
      <c r="C6153" s="6"/>
    </row>
    <row r="6154" spans="3:3">
      <c r="C6154" s="6"/>
    </row>
    <row r="6155" spans="3:3">
      <c r="C6155" s="6"/>
    </row>
    <row r="6156" spans="3:3">
      <c r="C6156" s="6"/>
    </row>
    <row r="6157" spans="3:3">
      <c r="C6157" s="6"/>
    </row>
    <row r="6158" spans="3:3">
      <c r="C6158" s="6"/>
    </row>
    <row r="6159" spans="3:3">
      <c r="C6159" s="6"/>
    </row>
    <row r="6160" spans="3:3">
      <c r="C6160" s="6"/>
    </row>
    <row r="6161" spans="3:3">
      <c r="C6161" s="6"/>
    </row>
    <row r="6162" spans="3:3">
      <c r="C6162" s="6"/>
    </row>
    <row r="6163" spans="3:3">
      <c r="C6163" s="6"/>
    </row>
    <row r="6164" spans="3:3">
      <c r="C6164" s="6"/>
    </row>
    <row r="6165" spans="3:3">
      <c r="C6165" s="6"/>
    </row>
    <row r="6166" spans="3:3">
      <c r="C6166" s="6"/>
    </row>
    <row r="6167" spans="3:3">
      <c r="C6167" s="6"/>
    </row>
    <row r="6168" spans="3:3">
      <c r="C6168" s="6"/>
    </row>
    <row r="6169" spans="3:3">
      <c r="C6169" s="6"/>
    </row>
    <row r="6170" spans="3:3">
      <c r="C6170" s="6"/>
    </row>
    <row r="6171" spans="3:3">
      <c r="C6171" s="6"/>
    </row>
    <row r="6172" spans="3:3">
      <c r="C6172" s="6"/>
    </row>
    <row r="6173" spans="3:3">
      <c r="C6173" s="6"/>
    </row>
    <row r="6174" spans="3:3">
      <c r="C6174" s="6"/>
    </row>
    <row r="6175" spans="3:3">
      <c r="C6175" s="6"/>
    </row>
    <row r="6176" spans="3:3">
      <c r="C6176" s="6"/>
    </row>
    <row r="6177" spans="3:3">
      <c r="C6177" s="6"/>
    </row>
    <row r="6178" spans="3:3">
      <c r="C6178" s="6"/>
    </row>
    <row r="6179" spans="3:3">
      <c r="C6179" s="6"/>
    </row>
    <row r="6180" spans="3:3">
      <c r="C6180" s="6"/>
    </row>
    <row r="6181" spans="3:3">
      <c r="C6181" s="6"/>
    </row>
    <row r="6182" spans="3:3">
      <c r="C6182" s="6"/>
    </row>
    <row r="6183" spans="3:3">
      <c r="C6183" s="6"/>
    </row>
    <row r="6184" spans="3:3">
      <c r="C6184" s="6"/>
    </row>
    <row r="6185" spans="3:3">
      <c r="C6185" s="6"/>
    </row>
    <row r="6186" spans="3:3">
      <c r="C6186" s="6"/>
    </row>
    <row r="6187" spans="3:3">
      <c r="C6187" s="6"/>
    </row>
    <row r="6188" spans="3:3">
      <c r="C6188" s="6"/>
    </row>
    <row r="6189" spans="3:3">
      <c r="C6189" s="6"/>
    </row>
    <row r="6190" spans="3:3">
      <c r="C6190" s="6"/>
    </row>
    <row r="6191" spans="3:3">
      <c r="C6191" s="6"/>
    </row>
    <row r="6192" spans="3:3">
      <c r="C6192" s="6"/>
    </row>
    <row r="6193" spans="3:3">
      <c r="C6193" s="6"/>
    </row>
    <row r="6194" spans="3:3">
      <c r="C6194" s="6"/>
    </row>
    <row r="6195" spans="3:3">
      <c r="C6195" s="6"/>
    </row>
    <row r="6196" spans="3:3">
      <c r="C6196" s="6"/>
    </row>
    <row r="6197" spans="3:3">
      <c r="C6197" s="6"/>
    </row>
    <row r="6198" spans="3:3">
      <c r="C6198" s="6"/>
    </row>
    <row r="6199" spans="3:3">
      <c r="C6199" s="6"/>
    </row>
    <row r="6200" spans="3:3">
      <c r="C6200" s="6"/>
    </row>
    <row r="6201" spans="3:3">
      <c r="C6201" s="6"/>
    </row>
    <row r="6202" spans="3:3">
      <c r="C6202" s="6"/>
    </row>
    <row r="6203" spans="3:3">
      <c r="C6203" s="6"/>
    </row>
    <row r="6204" spans="3:3">
      <c r="C6204" s="6"/>
    </row>
    <row r="6205" spans="3:3">
      <c r="C6205" s="6"/>
    </row>
    <row r="6206" spans="3:3">
      <c r="C6206" s="6"/>
    </row>
    <row r="6207" spans="3:3">
      <c r="C6207" s="6"/>
    </row>
    <row r="6208" spans="3:3">
      <c r="C6208" s="6"/>
    </row>
    <row r="6209" spans="3:3">
      <c r="C6209" s="6"/>
    </row>
    <row r="6210" spans="3:3">
      <c r="C6210" s="6"/>
    </row>
    <row r="6211" spans="3:3">
      <c r="C6211" s="6"/>
    </row>
    <row r="6212" spans="3:3">
      <c r="C6212" s="6"/>
    </row>
    <row r="6213" spans="3:3">
      <c r="C6213" s="6"/>
    </row>
    <row r="6214" spans="3:3">
      <c r="C6214" s="6"/>
    </row>
    <row r="6215" spans="3:3">
      <c r="C6215" s="6"/>
    </row>
    <row r="6216" spans="3:3">
      <c r="C6216" s="6"/>
    </row>
    <row r="6217" spans="3:3">
      <c r="C6217" s="6"/>
    </row>
    <row r="6218" spans="3:3">
      <c r="C6218" s="6"/>
    </row>
    <row r="6219" spans="3:3">
      <c r="C6219" s="6"/>
    </row>
    <row r="6220" spans="3:3">
      <c r="C6220" s="6"/>
    </row>
    <row r="6221" spans="3:3">
      <c r="C6221" s="6"/>
    </row>
    <row r="6222" spans="3:3">
      <c r="C6222" s="6"/>
    </row>
    <row r="6223" spans="3:3">
      <c r="C6223" s="6"/>
    </row>
    <row r="6224" spans="3:3">
      <c r="C6224" s="6"/>
    </row>
    <row r="6225" spans="3:3">
      <c r="C6225" s="6"/>
    </row>
    <row r="6226" spans="3:3">
      <c r="C6226" s="6"/>
    </row>
    <row r="6227" spans="3:3">
      <c r="C6227" s="6"/>
    </row>
    <row r="6228" spans="3:3">
      <c r="C6228" s="6"/>
    </row>
    <row r="6229" spans="3:3">
      <c r="C6229" s="6"/>
    </row>
    <row r="6230" spans="3:3">
      <c r="C6230" s="6"/>
    </row>
    <row r="6231" spans="3:3">
      <c r="C6231" s="6"/>
    </row>
    <row r="6232" spans="3:3">
      <c r="C6232" s="6"/>
    </row>
    <row r="6233" spans="3:3">
      <c r="C6233" s="6"/>
    </row>
    <row r="6234" spans="3:3">
      <c r="C6234" s="6"/>
    </row>
    <row r="6235" spans="3:3">
      <c r="C6235" s="6"/>
    </row>
    <row r="6236" spans="3:3">
      <c r="C6236" s="6"/>
    </row>
    <row r="6237" spans="3:3">
      <c r="C6237" s="6"/>
    </row>
    <row r="6238" spans="3:3">
      <c r="C6238" s="6"/>
    </row>
    <row r="6239" spans="3:3">
      <c r="C6239" s="6"/>
    </row>
    <row r="6240" spans="3:3">
      <c r="C6240" s="6"/>
    </row>
    <row r="6241" spans="3:3">
      <c r="C6241" s="6"/>
    </row>
    <row r="6242" spans="3:3">
      <c r="C6242" s="6"/>
    </row>
    <row r="6243" spans="3:3">
      <c r="C6243" s="6"/>
    </row>
    <row r="6244" spans="3:3">
      <c r="C6244" s="6"/>
    </row>
    <row r="6245" spans="3:3">
      <c r="C6245" s="6"/>
    </row>
    <row r="6246" spans="3:3">
      <c r="C6246" s="6"/>
    </row>
    <row r="6247" spans="3:3">
      <c r="C6247" s="6"/>
    </row>
    <row r="6248" spans="3:3">
      <c r="C6248" s="6"/>
    </row>
    <row r="6249" spans="3:3">
      <c r="C6249" s="6"/>
    </row>
    <row r="6250" spans="3:3">
      <c r="C6250" s="6"/>
    </row>
    <row r="6251" spans="3:3">
      <c r="C6251" s="6"/>
    </row>
    <row r="6252" spans="3:3">
      <c r="C6252" s="6"/>
    </row>
    <row r="6253" spans="3:3">
      <c r="C6253" s="6"/>
    </row>
    <row r="6254" spans="3:3">
      <c r="C6254" s="6"/>
    </row>
    <row r="6255" spans="3:3">
      <c r="C6255" s="6"/>
    </row>
    <row r="6256" spans="3:3">
      <c r="C6256" s="6"/>
    </row>
    <row r="6257" spans="3:3">
      <c r="C6257" s="6"/>
    </row>
    <row r="6258" spans="3:3">
      <c r="C6258" s="6"/>
    </row>
    <row r="6259" spans="3:3">
      <c r="C6259" s="6"/>
    </row>
    <row r="6260" spans="3:3">
      <c r="C6260" s="6"/>
    </row>
    <row r="6261" spans="3:3">
      <c r="C6261" s="6"/>
    </row>
    <row r="6262" spans="3:3">
      <c r="C6262" s="6"/>
    </row>
    <row r="6263" spans="3:3">
      <c r="C6263" s="6"/>
    </row>
    <row r="6264" spans="3:3">
      <c r="C6264" s="6"/>
    </row>
    <row r="6265" spans="3:3">
      <c r="C6265" s="6"/>
    </row>
    <row r="6266" spans="3:3">
      <c r="C6266" s="6"/>
    </row>
    <row r="6267" spans="3:3">
      <c r="C6267" s="6"/>
    </row>
    <row r="6268" spans="3:3">
      <c r="C6268" s="6"/>
    </row>
    <row r="6269" spans="3:3">
      <c r="C6269" s="6"/>
    </row>
    <row r="6270" spans="3:3">
      <c r="C6270" s="6"/>
    </row>
    <row r="6271" spans="3:3">
      <c r="C6271" s="6"/>
    </row>
    <row r="6272" spans="3:3">
      <c r="C6272" s="6"/>
    </row>
    <row r="6273" spans="3:3">
      <c r="C6273" s="6"/>
    </row>
    <row r="6274" spans="3:3">
      <c r="C6274" s="6"/>
    </row>
    <row r="6275" spans="3:3">
      <c r="C6275" s="6"/>
    </row>
    <row r="6276" spans="3:3">
      <c r="C6276" s="6"/>
    </row>
    <row r="6277" spans="3:3">
      <c r="C6277" s="6"/>
    </row>
    <row r="6278" spans="3:3">
      <c r="C6278" s="6"/>
    </row>
    <row r="6279" spans="3:3">
      <c r="C6279" s="6"/>
    </row>
    <row r="6280" spans="3:3">
      <c r="C6280" s="6"/>
    </row>
    <row r="6281" spans="3:3">
      <c r="C6281" s="6"/>
    </row>
    <row r="6282" spans="3:3">
      <c r="C6282" s="6"/>
    </row>
    <row r="6283" spans="3:3">
      <c r="C6283" s="6"/>
    </row>
    <row r="6284" spans="3:3">
      <c r="C6284" s="6"/>
    </row>
    <row r="6285" spans="3:3">
      <c r="C6285" s="6"/>
    </row>
    <row r="6286" spans="3:3">
      <c r="C6286" s="6"/>
    </row>
    <row r="6287" spans="3:3">
      <c r="C6287" s="6"/>
    </row>
    <row r="6288" spans="3:3">
      <c r="C6288" s="6"/>
    </row>
    <row r="6289" spans="3:3">
      <c r="C6289" s="6"/>
    </row>
    <row r="6290" spans="3:3">
      <c r="C6290" s="6"/>
    </row>
    <row r="6291" spans="3:3">
      <c r="C6291" s="6"/>
    </row>
    <row r="6292" spans="3:3">
      <c r="C6292" s="6"/>
    </row>
    <row r="6293" spans="3:3">
      <c r="C6293" s="6"/>
    </row>
    <row r="6294" spans="3:3">
      <c r="C6294" s="6"/>
    </row>
    <row r="6295" spans="3:3">
      <c r="C6295" s="6"/>
    </row>
    <row r="6296" spans="3:3">
      <c r="C6296" s="6"/>
    </row>
    <row r="6297" spans="3:3">
      <c r="C6297" s="6"/>
    </row>
    <row r="6298" spans="3:3">
      <c r="C6298" s="6"/>
    </row>
    <row r="6299" spans="3:3">
      <c r="C6299" s="6"/>
    </row>
    <row r="6300" spans="3:3">
      <c r="C6300" s="6"/>
    </row>
    <row r="6301" spans="3:3">
      <c r="C6301" s="6"/>
    </row>
    <row r="6302" spans="3:3">
      <c r="C6302" s="6"/>
    </row>
    <row r="6303" spans="3:3">
      <c r="C6303" s="6"/>
    </row>
    <row r="6304" spans="3:3">
      <c r="C6304" s="6"/>
    </row>
    <row r="6305" spans="3:3">
      <c r="C6305" s="6"/>
    </row>
    <row r="6306" spans="3:3">
      <c r="C6306" s="6"/>
    </row>
    <row r="6307" spans="3:3">
      <c r="C6307" s="6"/>
    </row>
    <row r="6308" spans="3:3">
      <c r="C6308" s="6"/>
    </row>
    <row r="6309" spans="3:3">
      <c r="C6309" s="6"/>
    </row>
    <row r="6310" spans="3:3">
      <c r="C6310" s="6"/>
    </row>
    <row r="6311" spans="3:3">
      <c r="C6311" s="6"/>
    </row>
    <row r="6312" spans="3:3">
      <c r="C6312" s="6"/>
    </row>
    <row r="6313" spans="3:3">
      <c r="C6313" s="6"/>
    </row>
    <row r="6314" spans="3:3">
      <c r="C6314" s="6"/>
    </row>
    <row r="6315" spans="3:3">
      <c r="C6315" s="6"/>
    </row>
    <row r="6316" spans="3:3">
      <c r="C6316" s="6"/>
    </row>
    <row r="6317" spans="3:3">
      <c r="C6317" s="6"/>
    </row>
    <row r="6318" spans="3:3">
      <c r="C6318" s="6"/>
    </row>
    <row r="6319" spans="3:3">
      <c r="C6319" s="6"/>
    </row>
    <row r="6320" spans="3:3">
      <c r="C6320" s="6"/>
    </row>
    <row r="6321" spans="3:3">
      <c r="C6321" s="6"/>
    </row>
    <row r="6322" spans="3:3">
      <c r="C6322" s="6"/>
    </row>
    <row r="6323" spans="3:3">
      <c r="C6323" s="6"/>
    </row>
    <row r="6324" spans="3:3">
      <c r="C6324" s="6"/>
    </row>
    <row r="6325" spans="3:3">
      <c r="C6325" s="6"/>
    </row>
    <row r="6326" spans="3:3">
      <c r="C6326" s="6"/>
    </row>
    <row r="6327" spans="3:3">
      <c r="C6327" s="6"/>
    </row>
    <row r="6328" spans="3:3">
      <c r="C6328" s="6"/>
    </row>
    <row r="6329" spans="3:3">
      <c r="C6329" s="6"/>
    </row>
    <row r="6330" spans="3:3">
      <c r="C6330" s="6"/>
    </row>
    <row r="6331" spans="3:3">
      <c r="C6331" s="6"/>
    </row>
    <row r="6332" spans="3:3">
      <c r="C6332" s="6"/>
    </row>
    <row r="6333" spans="3:3">
      <c r="C6333" s="6"/>
    </row>
    <row r="6334" spans="3:3">
      <c r="C6334" s="6"/>
    </row>
    <row r="6335" spans="3:3">
      <c r="C6335" s="6"/>
    </row>
    <row r="6336" spans="3:3">
      <c r="C6336" s="6"/>
    </row>
    <row r="6337" spans="3:3">
      <c r="C6337" s="6"/>
    </row>
    <row r="6338" spans="3:3">
      <c r="C6338" s="6"/>
    </row>
    <row r="6339" spans="3:3">
      <c r="C6339" s="6"/>
    </row>
    <row r="6340" spans="3:3">
      <c r="C6340" s="6"/>
    </row>
    <row r="6341" spans="3:3">
      <c r="C6341" s="6"/>
    </row>
    <row r="6342" spans="3:3">
      <c r="C6342" s="6"/>
    </row>
    <row r="6343" spans="3:3">
      <c r="C6343" s="6"/>
    </row>
    <row r="6344" spans="3:3">
      <c r="C6344" s="6"/>
    </row>
    <row r="6345" spans="3:3">
      <c r="C6345" s="6"/>
    </row>
    <row r="6346" spans="3:3">
      <c r="C6346" s="6"/>
    </row>
    <row r="6347" spans="3:3">
      <c r="C6347" s="6"/>
    </row>
    <row r="6348" spans="3:3">
      <c r="C6348" s="6"/>
    </row>
    <row r="6349" spans="3:3">
      <c r="C6349" s="6"/>
    </row>
    <row r="6350" spans="3:3">
      <c r="C6350" s="6"/>
    </row>
    <row r="6351" spans="3:3">
      <c r="C6351" s="6"/>
    </row>
    <row r="6352" spans="3:3">
      <c r="C6352" s="6"/>
    </row>
    <row r="6353" spans="3:3">
      <c r="C6353" s="6"/>
    </row>
    <row r="6354" spans="3:3">
      <c r="C6354" s="6"/>
    </row>
    <row r="6355" spans="3:3">
      <c r="C6355" s="6"/>
    </row>
    <row r="6356" spans="3:3">
      <c r="C6356" s="6"/>
    </row>
    <row r="6357" spans="3:3">
      <c r="C6357" s="6"/>
    </row>
    <row r="6358" spans="3:3">
      <c r="C6358" s="6"/>
    </row>
    <row r="6359" spans="3:3">
      <c r="C6359" s="6"/>
    </row>
    <row r="6360" spans="3:3">
      <c r="C6360" s="6"/>
    </row>
    <row r="6361" spans="3:3">
      <c r="C6361" s="6"/>
    </row>
    <row r="6362" spans="3:3">
      <c r="C6362" s="6"/>
    </row>
    <row r="6363" spans="3:3">
      <c r="C6363" s="6"/>
    </row>
    <row r="6364" spans="3:3">
      <c r="C6364" s="6"/>
    </row>
    <row r="6365" spans="3:3">
      <c r="C6365" s="6"/>
    </row>
    <row r="6366" spans="3:3">
      <c r="C6366" s="6"/>
    </row>
    <row r="6367" spans="3:3">
      <c r="C6367" s="6"/>
    </row>
    <row r="6368" spans="3:3">
      <c r="C6368" s="6"/>
    </row>
    <row r="6369" spans="3:3">
      <c r="C6369" s="6"/>
    </row>
    <row r="6370" spans="3:3">
      <c r="C6370" s="6"/>
    </row>
    <row r="6371" spans="3:3">
      <c r="C6371" s="6"/>
    </row>
    <row r="6372" spans="3:3">
      <c r="C6372" s="6"/>
    </row>
    <row r="6373" spans="3:3">
      <c r="C6373" s="6"/>
    </row>
    <row r="6374" spans="3:3">
      <c r="C6374" s="6"/>
    </row>
    <row r="6375" spans="3:3">
      <c r="C6375" s="6"/>
    </row>
    <row r="6376" spans="3:3">
      <c r="C6376" s="6"/>
    </row>
    <row r="6377" spans="3:3">
      <c r="C6377" s="6"/>
    </row>
    <row r="6378" spans="3:3">
      <c r="C6378" s="6"/>
    </row>
    <row r="6379" spans="3:3">
      <c r="C6379" s="6"/>
    </row>
    <row r="6380" spans="3:3">
      <c r="C6380" s="6"/>
    </row>
    <row r="6381" spans="3:3">
      <c r="C6381" s="6"/>
    </row>
    <row r="6382" spans="3:3">
      <c r="C6382" s="6"/>
    </row>
    <row r="6383" spans="3:3">
      <c r="C6383" s="6"/>
    </row>
    <row r="6384" spans="3:3">
      <c r="C6384" s="6"/>
    </row>
    <row r="6385" spans="3:3">
      <c r="C6385" s="6"/>
    </row>
    <row r="6386" spans="3:3">
      <c r="C6386" s="6"/>
    </row>
    <row r="6387" spans="3:3">
      <c r="C6387" s="6"/>
    </row>
    <row r="6388" spans="3:3">
      <c r="C6388" s="6"/>
    </row>
    <row r="6389" spans="3:3">
      <c r="C6389" s="6"/>
    </row>
    <row r="6390" spans="3:3">
      <c r="C6390" s="6"/>
    </row>
    <row r="6391" spans="3:3">
      <c r="C6391" s="6"/>
    </row>
    <row r="6392" spans="3:3">
      <c r="C6392" s="6"/>
    </row>
    <row r="6393" spans="3:3">
      <c r="C6393" s="6"/>
    </row>
    <row r="6394" spans="3:3">
      <c r="C6394" s="6"/>
    </row>
    <row r="6395" spans="3:3">
      <c r="C6395" s="6"/>
    </row>
    <row r="6396" spans="3:3">
      <c r="C6396" s="6"/>
    </row>
    <row r="6397" spans="3:3">
      <c r="C6397" s="6"/>
    </row>
    <row r="6398" spans="3:3">
      <c r="C6398" s="6"/>
    </row>
    <row r="6399" spans="3:3">
      <c r="C6399" s="6"/>
    </row>
    <row r="6400" spans="3:3">
      <c r="C6400" s="6"/>
    </row>
    <row r="6401" spans="3:3">
      <c r="C6401" s="6"/>
    </row>
    <row r="6402" spans="3:3">
      <c r="C6402" s="6"/>
    </row>
    <row r="6403" spans="3:3">
      <c r="C6403" s="6"/>
    </row>
    <row r="6404" spans="3:3">
      <c r="C6404" s="6"/>
    </row>
    <row r="6405" spans="3:3">
      <c r="C6405" s="6"/>
    </row>
    <row r="6406" spans="3:3">
      <c r="C6406" s="6"/>
    </row>
    <row r="6407" spans="3:3">
      <c r="C6407" s="6"/>
    </row>
    <row r="6408" spans="3:3">
      <c r="C6408" s="6"/>
    </row>
    <row r="6409" spans="3:3">
      <c r="C6409" s="6"/>
    </row>
    <row r="6410" spans="3:3">
      <c r="C6410" s="6"/>
    </row>
    <row r="6411" spans="3:3">
      <c r="C6411" s="6"/>
    </row>
    <row r="6412" spans="3:3">
      <c r="C6412" s="6"/>
    </row>
    <row r="6413" spans="3:3">
      <c r="C6413" s="6"/>
    </row>
    <row r="6414" spans="3:3">
      <c r="C6414" s="6"/>
    </row>
    <row r="6415" spans="3:3">
      <c r="C6415" s="6"/>
    </row>
    <row r="6416" spans="3:3">
      <c r="C6416" s="6"/>
    </row>
    <row r="6417" spans="3:3">
      <c r="C6417" s="6"/>
    </row>
    <row r="6418" spans="3:3">
      <c r="C6418" s="6"/>
    </row>
    <row r="6419" spans="3:3">
      <c r="C6419" s="6"/>
    </row>
    <row r="6420" spans="3:3">
      <c r="C6420" s="6"/>
    </row>
    <row r="6421" spans="3:3">
      <c r="C6421" s="6"/>
    </row>
    <row r="6422" spans="3:3">
      <c r="C6422" s="6"/>
    </row>
    <row r="6423" spans="3:3">
      <c r="C6423" s="6"/>
    </row>
    <row r="6424" spans="3:3">
      <c r="C6424" s="6"/>
    </row>
    <row r="6425" spans="3:3">
      <c r="C6425" s="6"/>
    </row>
    <row r="6426" spans="3:3">
      <c r="C6426" s="6"/>
    </row>
    <row r="6427" spans="3:3">
      <c r="C6427" s="6"/>
    </row>
    <row r="6428" spans="3:3">
      <c r="C6428" s="6"/>
    </row>
    <row r="6429" spans="3:3">
      <c r="C6429" s="6"/>
    </row>
    <row r="6430" spans="3:3">
      <c r="C6430" s="6"/>
    </row>
    <row r="6431" spans="3:3">
      <c r="C6431" s="6"/>
    </row>
    <row r="6432" spans="3:3">
      <c r="C6432" s="6"/>
    </row>
    <row r="6433" spans="3:3">
      <c r="C6433" s="6"/>
    </row>
    <row r="6434" spans="3:3">
      <c r="C6434" s="6"/>
    </row>
    <row r="6435" spans="3:3">
      <c r="C6435" s="6"/>
    </row>
    <row r="6436" spans="3:3">
      <c r="C6436" s="6"/>
    </row>
    <row r="6437" spans="3:3">
      <c r="C6437" s="6"/>
    </row>
    <row r="6438" spans="3:3">
      <c r="C6438" s="6"/>
    </row>
    <row r="6439" spans="3:3">
      <c r="C6439" s="6"/>
    </row>
    <row r="6440" spans="3:3">
      <c r="C6440" s="6"/>
    </row>
    <row r="6441" spans="3:3">
      <c r="C6441" s="6"/>
    </row>
    <row r="6442" spans="3:3">
      <c r="C6442" s="6"/>
    </row>
    <row r="6443" spans="3:3">
      <c r="C6443" s="6"/>
    </row>
    <row r="6444" spans="3:3">
      <c r="C6444" s="6"/>
    </row>
    <row r="6445" spans="3:3">
      <c r="C6445" s="6"/>
    </row>
    <row r="6446" spans="3:3">
      <c r="C6446" s="6"/>
    </row>
    <row r="6447" spans="3:3">
      <c r="C6447" s="6"/>
    </row>
    <row r="6448" spans="3:3">
      <c r="C6448" s="6"/>
    </row>
    <row r="6449" spans="3:3">
      <c r="C6449" s="6"/>
    </row>
    <row r="6450" spans="3:3">
      <c r="C6450" s="6"/>
    </row>
    <row r="6451" spans="3:3">
      <c r="C6451" s="6"/>
    </row>
    <row r="6452" spans="3:3">
      <c r="C6452" s="6"/>
    </row>
    <row r="6453" spans="3:3">
      <c r="C6453" s="6"/>
    </row>
    <row r="6454" spans="3:3">
      <c r="C6454" s="6"/>
    </row>
    <row r="6455" spans="3:3">
      <c r="C6455" s="6"/>
    </row>
    <row r="6456" spans="3:3">
      <c r="C6456" s="6"/>
    </row>
    <row r="6457" spans="3:3">
      <c r="C6457" s="6"/>
    </row>
    <row r="6458" spans="3:3">
      <c r="C6458" s="6"/>
    </row>
    <row r="6459" spans="3:3">
      <c r="C6459" s="6"/>
    </row>
    <row r="6460" spans="3:3">
      <c r="C6460" s="6"/>
    </row>
    <row r="6461" spans="3:3">
      <c r="C6461" s="6"/>
    </row>
    <row r="6462" spans="3:3">
      <c r="C6462" s="6"/>
    </row>
    <row r="6463" spans="3:3">
      <c r="C6463" s="6"/>
    </row>
    <row r="6464" spans="3:3">
      <c r="C6464" s="6"/>
    </row>
    <row r="6465" spans="3:3">
      <c r="C6465" s="6"/>
    </row>
    <row r="6466" spans="3:3">
      <c r="C6466" s="6"/>
    </row>
    <row r="6467" spans="3:3">
      <c r="C6467" s="6"/>
    </row>
    <row r="6468" spans="3:3">
      <c r="C6468" s="6"/>
    </row>
    <row r="6469" spans="3:3">
      <c r="C6469" s="6"/>
    </row>
    <row r="6470" spans="3:3">
      <c r="C6470" s="6"/>
    </row>
    <row r="6471" spans="3:3">
      <c r="C6471" s="6"/>
    </row>
    <row r="6472" spans="3:3">
      <c r="C6472" s="6"/>
    </row>
    <row r="6473" spans="3:3">
      <c r="C6473" s="6"/>
    </row>
    <row r="6474" spans="3:3">
      <c r="C6474" s="6"/>
    </row>
    <row r="6475" spans="3:3">
      <c r="C6475" s="6"/>
    </row>
    <row r="6476" spans="3:3">
      <c r="C6476" s="6"/>
    </row>
    <row r="6477" spans="3:3">
      <c r="C6477" s="6"/>
    </row>
    <row r="6478" spans="3:3">
      <c r="C6478" s="6"/>
    </row>
    <row r="6479" spans="3:3">
      <c r="C6479" s="6"/>
    </row>
    <row r="6480" spans="3:3">
      <c r="C6480" s="6"/>
    </row>
    <row r="6481" spans="3:3">
      <c r="C6481" s="6"/>
    </row>
    <row r="6482" spans="3:3">
      <c r="C6482" s="6"/>
    </row>
    <row r="6483" spans="3:3">
      <c r="C6483" s="6"/>
    </row>
    <row r="6484" spans="3:3">
      <c r="C6484" s="6"/>
    </row>
    <row r="6485" spans="3:3">
      <c r="C6485" s="6"/>
    </row>
    <row r="6486" spans="3:3">
      <c r="C6486" s="6"/>
    </row>
    <row r="6487" spans="3:3">
      <c r="C6487" s="6"/>
    </row>
    <row r="6488" spans="3:3">
      <c r="C6488" s="6"/>
    </row>
    <row r="6489" spans="3:3">
      <c r="C6489" s="6"/>
    </row>
    <row r="6490" spans="3:3">
      <c r="C6490" s="6"/>
    </row>
    <row r="6491" spans="3:3">
      <c r="C6491" s="6"/>
    </row>
    <row r="6492" spans="3:3">
      <c r="C6492" s="6"/>
    </row>
    <row r="6493" spans="3:3">
      <c r="C6493" s="6"/>
    </row>
    <row r="6494" spans="3:3">
      <c r="C6494" s="6"/>
    </row>
    <row r="6495" spans="3:3">
      <c r="C6495" s="6"/>
    </row>
    <row r="6496" spans="3:3">
      <c r="C6496" s="6"/>
    </row>
    <row r="6497" spans="3:3">
      <c r="C6497" s="6"/>
    </row>
    <row r="6498" spans="3:3">
      <c r="C6498" s="6"/>
    </row>
    <row r="6499" spans="3:3">
      <c r="C6499" s="6"/>
    </row>
    <row r="6500" spans="3:3">
      <c r="C6500" s="6"/>
    </row>
    <row r="6501" spans="3:3">
      <c r="C6501" s="6"/>
    </row>
    <row r="6502" spans="3:3">
      <c r="C6502" s="6"/>
    </row>
    <row r="6503" spans="3:3">
      <c r="C6503" s="6"/>
    </row>
    <row r="6504" spans="3:3">
      <c r="C6504" s="6"/>
    </row>
    <row r="6505" spans="3:3">
      <c r="C6505" s="6"/>
    </row>
    <row r="6506" spans="3:3">
      <c r="C6506" s="6"/>
    </row>
    <row r="6507" spans="3:3">
      <c r="C6507" s="6"/>
    </row>
    <row r="6508" spans="3:3">
      <c r="C6508" s="6"/>
    </row>
    <row r="6509" spans="3:3">
      <c r="C6509" s="6"/>
    </row>
    <row r="6510" spans="3:3">
      <c r="C6510" s="6"/>
    </row>
    <row r="6511" spans="3:3">
      <c r="C6511" s="6"/>
    </row>
    <row r="6512" spans="3:3">
      <c r="C6512" s="6"/>
    </row>
    <row r="6513" spans="3:3">
      <c r="C6513" s="6"/>
    </row>
    <row r="6514" spans="3:3">
      <c r="C6514" s="6"/>
    </row>
    <row r="6515" spans="3:3">
      <c r="C6515" s="6"/>
    </row>
    <row r="6516" spans="3:3">
      <c r="C6516" s="6"/>
    </row>
    <row r="6517" spans="3:3">
      <c r="C6517" s="6"/>
    </row>
    <row r="6518" spans="3:3">
      <c r="C6518" s="6"/>
    </row>
    <row r="6519" spans="3:3">
      <c r="C6519" s="6"/>
    </row>
    <row r="6520" spans="3:3">
      <c r="C6520" s="6"/>
    </row>
    <row r="6521" spans="3:3">
      <c r="C6521" s="6"/>
    </row>
    <row r="6522" spans="3:3">
      <c r="C6522" s="6"/>
    </row>
    <row r="6523" spans="3:3">
      <c r="C6523" s="6"/>
    </row>
    <row r="6524" spans="3:3">
      <c r="C6524" s="6"/>
    </row>
    <row r="6525" spans="3:3">
      <c r="C6525" s="6"/>
    </row>
    <row r="6526" spans="3:3">
      <c r="C6526" s="6"/>
    </row>
    <row r="6527" spans="3:3">
      <c r="C6527" s="6"/>
    </row>
    <row r="6528" spans="3:3">
      <c r="C6528" s="6"/>
    </row>
    <row r="6529" spans="3:3">
      <c r="C6529" s="6"/>
    </row>
    <row r="6530" spans="3:3">
      <c r="C6530" s="6"/>
    </row>
    <row r="6531" spans="3:3">
      <c r="C6531" s="6"/>
    </row>
    <row r="6532" spans="3:3">
      <c r="C6532" s="6"/>
    </row>
    <row r="6533" spans="3:3">
      <c r="C6533" s="6"/>
    </row>
    <row r="6534" spans="3:3">
      <c r="C6534" s="6"/>
    </row>
    <row r="6535" spans="3:3">
      <c r="C6535" s="6"/>
    </row>
    <row r="6536" spans="3:3">
      <c r="C6536" s="6"/>
    </row>
    <row r="6537" spans="3:3">
      <c r="C6537" s="6"/>
    </row>
    <row r="6538" spans="3:3">
      <c r="C6538" s="6"/>
    </row>
    <row r="6539" spans="3:3">
      <c r="C6539" s="6"/>
    </row>
    <row r="6540" spans="3:3">
      <c r="C6540" s="6"/>
    </row>
    <row r="6541" spans="3:3">
      <c r="C6541" s="6"/>
    </row>
    <row r="6542" spans="3:3">
      <c r="C6542" s="6"/>
    </row>
    <row r="6543" spans="3:3">
      <c r="C6543" s="6"/>
    </row>
    <row r="6544" spans="3:3">
      <c r="C6544" s="6"/>
    </row>
    <row r="6545" spans="3:3">
      <c r="C6545" s="6"/>
    </row>
    <row r="6546" spans="3:3">
      <c r="C6546" s="6"/>
    </row>
    <row r="6547" spans="3:3">
      <c r="C6547" s="6"/>
    </row>
    <row r="6548" spans="3:3">
      <c r="C6548" s="6"/>
    </row>
    <row r="6549" spans="3:3">
      <c r="C6549" s="6"/>
    </row>
    <row r="6550" spans="3:3">
      <c r="C6550" s="6"/>
    </row>
    <row r="6551" spans="3:3">
      <c r="C6551" s="6"/>
    </row>
    <row r="6552" spans="3:3">
      <c r="C6552" s="6"/>
    </row>
    <row r="6553" spans="3:3">
      <c r="C6553" s="6"/>
    </row>
    <row r="6554" spans="3:3">
      <c r="C6554" s="6"/>
    </row>
    <row r="6555" spans="3:3">
      <c r="C6555" s="6"/>
    </row>
    <row r="6556" spans="3:3">
      <c r="C6556" s="6"/>
    </row>
    <row r="6557" spans="3:3">
      <c r="C6557" s="6"/>
    </row>
    <row r="6558" spans="3:3">
      <c r="C6558" s="6"/>
    </row>
    <row r="6559" spans="3:3">
      <c r="C6559" s="6"/>
    </row>
    <row r="6560" spans="3:3">
      <c r="C6560" s="6"/>
    </row>
    <row r="6561" spans="3:3">
      <c r="C6561" s="6"/>
    </row>
    <row r="6562" spans="3:3">
      <c r="C6562" s="6"/>
    </row>
    <row r="6563" spans="3:3">
      <c r="C6563" s="6"/>
    </row>
    <row r="6564" spans="3:3">
      <c r="C6564" s="6"/>
    </row>
    <row r="6565" spans="3:3">
      <c r="C6565" s="6"/>
    </row>
    <row r="6566" spans="3:3">
      <c r="C6566" s="6"/>
    </row>
    <row r="6567" spans="3:3">
      <c r="C6567" s="6"/>
    </row>
    <row r="6568" spans="3:3">
      <c r="C6568" s="6"/>
    </row>
    <row r="6569" spans="3:3">
      <c r="C6569" s="6"/>
    </row>
    <row r="6570" spans="3:3">
      <c r="C6570" s="6"/>
    </row>
    <row r="6571" spans="3:3">
      <c r="C6571" s="6"/>
    </row>
    <row r="6572" spans="3:3">
      <c r="C6572" s="6"/>
    </row>
    <row r="6573" spans="3:3">
      <c r="C6573" s="6"/>
    </row>
    <row r="6574" spans="3:3">
      <c r="C6574" s="6"/>
    </row>
    <row r="6575" spans="3:3">
      <c r="C6575" s="6"/>
    </row>
    <row r="6576" spans="3:3">
      <c r="C6576" s="6"/>
    </row>
    <row r="6577" spans="3:3">
      <c r="C6577" s="6"/>
    </row>
    <row r="6578" spans="3:3">
      <c r="C6578" s="6"/>
    </row>
    <row r="6579" spans="3:3">
      <c r="C6579" s="6"/>
    </row>
    <row r="6580" spans="3:3">
      <c r="C6580" s="6"/>
    </row>
    <row r="6581" spans="3:3">
      <c r="C6581" s="6"/>
    </row>
    <row r="6582" spans="3:3">
      <c r="C6582" s="6"/>
    </row>
    <row r="6583" spans="3:3">
      <c r="C6583" s="6"/>
    </row>
    <row r="6584" spans="3:3">
      <c r="C6584" s="6"/>
    </row>
    <row r="6585" spans="3:3">
      <c r="C6585" s="6"/>
    </row>
    <row r="6586" spans="3:3">
      <c r="C6586" s="6"/>
    </row>
    <row r="6587" spans="3:3">
      <c r="C6587" s="6"/>
    </row>
    <row r="6588" spans="3:3">
      <c r="C6588" s="6"/>
    </row>
    <row r="6589" spans="3:3">
      <c r="C6589" s="6"/>
    </row>
    <row r="6590" spans="3:3">
      <c r="C6590" s="6"/>
    </row>
    <row r="6591" spans="3:3">
      <c r="C6591" s="6"/>
    </row>
    <row r="6592" spans="3:3">
      <c r="C6592" s="6"/>
    </row>
    <row r="6593" spans="3:3">
      <c r="C6593" s="6"/>
    </row>
    <row r="6594" spans="3:3">
      <c r="C6594" s="6"/>
    </row>
    <row r="6595" spans="3:3">
      <c r="C6595" s="6"/>
    </row>
    <row r="6596" spans="3:3">
      <c r="C6596" s="6"/>
    </row>
    <row r="6597" spans="3:3">
      <c r="C6597" s="6"/>
    </row>
    <row r="6598" spans="3:3">
      <c r="C6598" s="6"/>
    </row>
    <row r="6599" spans="3:3">
      <c r="C6599" s="6"/>
    </row>
    <row r="6600" spans="3:3">
      <c r="C6600" s="6"/>
    </row>
    <row r="6601" spans="3:3">
      <c r="C6601" s="6"/>
    </row>
    <row r="6602" spans="3:3">
      <c r="C6602" s="6"/>
    </row>
    <row r="6603" spans="3:3">
      <c r="C6603" s="6"/>
    </row>
    <row r="6604" spans="3:3">
      <c r="C6604" s="6"/>
    </row>
    <row r="6605" spans="3:3">
      <c r="C6605" s="6"/>
    </row>
    <row r="6606" spans="3:3">
      <c r="C6606" s="6"/>
    </row>
    <row r="6607" spans="3:3">
      <c r="C6607" s="6"/>
    </row>
    <row r="6608" spans="3:3">
      <c r="C6608" s="6"/>
    </row>
    <row r="6609" spans="3:3">
      <c r="C6609" s="6"/>
    </row>
    <row r="6610" spans="3:3">
      <c r="C6610" s="6"/>
    </row>
    <row r="6611" spans="3:3">
      <c r="C6611" s="6"/>
    </row>
    <row r="6612" spans="3:3">
      <c r="C6612" s="6"/>
    </row>
    <row r="6613" spans="3:3">
      <c r="C6613" s="6"/>
    </row>
    <row r="6614" spans="3:3">
      <c r="C6614" s="6"/>
    </row>
    <row r="6615" spans="3:3">
      <c r="C6615" s="6"/>
    </row>
    <row r="6616" spans="3:3">
      <c r="C6616" s="6"/>
    </row>
    <row r="6617" spans="3:3">
      <c r="C6617" s="6"/>
    </row>
    <row r="6618" spans="3:3">
      <c r="C6618" s="6"/>
    </row>
    <row r="6619" spans="3:3">
      <c r="C6619" s="6"/>
    </row>
    <row r="6620" spans="3:3">
      <c r="C6620" s="6"/>
    </row>
    <row r="6621" spans="3:3">
      <c r="C6621" s="6"/>
    </row>
    <row r="6622" spans="3:3">
      <c r="C6622" s="6"/>
    </row>
    <row r="6623" spans="3:3">
      <c r="C6623" s="6"/>
    </row>
    <row r="6624" spans="3:3">
      <c r="C6624" s="6"/>
    </row>
    <row r="6625" spans="3:3">
      <c r="C6625" s="6"/>
    </row>
    <row r="6626" spans="3:3">
      <c r="C6626" s="6"/>
    </row>
    <row r="6627" spans="3:3">
      <c r="C6627" s="6"/>
    </row>
    <row r="6628" spans="3:3">
      <c r="C6628" s="6"/>
    </row>
    <row r="6629" spans="3:3">
      <c r="C6629" s="6"/>
    </row>
    <row r="6630" spans="3:3">
      <c r="C6630" s="6"/>
    </row>
    <row r="6631" spans="3:3">
      <c r="C6631" s="6"/>
    </row>
    <row r="6632" spans="3:3">
      <c r="C6632" s="6"/>
    </row>
    <row r="6633" spans="3:3">
      <c r="C6633" s="6"/>
    </row>
    <row r="6634" spans="3:3">
      <c r="C6634" s="6"/>
    </row>
    <row r="6635" spans="3:3">
      <c r="C6635" s="6"/>
    </row>
    <row r="6636" spans="3:3">
      <c r="C6636" s="6"/>
    </row>
    <row r="6637" spans="3:3">
      <c r="C6637" s="6"/>
    </row>
    <row r="6638" spans="3:3">
      <c r="C6638" s="6"/>
    </row>
    <row r="6639" spans="3:3">
      <c r="C6639" s="6"/>
    </row>
    <row r="6640" spans="3:3">
      <c r="C6640" s="6"/>
    </row>
    <row r="6641" spans="3:3">
      <c r="C6641" s="6"/>
    </row>
    <row r="6642" spans="3:3">
      <c r="C6642" s="6"/>
    </row>
    <row r="6643" spans="3:3">
      <c r="C6643" s="6"/>
    </row>
    <row r="6644" spans="3:3">
      <c r="C6644" s="6"/>
    </row>
    <row r="6645" spans="3:3">
      <c r="C6645" s="6"/>
    </row>
    <row r="6646" spans="3:3">
      <c r="C6646" s="6"/>
    </row>
    <row r="6647" spans="3:3">
      <c r="C6647" s="6"/>
    </row>
    <row r="6648" spans="3:3">
      <c r="C6648" s="6"/>
    </row>
    <row r="6649" spans="3:3">
      <c r="C6649" s="6"/>
    </row>
    <row r="6650" spans="3:3">
      <c r="C6650" s="6"/>
    </row>
    <row r="6651" spans="3:3">
      <c r="C6651" s="6"/>
    </row>
    <row r="6652" spans="3:3">
      <c r="C6652" s="6"/>
    </row>
    <row r="6653" spans="3:3">
      <c r="C6653" s="6"/>
    </row>
    <row r="6654" spans="3:3">
      <c r="C6654" s="6"/>
    </row>
    <row r="6655" spans="3:3">
      <c r="C6655" s="6"/>
    </row>
    <row r="6656" spans="3:3">
      <c r="C6656" s="6"/>
    </row>
    <row r="6657" spans="3:3">
      <c r="C6657" s="6"/>
    </row>
    <row r="6658" spans="3:3">
      <c r="C6658" s="6"/>
    </row>
    <row r="6659" spans="3:3">
      <c r="C6659" s="6"/>
    </row>
    <row r="6660" spans="3:3">
      <c r="C6660" s="6"/>
    </row>
    <row r="6661" spans="3:3">
      <c r="C6661" s="6"/>
    </row>
    <row r="6662" spans="3:3">
      <c r="C6662" s="6"/>
    </row>
    <row r="6663" spans="3:3">
      <c r="C6663" s="6"/>
    </row>
    <row r="6664" spans="3:3">
      <c r="C6664" s="6"/>
    </row>
    <row r="6665" spans="3:3">
      <c r="C6665" s="6"/>
    </row>
    <row r="6666" spans="3:3">
      <c r="C6666" s="6"/>
    </row>
    <row r="6667" spans="3:3">
      <c r="C6667" s="6"/>
    </row>
    <row r="6668" spans="3:3">
      <c r="C6668" s="6"/>
    </row>
    <row r="6669" spans="3:3">
      <c r="C6669" s="6"/>
    </row>
    <row r="6670" spans="3:3">
      <c r="C6670" s="6"/>
    </row>
    <row r="6671" spans="3:3">
      <c r="C6671" s="6"/>
    </row>
    <row r="6672" spans="3:3">
      <c r="C6672" s="6"/>
    </row>
    <row r="6673" spans="3:3">
      <c r="C6673" s="6"/>
    </row>
    <row r="6674" spans="3:3">
      <c r="C6674" s="6"/>
    </row>
    <row r="6675" spans="3:3">
      <c r="C6675" s="6"/>
    </row>
    <row r="6676" spans="3:3">
      <c r="C6676" s="6"/>
    </row>
    <row r="6677" spans="3:3">
      <c r="C6677" s="6"/>
    </row>
    <row r="6678" spans="3:3">
      <c r="C6678" s="6"/>
    </row>
    <row r="6679" spans="3:3">
      <c r="C6679" s="6"/>
    </row>
    <row r="6680" spans="3:3">
      <c r="C6680" s="6"/>
    </row>
    <row r="6681" spans="3:3">
      <c r="C6681" s="6"/>
    </row>
    <row r="6682" spans="3:3">
      <c r="C6682" s="6"/>
    </row>
    <row r="6683" spans="3:3">
      <c r="C6683" s="6"/>
    </row>
    <row r="6684" spans="3:3">
      <c r="C6684" s="6"/>
    </row>
    <row r="6685" spans="3:3">
      <c r="C6685" s="6"/>
    </row>
    <row r="6686" spans="3:3">
      <c r="C6686" s="6"/>
    </row>
    <row r="6687" spans="3:3">
      <c r="C6687" s="6"/>
    </row>
    <row r="6688" spans="3:3">
      <c r="C6688" s="6"/>
    </row>
    <row r="6689" spans="3:3">
      <c r="C6689" s="6"/>
    </row>
    <row r="6690" spans="3:3">
      <c r="C6690" s="6"/>
    </row>
    <row r="6691" spans="3:3">
      <c r="C6691" s="6"/>
    </row>
    <row r="6692" spans="3:3">
      <c r="C6692" s="6"/>
    </row>
    <row r="6693" spans="3:3">
      <c r="C6693" s="6"/>
    </row>
    <row r="6694" spans="3:3">
      <c r="C6694" s="6"/>
    </row>
    <row r="6695" spans="3:3">
      <c r="C6695" s="6"/>
    </row>
    <row r="6696" spans="3:3">
      <c r="C6696" s="6"/>
    </row>
    <row r="6697" spans="3:3">
      <c r="C6697" s="6"/>
    </row>
    <row r="6698" spans="3:3">
      <c r="C6698" s="6"/>
    </row>
    <row r="6699" spans="3:3">
      <c r="C6699" s="6"/>
    </row>
    <row r="6700" spans="3:3">
      <c r="C6700" s="6"/>
    </row>
    <row r="6701" spans="3:3">
      <c r="C6701" s="6"/>
    </row>
    <row r="6702" spans="3:3">
      <c r="C6702" s="6"/>
    </row>
    <row r="6703" spans="3:3">
      <c r="C6703" s="6"/>
    </row>
    <row r="6704" spans="3:3">
      <c r="C6704" s="6"/>
    </row>
    <row r="6705" spans="3:3">
      <c r="C6705" s="6"/>
    </row>
    <row r="6706" spans="3:3">
      <c r="C6706" s="6"/>
    </row>
    <row r="6707" spans="3:3">
      <c r="C6707" s="6"/>
    </row>
    <row r="6708" spans="3:3">
      <c r="C6708" s="6"/>
    </row>
    <row r="6709" spans="3:3">
      <c r="C6709" s="6"/>
    </row>
    <row r="6710" spans="3:3">
      <c r="C6710" s="6"/>
    </row>
    <row r="6711" spans="3:3">
      <c r="C6711" s="6"/>
    </row>
    <row r="6712" spans="3:3">
      <c r="C6712" s="6"/>
    </row>
    <row r="6713" spans="3:3">
      <c r="C6713" s="6"/>
    </row>
    <row r="6714" spans="3:3">
      <c r="C6714" s="6"/>
    </row>
    <row r="6715" spans="3:3">
      <c r="C6715" s="6"/>
    </row>
    <row r="6716" spans="3:3">
      <c r="C6716" s="6"/>
    </row>
    <row r="6717" spans="3:3">
      <c r="C6717" s="6"/>
    </row>
    <row r="6718" spans="3:3">
      <c r="C6718" s="6"/>
    </row>
    <row r="6719" spans="3:3">
      <c r="C6719" s="6"/>
    </row>
    <row r="6720" spans="3:3">
      <c r="C6720" s="6"/>
    </row>
    <row r="6721" spans="3:3">
      <c r="C6721" s="6"/>
    </row>
    <row r="6722" spans="3:3">
      <c r="C6722" s="6"/>
    </row>
    <row r="6723" spans="3:3">
      <c r="C6723" s="6"/>
    </row>
    <row r="6724" spans="3:3">
      <c r="C6724" s="6"/>
    </row>
    <row r="6725" spans="3:3">
      <c r="C6725" s="6"/>
    </row>
    <row r="6726" spans="3:3">
      <c r="C6726" s="6"/>
    </row>
    <row r="6727" spans="3:3">
      <c r="C6727" s="6"/>
    </row>
    <row r="6728" spans="3:3">
      <c r="C6728" s="6"/>
    </row>
    <row r="6729" spans="3:3">
      <c r="C6729" s="6"/>
    </row>
    <row r="6730" spans="3:3">
      <c r="C6730" s="6"/>
    </row>
    <row r="6731" spans="3:3">
      <c r="C6731" s="6"/>
    </row>
    <row r="6732" spans="3:3">
      <c r="C6732" s="6"/>
    </row>
    <row r="6733" spans="3:3">
      <c r="C6733" s="6"/>
    </row>
    <row r="6734" spans="3:3">
      <c r="C6734" s="6"/>
    </row>
    <row r="6735" spans="3:3">
      <c r="C6735" s="6"/>
    </row>
    <row r="6736" spans="3:3">
      <c r="C6736" s="6"/>
    </row>
    <row r="6737" spans="3:3">
      <c r="C6737" s="6"/>
    </row>
    <row r="6738" spans="3:3">
      <c r="C6738" s="6"/>
    </row>
    <row r="6739" spans="3:3">
      <c r="C6739" s="6"/>
    </row>
    <row r="6740" spans="3:3">
      <c r="C6740" s="6"/>
    </row>
    <row r="6741" spans="3:3">
      <c r="C6741" s="6"/>
    </row>
    <row r="6742" spans="3:3">
      <c r="C6742" s="6"/>
    </row>
    <row r="6743" spans="3:3">
      <c r="C6743" s="6"/>
    </row>
    <row r="6744" spans="3:3">
      <c r="C6744" s="6"/>
    </row>
    <row r="6745" spans="3:3">
      <c r="C6745" s="6"/>
    </row>
    <row r="6746" spans="3:3">
      <c r="C6746" s="6"/>
    </row>
    <row r="6747" spans="3:3">
      <c r="C6747" s="6"/>
    </row>
    <row r="6748" spans="3:3">
      <c r="C6748" s="6"/>
    </row>
    <row r="6749" spans="3:3">
      <c r="C6749" s="6"/>
    </row>
    <row r="6750" spans="3:3">
      <c r="C6750" s="6"/>
    </row>
    <row r="6751" spans="3:3">
      <c r="C6751" s="6"/>
    </row>
    <row r="6752" spans="3:3">
      <c r="C6752" s="6"/>
    </row>
    <row r="6753" spans="3:3">
      <c r="C6753" s="6"/>
    </row>
    <row r="6754" spans="3:3">
      <c r="C6754" s="6"/>
    </row>
    <row r="6755" spans="3:3">
      <c r="C6755" s="6"/>
    </row>
    <row r="6756" spans="3:3">
      <c r="C6756" s="6"/>
    </row>
    <row r="6757" spans="3:3">
      <c r="C6757" s="6"/>
    </row>
    <row r="6758" spans="3:3">
      <c r="C6758" s="6"/>
    </row>
    <row r="6759" spans="3:3">
      <c r="C6759" s="6"/>
    </row>
    <row r="6760" spans="3:3">
      <c r="C6760" s="6"/>
    </row>
    <row r="6761" spans="3:3">
      <c r="C6761" s="6"/>
    </row>
    <row r="6762" spans="3:3">
      <c r="C6762" s="6"/>
    </row>
    <row r="6763" spans="3:3">
      <c r="C6763" s="6"/>
    </row>
    <row r="6764" spans="3:3">
      <c r="C6764" s="6"/>
    </row>
    <row r="6765" spans="3:3">
      <c r="C6765" s="6"/>
    </row>
    <row r="6766" spans="3:3">
      <c r="C6766" s="6"/>
    </row>
    <row r="6767" spans="3:3">
      <c r="C6767" s="6"/>
    </row>
    <row r="6768" spans="3:3">
      <c r="C6768" s="6"/>
    </row>
    <row r="6769" spans="3:3">
      <c r="C6769" s="6"/>
    </row>
    <row r="6770" spans="3:3">
      <c r="C6770" s="6"/>
    </row>
    <row r="6771" spans="3:3">
      <c r="C6771" s="6"/>
    </row>
    <row r="6772" spans="3:3">
      <c r="C6772" s="6"/>
    </row>
    <row r="6773" spans="3:3">
      <c r="C6773" s="6"/>
    </row>
    <row r="6774" spans="3:3">
      <c r="C6774" s="6"/>
    </row>
    <row r="6775" spans="3:3">
      <c r="C6775" s="6"/>
    </row>
    <row r="6776" spans="3:3">
      <c r="C6776" s="6"/>
    </row>
    <row r="6777" spans="3:3">
      <c r="C6777" s="6"/>
    </row>
    <row r="6778" spans="3:3">
      <c r="C6778" s="6"/>
    </row>
    <row r="6779" spans="3:3">
      <c r="C6779" s="6"/>
    </row>
    <row r="6780" spans="3:3">
      <c r="C6780" s="6"/>
    </row>
    <row r="6781" spans="3:3">
      <c r="C6781" s="6"/>
    </row>
    <row r="6782" spans="3:3">
      <c r="C6782" s="6"/>
    </row>
    <row r="6783" spans="3:3">
      <c r="C6783" s="6"/>
    </row>
    <row r="6784" spans="3:3">
      <c r="C6784" s="6"/>
    </row>
    <row r="6785" spans="3:3">
      <c r="C6785" s="6"/>
    </row>
    <row r="6786" spans="3:3">
      <c r="C6786" s="6"/>
    </row>
    <row r="6787" spans="3:3">
      <c r="C6787" s="6"/>
    </row>
    <row r="6788" spans="3:3">
      <c r="C6788" s="6"/>
    </row>
    <row r="6789" spans="3:3">
      <c r="C6789" s="6"/>
    </row>
    <row r="6790" spans="3:3">
      <c r="C6790" s="6"/>
    </row>
    <row r="6791" spans="3:3">
      <c r="C6791" s="6"/>
    </row>
    <row r="6792" spans="3:3">
      <c r="C6792" s="6"/>
    </row>
    <row r="6793" spans="3:3">
      <c r="C6793" s="6"/>
    </row>
    <row r="6794" spans="3:3">
      <c r="C6794" s="6"/>
    </row>
    <row r="6795" spans="3:3">
      <c r="C6795" s="6"/>
    </row>
    <row r="6796" spans="3:3">
      <c r="C6796" s="6"/>
    </row>
    <row r="6797" spans="3:3">
      <c r="C6797" s="6"/>
    </row>
    <row r="6798" spans="3:3">
      <c r="C6798" s="6"/>
    </row>
    <row r="6799" spans="3:3">
      <c r="C6799" s="6"/>
    </row>
    <row r="6800" spans="3:3">
      <c r="C6800" s="6"/>
    </row>
    <row r="6801" spans="3:3">
      <c r="C6801" s="6"/>
    </row>
    <row r="6802" spans="3:3">
      <c r="C6802" s="6"/>
    </row>
    <row r="6803" spans="3:3">
      <c r="C6803" s="6"/>
    </row>
    <row r="6804" spans="3:3">
      <c r="C6804" s="6"/>
    </row>
    <row r="6805" spans="3:3">
      <c r="C6805" s="6"/>
    </row>
    <row r="6806" spans="3:3">
      <c r="C6806" s="6"/>
    </row>
    <row r="6807" spans="3:3">
      <c r="C6807" s="6"/>
    </row>
    <row r="6808" spans="3:3">
      <c r="C6808" s="6"/>
    </row>
    <row r="6809" spans="3:3">
      <c r="C6809" s="6"/>
    </row>
    <row r="6810" spans="3:3">
      <c r="C6810" s="6"/>
    </row>
    <row r="6811" spans="3:3">
      <c r="C6811" s="6"/>
    </row>
    <row r="6812" spans="3:3">
      <c r="C6812" s="6"/>
    </row>
    <row r="6813" spans="3:3">
      <c r="C6813" s="6"/>
    </row>
    <row r="6814" spans="3:3">
      <c r="C6814" s="6"/>
    </row>
    <row r="6815" spans="3:3">
      <c r="C6815" s="6"/>
    </row>
    <row r="6816" spans="3:3">
      <c r="C6816" s="6"/>
    </row>
    <row r="6817" spans="3:3">
      <c r="C6817" s="6"/>
    </row>
    <row r="6818" spans="3:3">
      <c r="C6818" s="6"/>
    </row>
    <row r="6819" spans="3:3">
      <c r="C6819" s="6"/>
    </row>
    <row r="6820" spans="3:3">
      <c r="C6820" s="6"/>
    </row>
    <row r="6821" spans="3:3">
      <c r="C6821" s="6"/>
    </row>
    <row r="6822" spans="3:3">
      <c r="C6822" s="6"/>
    </row>
    <row r="6823" spans="3:3">
      <c r="C6823" s="6"/>
    </row>
    <row r="6824" spans="3:3">
      <c r="C6824" s="6"/>
    </row>
    <row r="6825" spans="3:3">
      <c r="C6825" s="6"/>
    </row>
    <row r="6826" spans="3:3">
      <c r="C6826" s="6"/>
    </row>
    <row r="6827" spans="3:3">
      <c r="C6827" s="6"/>
    </row>
    <row r="6828" spans="3:3">
      <c r="C6828" s="6"/>
    </row>
    <row r="6829" spans="3:3">
      <c r="C6829" s="6"/>
    </row>
    <row r="6830" spans="3:3">
      <c r="C6830" s="6"/>
    </row>
    <row r="6831" spans="3:3">
      <c r="C6831" s="6"/>
    </row>
    <row r="6832" spans="3:3">
      <c r="C6832" s="6"/>
    </row>
    <row r="6833" spans="3:3">
      <c r="C6833" s="6"/>
    </row>
    <row r="6834" spans="3:3">
      <c r="C6834" s="6"/>
    </row>
    <row r="6835" spans="3:3">
      <c r="C6835" s="6"/>
    </row>
    <row r="6836" spans="3:3">
      <c r="C6836" s="6"/>
    </row>
    <row r="6837" spans="3:3">
      <c r="C6837" s="6"/>
    </row>
    <row r="6838" spans="3:3">
      <c r="C6838" s="6"/>
    </row>
    <row r="6839" spans="3:3">
      <c r="C6839" s="6"/>
    </row>
    <row r="6840" spans="3:3">
      <c r="C6840" s="6"/>
    </row>
    <row r="6841" spans="3:3">
      <c r="C6841" s="6"/>
    </row>
    <row r="6842" spans="3:3">
      <c r="C6842" s="6"/>
    </row>
    <row r="6843" spans="3:3">
      <c r="C6843" s="6"/>
    </row>
    <row r="6844" spans="3:3">
      <c r="C6844" s="6"/>
    </row>
    <row r="6845" spans="3:3">
      <c r="C6845" s="6"/>
    </row>
    <row r="6846" spans="3:3">
      <c r="C6846" s="6"/>
    </row>
    <row r="6847" spans="3:3">
      <c r="C6847" s="6"/>
    </row>
    <row r="6848" spans="3:3">
      <c r="C6848" s="6"/>
    </row>
    <row r="6849" spans="3:3">
      <c r="C6849" s="6"/>
    </row>
    <row r="6850" spans="3:3">
      <c r="C6850" s="6"/>
    </row>
    <row r="6851" spans="3:3">
      <c r="C6851" s="6"/>
    </row>
    <row r="6852" spans="3:3">
      <c r="C6852" s="6"/>
    </row>
    <row r="6853" spans="3:3">
      <c r="C6853" s="6"/>
    </row>
    <row r="6854" spans="3:3">
      <c r="C6854" s="6"/>
    </row>
    <row r="6855" spans="3:3">
      <c r="C6855" s="6"/>
    </row>
    <row r="6856" spans="3:3">
      <c r="C6856" s="6"/>
    </row>
    <row r="6857" spans="3:3">
      <c r="C6857" s="6"/>
    </row>
    <row r="6858" spans="3:3">
      <c r="C6858" s="6"/>
    </row>
    <row r="6859" spans="3:3">
      <c r="C6859" s="6"/>
    </row>
    <row r="6860" spans="3:3">
      <c r="C6860" s="6"/>
    </row>
    <row r="6861" spans="3:3">
      <c r="C6861" s="6"/>
    </row>
    <row r="6862" spans="3:3">
      <c r="C6862" s="6"/>
    </row>
    <row r="6863" spans="3:3">
      <c r="C6863" s="6"/>
    </row>
    <row r="6864" spans="3:3">
      <c r="C6864" s="6"/>
    </row>
    <row r="6865" spans="3:3">
      <c r="C6865" s="6"/>
    </row>
    <row r="6866" spans="3:3">
      <c r="C6866" s="6"/>
    </row>
    <row r="6867" spans="3:3">
      <c r="C6867" s="6"/>
    </row>
    <row r="6868" spans="3:3">
      <c r="C6868" s="6"/>
    </row>
    <row r="6869" spans="3:3">
      <c r="C6869" s="6"/>
    </row>
    <row r="6870" spans="3:3">
      <c r="C6870" s="6"/>
    </row>
    <row r="6871" spans="3:3">
      <c r="C6871" s="6"/>
    </row>
    <row r="6872" spans="3:3">
      <c r="C6872" s="6"/>
    </row>
    <row r="6873" spans="3:3">
      <c r="C6873" s="6"/>
    </row>
    <row r="6874" spans="3:3">
      <c r="C6874" s="6"/>
    </row>
    <row r="6875" spans="3:3">
      <c r="C6875" s="6"/>
    </row>
    <row r="6876" spans="3:3">
      <c r="C6876" s="6"/>
    </row>
    <row r="6877" spans="3:3">
      <c r="C6877" s="6"/>
    </row>
    <row r="6878" spans="3:3">
      <c r="C6878" s="6"/>
    </row>
    <row r="6879" spans="3:3">
      <c r="C6879" s="6"/>
    </row>
    <row r="6880" spans="3:3">
      <c r="C6880" s="6"/>
    </row>
    <row r="6881" spans="3:3">
      <c r="C6881" s="6"/>
    </row>
    <row r="6882" spans="3:3">
      <c r="C6882" s="6"/>
    </row>
    <row r="6883" spans="3:3">
      <c r="C6883" s="6"/>
    </row>
    <row r="6884" spans="3:3">
      <c r="C6884" s="6"/>
    </row>
    <row r="6885" spans="3:3">
      <c r="C6885" s="6"/>
    </row>
    <row r="6886" spans="3:3">
      <c r="C6886" s="6"/>
    </row>
    <row r="6887" spans="3:3">
      <c r="C6887" s="6"/>
    </row>
    <row r="6888" spans="3:3">
      <c r="C6888" s="6"/>
    </row>
    <row r="6889" spans="3:3">
      <c r="C6889" s="6"/>
    </row>
    <row r="6890" spans="3:3">
      <c r="C6890" s="6"/>
    </row>
    <row r="6891" spans="3:3">
      <c r="C6891" s="6"/>
    </row>
    <row r="6892" spans="3:3">
      <c r="C6892" s="6"/>
    </row>
    <row r="6893" spans="3:3">
      <c r="C6893" s="6"/>
    </row>
    <row r="6894" spans="3:3">
      <c r="C6894" s="6"/>
    </row>
    <row r="6895" spans="3:3">
      <c r="C6895" s="6"/>
    </row>
    <row r="6896" spans="3:3">
      <c r="C6896" s="6"/>
    </row>
    <row r="6897" spans="3:3">
      <c r="C6897" s="6"/>
    </row>
    <row r="6898" spans="3:3">
      <c r="C6898" s="6"/>
    </row>
    <row r="6899" spans="3:3">
      <c r="C6899" s="6"/>
    </row>
    <row r="6900" spans="3:3">
      <c r="C6900" s="6"/>
    </row>
    <row r="6901" spans="3:3">
      <c r="C6901" s="6"/>
    </row>
    <row r="6902" spans="3:3">
      <c r="C6902" s="6"/>
    </row>
    <row r="6903" spans="3:3">
      <c r="C6903" s="6"/>
    </row>
    <row r="6904" spans="3:3">
      <c r="C6904" s="6"/>
    </row>
    <row r="6905" spans="3:3">
      <c r="C6905" s="6"/>
    </row>
    <row r="6906" spans="3:3">
      <c r="C6906" s="6"/>
    </row>
    <row r="6907" spans="3:3">
      <c r="C6907" s="6"/>
    </row>
    <row r="6908" spans="3:3">
      <c r="C6908" s="6"/>
    </row>
    <row r="6909" spans="3:3">
      <c r="C6909" s="6"/>
    </row>
    <row r="6910" spans="3:3">
      <c r="C6910" s="6"/>
    </row>
    <row r="6911" spans="3:3">
      <c r="C6911" s="6"/>
    </row>
    <row r="6912" spans="3:3">
      <c r="C6912" s="6"/>
    </row>
    <row r="6913" spans="3:3">
      <c r="C6913" s="6"/>
    </row>
    <row r="6914" spans="3:3">
      <c r="C6914" s="6"/>
    </row>
    <row r="6915" spans="3:3">
      <c r="C6915" s="6"/>
    </row>
    <row r="6916" spans="3:3">
      <c r="C6916" s="6"/>
    </row>
    <row r="6917" spans="3:3">
      <c r="C6917" s="6"/>
    </row>
    <row r="6918" spans="3:3">
      <c r="C6918" s="6"/>
    </row>
    <row r="6919" spans="3:3">
      <c r="C6919" s="6"/>
    </row>
    <row r="6920" spans="3:3">
      <c r="C6920" s="6"/>
    </row>
    <row r="6921" spans="3:3">
      <c r="C6921" s="6"/>
    </row>
    <row r="6922" spans="3:3">
      <c r="C6922" s="6"/>
    </row>
    <row r="6923" spans="3:3">
      <c r="C6923" s="6"/>
    </row>
    <row r="6924" spans="3:3">
      <c r="C6924" s="6"/>
    </row>
    <row r="6925" spans="3:3">
      <c r="C6925" s="6"/>
    </row>
    <row r="6926" spans="3:3">
      <c r="C6926" s="6"/>
    </row>
    <row r="6927" spans="3:3">
      <c r="C6927" s="6"/>
    </row>
    <row r="6928" spans="3:3">
      <c r="C6928" s="6"/>
    </row>
    <row r="6929" spans="3:3">
      <c r="C6929" s="6"/>
    </row>
    <row r="6930" spans="3:3">
      <c r="C6930" s="6"/>
    </row>
    <row r="6931" spans="3:3">
      <c r="C6931" s="6"/>
    </row>
    <row r="6932" spans="3:3">
      <c r="C6932" s="6"/>
    </row>
    <row r="6933" spans="3:3">
      <c r="C6933" s="6"/>
    </row>
    <row r="6934" spans="3:3">
      <c r="C6934" s="6"/>
    </row>
    <row r="6935" spans="3:3">
      <c r="C6935" s="6"/>
    </row>
    <row r="6936" spans="3:3">
      <c r="C6936" s="6"/>
    </row>
    <row r="6937" spans="3:3">
      <c r="C6937" s="6"/>
    </row>
    <row r="6938" spans="3:3">
      <c r="C6938" s="6"/>
    </row>
    <row r="6939" spans="3:3">
      <c r="C6939" s="6"/>
    </row>
    <row r="6940" spans="3:3">
      <c r="C6940" s="6"/>
    </row>
    <row r="6941" spans="3:3">
      <c r="C6941" s="6"/>
    </row>
    <row r="6942" spans="3:3">
      <c r="C6942" s="6"/>
    </row>
    <row r="6943" spans="3:3">
      <c r="C6943" s="6"/>
    </row>
    <row r="6944" spans="3:3">
      <c r="C6944" s="6"/>
    </row>
    <row r="6945" spans="3:3">
      <c r="C6945" s="6"/>
    </row>
    <row r="6946" spans="3:3">
      <c r="C6946" s="6"/>
    </row>
    <row r="6947" spans="3:3">
      <c r="C6947" s="6"/>
    </row>
    <row r="6948" spans="3:3">
      <c r="C6948" s="6"/>
    </row>
    <row r="6949" spans="3:3">
      <c r="C6949" s="6"/>
    </row>
    <row r="6950" spans="3:3">
      <c r="C6950" s="6"/>
    </row>
    <row r="6951" spans="3:3">
      <c r="C6951" s="6"/>
    </row>
    <row r="6952" spans="3:3">
      <c r="C6952" s="6"/>
    </row>
    <row r="6953" spans="3:3">
      <c r="C6953" s="6"/>
    </row>
    <row r="6954" spans="3:3">
      <c r="C6954" s="6"/>
    </row>
    <row r="6955" spans="3:3">
      <c r="C6955" s="6"/>
    </row>
    <row r="6956" spans="3:3">
      <c r="C6956" s="6"/>
    </row>
    <row r="6957" spans="3:3">
      <c r="C6957" s="6"/>
    </row>
    <row r="6958" spans="3:3">
      <c r="C6958" s="6"/>
    </row>
    <row r="6959" spans="3:3">
      <c r="C6959" s="6"/>
    </row>
    <row r="6960" spans="3:3">
      <c r="C6960" s="6"/>
    </row>
    <row r="6961" spans="3:3">
      <c r="C6961" s="6"/>
    </row>
    <row r="6962" spans="3:3">
      <c r="C6962" s="6"/>
    </row>
    <row r="6963" spans="3:3">
      <c r="C6963" s="6"/>
    </row>
    <row r="6964" spans="3:3">
      <c r="C6964" s="6"/>
    </row>
    <row r="6965" spans="3:3">
      <c r="C6965" s="6"/>
    </row>
    <row r="6966" spans="3:3">
      <c r="C6966" s="6"/>
    </row>
    <row r="6967" spans="3:3">
      <c r="C6967" s="6"/>
    </row>
    <row r="6968" spans="3:3">
      <c r="C6968" s="6"/>
    </row>
    <row r="6969" spans="3:3">
      <c r="C6969" s="6"/>
    </row>
    <row r="6970" spans="3:3">
      <c r="C6970" s="6"/>
    </row>
    <row r="6971" spans="3:3">
      <c r="C6971" s="6"/>
    </row>
    <row r="6972" spans="3:3">
      <c r="C6972" s="6"/>
    </row>
    <row r="6973" spans="3:3">
      <c r="C6973" s="6"/>
    </row>
    <row r="6974" spans="3:3">
      <c r="C6974" s="6"/>
    </row>
    <row r="6975" spans="3:3">
      <c r="C6975" s="6"/>
    </row>
    <row r="6976" spans="3:3">
      <c r="C6976" s="6"/>
    </row>
    <row r="6977" spans="3:3">
      <c r="C6977" s="6"/>
    </row>
    <row r="6978" spans="3:3">
      <c r="C6978" s="6"/>
    </row>
    <row r="6979" spans="3:3">
      <c r="C6979" s="6"/>
    </row>
    <row r="6980" spans="3:3">
      <c r="C6980" s="6"/>
    </row>
    <row r="6981" spans="3:3">
      <c r="C6981" s="6"/>
    </row>
    <row r="6982" spans="3:3">
      <c r="C6982" s="6"/>
    </row>
    <row r="6983" spans="3:3">
      <c r="C6983" s="6"/>
    </row>
    <row r="6984" spans="3:3">
      <c r="C6984" s="6"/>
    </row>
    <row r="6985" spans="3:3">
      <c r="C6985" s="6"/>
    </row>
    <row r="6986" spans="3:3">
      <c r="C6986" s="6"/>
    </row>
    <row r="6987" spans="3:3">
      <c r="C6987" s="6"/>
    </row>
    <row r="6988" spans="3:3">
      <c r="C6988" s="6"/>
    </row>
    <row r="6989" spans="3:3">
      <c r="C6989" s="6"/>
    </row>
    <row r="6990" spans="3:3">
      <c r="C6990" s="6"/>
    </row>
    <row r="6991" spans="3:3">
      <c r="C6991" s="6"/>
    </row>
    <row r="6992" spans="3:3">
      <c r="C6992" s="6"/>
    </row>
    <row r="6993" spans="3:3">
      <c r="C6993" s="6"/>
    </row>
    <row r="6994" spans="3:3">
      <c r="C6994" s="6"/>
    </row>
    <row r="6995" spans="3:3">
      <c r="C6995" s="6"/>
    </row>
    <row r="6996" spans="3:3">
      <c r="C6996" s="6"/>
    </row>
    <row r="6997" spans="3:3">
      <c r="C6997" s="6"/>
    </row>
    <row r="6998" spans="3:3">
      <c r="C6998" s="6"/>
    </row>
    <row r="6999" spans="3:3">
      <c r="C6999" s="6"/>
    </row>
    <row r="7000" spans="3:3">
      <c r="C7000" s="6"/>
    </row>
    <row r="7001" spans="3:3">
      <c r="C7001" s="6"/>
    </row>
    <row r="7002" spans="3:3">
      <c r="C7002" s="6"/>
    </row>
    <row r="7003" spans="3:3">
      <c r="C7003" s="6"/>
    </row>
    <row r="7004" spans="3:3">
      <c r="C7004" s="6"/>
    </row>
    <row r="7005" spans="3:3">
      <c r="C7005" s="6"/>
    </row>
    <row r="7006" spans="3:3">
      <c r="C7006" s="6"/>
    </row>
    <row r="7007" spans="3:3">
      <c r="C7007" s="6"/>
    </row>
    <row r="7008" spans="3:3">
      <c r="C7008" s="6"/>
    </row>
    <row r="7009" spans="3:3">
      <c r="C7009" s="6"/>
    </row>
    <row r="7010" spans="3:3">
      <c r="C7010" s="6"/>
    </row>
    <row r="7011" spans="3:3">
      <c r="C7011" s="6"/>
    </row>
    <row r="7012" spans="3:3">
      <c r="C7012" s="6"/>
    </row>
    <row r="7013" spans="3:3">
      <c r="C7013" s="6"/>
    </row>
    <row r="7014" spans="3:3">
      <c r="C7014" s="6"/>
    </row>
    <row r="7015" spans="3:3">
      <c r="C7015" s="6"/>
    </row>
    <row r="7016" spans="3:3">
      <c r="C7016" s="6"/>
    </row>
    <row r="7017" spans="3:3">
      <c r="C7017" s="6"/>
    </row>
    <row r="7018" spans="3:3">
      <c r="C7018" s="6"/>
    </row>
    <row r="7019" spans="3:3">
      <c r="C7019" s="6"/>
    </row>
    <row r="7020" spans="3:3">
      <c r="C7020" s="6"/>
    </row>
    <row r="7021" spans="3:3">
      <c r="C7021" s="6"/>
    </row>
    <row r="7022" spans="3:3">
      <c r="C7022" s="6"/>
    </row>
    <row r="7023" spans="3:3">
      <c r="C7023" s="6"/>
    </row>
    <row r="7024" spans="3:3">
      <c r="C7024" s="6"/>
    </row>
    <row r="7025" spans="3:3">
      <c r="C7025" s="6"/>
    </row>
    <row r="7026" spans="3:3">
      <c r="C7026" s="6"/>
    </row>
    <row r="7027" spans="3:3">
      <c r="C7027" s="6"/>
    </row>
    <row r="7028" spans="3:3">
      <c r="C7028" s="6"/>
    </row>
    <row r="7029" spans="3:3">
      <c r="C7029" s="6"/>
    </row>
    <row r="7030" spans="3:3">
      <c r="C7030" s="6"/>
    </row>
    <row r="7031" spans="3:3">
      <c r="C7031" s="6"/>
    </row>
    <row r="7032" spans="3:3">
      <c r="C7032" s="6"/>
    </row>
    <row r="7033" spans="3:3">
      <c r="C7033" s="6"/>
    </row>
    <row r="7034" spans="3:3">
      <c r="C7034" s="6"/>
    </row>
    <row r="7035" spans="3:3">
      <c r="C7035" s="6"/>
    </row>
    <row r="7036" spans="3:3">
      <c r="C7036" s="6"/>
    </row>
    <row r="7037" spans="3:3">
      <c r="C7037" s="6"/>
    </row>
    <row r="7038" spans="3:3">
      <c r="C7038" s="6"/>
    </row>
    <row r="7039" spans="3:3">
      <c r="C7039" s="6"/>
    </row>
    <row r="7040" spans="3:3">
      <c r="C7040" s="6"/>
    </row>
    <row r="7041" spans="3:3">
      <c r="C7041" s="6"/>
    </row>
    <row r="7042" spans="3:3">
      <c r="C7042" s="6"/>
    </row>
    <row r="7043" spans="3:3">
      <c r="C7043" s="6"/>
    </row>
    <row r="7044" spans="3:3">
      <c r="C7044" s="6"/>
    </row>
    <row r="7045" spans="3:3">
      <c r="C7045" s="6"/>
    </row>
    <row r="7046" spans="3:3">
      <c r="C7046" s="6"/>
    </row>
    <row r="7047" spans="3:3">
      <c r="C7047" s="6"/>
    </row>
    <row r="7048" spans="3:3">
      <c r="C7048" s="6"/>
    </row>
    <row r="7049" spans="3:3">
      <c r="C7049" s="6"/>
    </row>
    <row r="7050" spans="3:3">
      <c r="C7050" s="6"/>
    </row>
    <row r="7051" spans="3:3">
      <c r="C7051" s="6"/>
    </row>
    <row r="7052" spans="3:3">
      <c r="C7052" s="6"/>
    </row>
    <row r="7053" spans="3:3">
      <c r="C7053" s="6"/>
    </row>
    <row r="7054" spans="3:3">
      <c r="C7054" s="6"/>
    </row>
    <row r="7055" spans="3:3">
      <c r="C7055" s="6"/>
    </row>
    <row r="7056" spans="3:3">
      <c r="C7056" s="6"/>
    </row>
    <row r="7057" spans="3:3">
      <c r="C7057" s="6"/>
    </row>
    <row r="7058" spans="3:3">
      <c r="C7058" s="6"/>
    </row>
    <row r="7059" spans="3:3">
      <c r="C7059" s="6"/>
    </row>
    <row r="7060" spans="3:3">
      <c r="C7060" s="6"/>
    </row>
    <row r="7061" spans="3:3">
      <c r="C7061" s="6"/>
    </row>
    <row r="7062" spans="3:3">
      <c r="C7062" s="6"/>
    </row>
    <row r="7063" spans="3:3">
      <c r="C7063" s="6"/>
    </row>
    <row r="7064" spans="3:3">
      <c r="C7064" s="6"/>
    </row>
    <row r="7065" spans="3:3">
      <c r="C7065" s="6"/>
    </row>
    <row r="7066" spans="3:3">
      <c r="C7066" s="6"/>
    </row>
    <row r="7067" spans="3:3">
      <c r="C7067" s="6"/>
    </row>
    <row r="7068" spans="3:3">
      <c r="C7068" s="6"/>
    </row>
    <row r="7069" spans="3:3">
      <c r="C7069" s="6"/>
    </row>
    <row r="7070" spans="3:3">
      <c r="C7070" s="6"/>
    </row>
    <row r="7071" spans="3:3">
      <c r="C7071" s="6"/>
    </row>
    <row r="7072" spans="3:3">
      <c r="C7072" s="6"/>
    </row>
    <row r="7073" spans="3:3">
      <c r="C7073" s="6"/>
    </row>
    <row r="7074" spans="3:3">
      <c r="C7074" s="6"/>
    </row>
    <row r="7075" spans="3:3">
      <c r="C7075" s="6"/>
    </row>
    <row r="7076" spans="3:3">
      <c r="C7076" s="6"/>
    </row>
    <row r="7077" spans="3:3">
      <c r="C7077" s="6"/>
    </row>
    <row r="7078" spans="3:3">
      <c r="C7078" s="6"/>
    </row>
    <row r="7079" spans="3:3">
      <c r="C7079" s="6"/>
    </row>
    <row r="7080" spans="3:3">
      <c r="C7080" s="6"/>
    </row>
    <row r="7081" spans="3:3">
      <c r="C7081" s="6"/>
    </row>
    <row r="7082" spans="3:3">
      <c r="C7082" s="6"/>
    </row>
    <row r="7083" spans="3:3">
      <c r="C7083" s="6"/>
    </row>
    <row r="7084" spans="3:3">
      <c r="C7084" s="6"/>
    </row>
    <row r="7085" spans="3:3">
      <c r="C7085" s="6"/>
    </row>
    <row r="7086" spans="3:3">
      <c r="C7086" s="6"/>
    </row>
    <row r="7087" spans="3:3">
      <c r="C7087" s="6"/>
    </row>
    <row r="7088" spans="3:3">
      <c r="C7088" s="6"/>
    </row>
    <row r="7089" spans="3:3">
      <c r="C7089" s="6"/>
    </row>
    <row r="7090" spans="3:3">
      <c r="C7090" s="6"/>
    </row>
    <row r="7091" spans="3:3">
      <c r="C7091" s="6"/>
    </row>
    <row r="7092" spans="3:3">
      <c r="C7092" s="6"/>
    </row>
    <row r="7093" spans="3:3">
      <c r="C7093" s="6"/>
    </row>
    <row r="7094" spans="3:3">
      <c r="C7094" s="6"/>
    </row>
    <row r="7095" spans="3:3">
      <c r="C7095" s="6"/>
    </row>
    <row r="7096" spans="3:3">
      <c r="C7096" s="6"/>
    </row>
    <row r="7097" spans="3:3">
      <c r="C7097" s="6"/>
    </row>
    <row r="7098" spans="3:3">
      <c r="C7098" s="6"/>
    </row>
    <row r="7099" spans="3:3">
      <c r="C7099" s="6"/>
    </row>
    <row r="7100" spans="3:3">
      <c r="C7100" s="6"/>
    </row>
    <row r="7101" spans="3:3">
      <c r="C7101" s="6"/>
    </row>
    <row r="7102" spans="3:3">
      <c r="C7102" s="6"/>
    </row>
    <row r="7103" spans="3:3">
      <c r="C7103" s="6"/>
    </row>
    <row r="7104" spans="3:3">
      <c r="C7104" s="6"/>
    </row>
    <row r="7105" spans="3:3">
      <c r="C7105" s="6"/>
    </row>
    <row r="7106" spans="3:3">
      <c r="C7106" s="6"/>
    </row>
    <row r="7107" spans="3:3">
      <c r="C7107" s="6"/>
    </row>
    <row r="7108" spans="3:3">
      <c r="C7108" s="6"/>
    </row>
    <row r="7109" spans="3:3">
      <c r="C7109" s="6"/>
    </row>
    <row r="7110" spans="3:3">
      <c r="C7110" s="6"/>
    </row>
    <row r="7111" spans="3:3">
      <c r="C7111" s="6"/>
    </row>
    <row r="7112" spans="3:3">
      <c r="C7112" s="6"/>
    </row>
    <row r="7113" spans="3:3">
      <c r="C7113" s="6"/>
    </row>
    <row r="7114" spans="3:3">
      <c r="C7114" s="6"/>
    </row>
    <row r="7115" spans="3:3">
      <c r="C7115" s="6"/>
    </row>
    <row r="7116" spans="3:3">
      <c r="C7116" s="6"/>
    </row>
    <row r="7117" spans="3:3">
      <c r="C7117" s="6"/>
    </row>
    <row r="7118" spans="3:3">
      <c r="C7118" s="6"/>
    </row>
    <row r="7119" spans="3:3">
      <c r="C7119" s="6"/>
    </row>
    <row r="7120" spans="3:3">
      <c r="C7120" s="6"/>
    </row>
    <row r="7121" spans="3:3">
      <c r="C7121" s="6"/>
    </row>
    <row r="7122" spans="3:3">
      <c r="C7122" s="6"/>
    </row>
    <row r="7123" spans="3:3">
      <c r="C7123" s="6"/>
    </row>
    <row r="7124" spans="3:3">
      <c r="C7124" s="6"/>
    </row>
    <row r="7125" spans="3:3">
      <c r="C7125" s="6"/>
    </row>
    <row r="7126" spans="3:3">
      <c r="C7126" s="6"/>
    </row>
    <row r="7127" spans="3:3">
      <c r="C7127" s="6"/>
    </row>
    <row r="7128" spans="3:3">
      <c r="C7128" s="6"/>
    </row>
    <row r="7129" spans="3:3">
      <c r="C7129" s="6"/>
    </row>
    <row r="7130" spans="3:3">
      <c r="C7130" s="6"/>
    </row>
    <row r="7131" spans="3:3">
      <c r="C7131" s="6"/>
    </row>
    <row r="7132" spans="3:3">
      <c r="C7132" s="6"/>
    </row>
    <row r="7133" spans="3:3">
      <c r="C7133" s="6"/>
    </row>
    <row r="7134" spans="3:3">
      <c r="C7134" s="6"/>
    </row>
    <row r="7135" spans="3:3">
      <c r="C7135" s="6"/>
    </row>
    <row r="7136" spans="3:3">
      <c r="C7136" s="6"/>
    </row>
    <row r="7137" spans="3:3">
      <c r="C7137" s="6"/>
    </row>
    <row r="7138" spans="3:3">
      <c r="C7138" s="6"/>
    </row>
    <row r="7139" spans="3:3">
      <c r="C7139" s="6"/>
    </row>
    <row r="7140" spans="3:3">
      <c r="C7140" s="6"/>
    </row>
    <row r="7141" spans="3:3">
      <c r="C7141" s="6"/>
    </row>
    <row r="7142" spans="3:3">
      <c r="C7142" s="6"/>
    </row>
    <row r="7143" spans="3:3">
      <c r="C7143" s="6"/>
    </row>
    <row r="7144" spans="3:3">
      <c r="C7144" s="6"/>
    </row>
    <row r="7145" spans="3:3">
      <c r="C7145" s="6"/>
    </row>
    <row r="7146" spans="3:3">
      <c r="C7146" s="6"/>
    </row>
    <row r="7147" spans="3:3">
      <c r="C7147" s="6"/>
    </row>
    <row r="7148" spans="3:3">
      <c r="C7148" s="6"/>
    </row>
    <row r="7149" spans="3:3">
      <c r="C7149" s="6"/>
    </row>
    <row r="7150" spans="3:3">
      <c r="C7150" s="6"/>
    </row>
    <row r="7151" spans="3:3">
      <c r="C7151" s="6"/>
    </row>
    <row r="7152" spans="3:3">
      <c r="C7152" s="6"/>
    </row>
    <row r="7153" spans="3:3">
      <c r="C7153" s="6"/>
    </row>
    <row r="7154" spans="3:3">
      <c r="C7154" s="6"/>
    </row>
    <row r="7155" spans="3:3">
      <c r="C7155" s="6"/>
    </row>
    <row r="7156" spans="3:3">
      <c r="C7156" s="6"/>
    </row>
    <row r="7157" spans="3:3">
      <c r="C7157" s="6"/>
    </row>
    <row r="7158" spans="3:3">
      <c r="C7158" s="6"/>
    </row>
    <row r="7159" spans="3:3">
      <c r="C7159" s="6"/>
    </row>
    <row r="7160" spans="3:3">
      <c r="C7160" s="6"/>
    </row>
    <row r="7161" spans="3:3">
      <c r="C7161" s="6"/>
    </row>
    <row r="7162" spans="3:3">
      <c r="C7162" s="6"/>
    </row>
    <row r="7163" spans="3:3">
      <c r="C7163" s="6"/>
    </row>
    <row r="7164" spans="3:3">
      <c r="C7164" s="6"/>
    </row>
    <row r="7165" spans="3:3">
      <c r="C7165" s="6"/>
    </row>
    <row r="7166" spans="3:3">
      <c r="C7166" s="6"/>
    </row>
    <row r="7167" spans="3:3">
      <c r="C7167" s="6"/>
    </row>
    <row r="7168" spans="3:3">
      <c r="C7168" s="6"/>
    </row>
    <row r="7169" spans="3:3">
      <c r="C7169" s="6"/>
    </row>
    <row r="7170" spans="3:3">
      <c r="C7170" s="6"/>
    </row>
    <row r="7171" spans="3:3">
      <c r="C7171" s="6"/>
    </row>
    <row r="7172" spans="3:3">
      <c r="C7172" s="6"/>
    </row>
    <row r="7173" spans="3:3">
      <c r="C7173" s="6"/>
    </row>
    <row r="7174" spans="3:3">
      <c r="C7174" s="6"/>
    </row>
    <row r="7175" spans="3:3">
      <c r="C7175" s="6"/>
    </row>
    <row r="7176" spans="3:3">
      <c r="C7176" s="6"/>
    </row>
    <row r="7177" spans="3:3">
      <c r="C7177" s="6"/>
    </row>
    <row r="7178" spans="3:3">
      <c r="C7178" s="6"/>
    </row>
    <row r="7179" spans="3:3">
      <c r="C7179" s="6"/>
    </row>
    <row r="7180" spans="3:3">
      <c r="C7180" s="6"/>
    </row>
    <row r="7181" spans="3:3">
      <c r="C7181" s="6"/>
    </row>
    <row r="7182" spans="3:3">
      <c r="C7182" s="6"/>
    </row>
    <row r="7183" spans="3:3">
      <c r="C7183" s="6"/>
    </row>
    <row r="7184" spans="3:3">
      <c r="C7184" s="6"/>
    </row>
    <row r="7185" spans="3:3">
      <c r="C7185" s="6"/>
    </row>
    <row r="7186" spans="3:3">
      <c r="C7186" s="6"/>
    </row>
    <row r="7187" spans="3:3">
      <c r="C7187" s="6"/>
    </row>
    <row r="7188" spans="3:3">
      <c r="C7188" s="6"/>
    </row>
    <row r="7189" spans="3:3">
      <c r="C7189" s="6"/>
    </row>
    <row r="7190" spans="3:3">
      <c r="C7190" s="6"/>
    </row>
    <row r="7191" spans="3:3">
      <c r="C7191" s="6"/>
    </row>
    <row r="7192" spans="3:3">
      <c r="C7192" s="6"/>
    </row>
    <row r="7193" spans="3:3">
      <c r="C7193" s="6"/>
    </row>
    <row r="7194" spans="3:3">
      <c r="C7194" s="6"/>
    </row>
    <row r="7195" spans="3:3">
      <c r="C7195" s="6"/>
    </row>
    <row r="7196" spans="3:3">
      <c r="C7196" s="6"/>
    </row>
    <row r="7197" spans="3:3">
      <c r="C7197" s="6"/>
    </row>
    <row r="7198" spans="3:3">
      <c r="C7198" s="6"/>
    </row>
    <row r="7199" spans="3:3">
      <c r="C7199" s="6"/>
    </row>
    <row r="7200" spans="3:3">
      <c r="C7200" s="6"/>
    </row>
    <row r="7201" spans="3:3">
      <c r="C7201" s="6"/>
    </row>
    <row r="7202" spans="3:3">
      <c r="C7202" s="6"/>
    </row>
    <row r="7203" spans="3:3">
      <c r="C7203" s="6"/>
    </row>
    <row r="7204" spans="3:3">
      <c r="C7204" s="6"/>
    </row>
    <row r="7205" spans="3:3">
      <c r="C7205" s="6"/>
    </row>
    <row r="7206" spans="3:3">
      <c r="C7206" s="6"/>
    </row>
    <row r="7207" spans="3:3">
      <c r="C7207" s="6"/>
    </row>
    <row r="7208" spans="3:3">
      <c r="C7208" s="6"/>
    </row>
    <row r="7209" spans="3:3">
      <c r="C7209" s="6"/>
    </row>
    <row r="7210" spans="3:3">
      <c r="C7210" s="6"/>
    </row>
    <row r="7211" spans="3:3">
      <c r="C7211" s="6"/>
    </row>
    <row r="7212" spans="3:3">
      <c r="C7212" s="6"/>
    </row>
    <row r="7213" spans="3:3">
      <c r="C7213" s="6"/>
    </row>
    <row r="7214" spans="3:3">
      <c r="C7214" s="6"/>
    </row>
    <row r="7215" spans="3:3">
      <c r="C7215" s="6"/>
    </row>
    <row r="7216" spans="3:3">
      <c r="C7216" s="6"/>
    </row>
    <row r="7217" spans="3:3">
      <c r="C7217" s="6"/>
    </row>
    <row r="7218" spans="3:3">
      <c r="C7218" s="6"/>
    </row>
    <row r="7219" spans="3:3">
      <c r="C7219" s="6"/>
    </row>
    <row r="7220" spans="3:3">
      <c r="C7220" s="6"/>
    </row>
    <row r="7221" spans="3:3">
      <c r="C7221" s="6"/>
    </row>
    <row r="7222" spans="3:3">
      <c r="C7222" s="6"/>
    </row>
    <row r="7223" spans="3:3">
      <c r="C7223" s="6"/>
    </row>
    <row r="7224" spans="3:3">
      <c r="C7224" s="6"/>
    </row>
    <row r="7225" spans="3:3">
      <c r="C7225" s="6"/>
    </row>
    <row r="7226" spans="3:3">
      <c r="C7226" s="6"/>
    </row>
    <row r="7227" spans="3:3">
      <c r="C7227" s="6"/>
    </row>
    <row r="7228" spans="3:3">
      <c r="C7228" s="6"/>
    </row>
    <row r="7229" spans="3:3">
      <c r="C7229" s="6"/>
    </row>
    <row r="7230" spans="3:3">
      <c r="C7230" s="6"/>
    </row>
    <row r="7231" spans="3:3">
      <c r="C7231" s="6"/>
    </row>
    <row r="7232" spans="3:3">
      <c r="C7232" s="6"/>
    </row>
    <row r="7233" spans="3:3">
      <c r="C7233" s="6"/>
    </row>
    <row r="7234" spans="3:3">
      <c r="C7234" s="6"/>
    </row>
    <row r="7235" spans="3:3">
      <c r="C7235" s="6"/>
    </row>
    <row r="7236" spans="3:3">
      <c r="C7236" s="6"/>
    </row>
    <row r="7237" spans="3:3">
      <c r="C7237" s="6"/>
    </row>
    <row r="7238" spans="3:3">
      <c r="C7238" s="6"/>
    </row>
    <row r="7239" spans="3:3">
      <c r="C7239" s="6"/>
    </row>
    <row r="7240" spans="3:3">
      <c r="C7240" s="6"/>
    </row>
    <row r="7241" spans="3:3">
      <c r="C7241" s="6"/>
    </row>
    <row r="7242" spans="3:3">
      <c r="C7242" s="6"/>
    </row>
    <row r="7243" spans="3:3">
      <c r="C7243" s="6"/>
    </row>
    <row r="7244" spans="3:3">
      <c r="C7244" s="6"/>
    </row>
    <row r="7245" spans="3:3">
      <c r="C7245" s="6"/>
    </row>
    <row r="7246" spans="3:3">
      <c r="C7246" s="6"/>
    </row>
    <row r="7247" spans="3:3">
      <c r="C7247" s="6"/>
    </row>
    <row r="7248" spans="3:3">
      <c r="C7248" s="6"/>
    </row>
    <row r="7249" spans="3:3">
      <c r="C7249" s="6"/>
    </row>
    <row r="7250" spans="3:3">
      <c r="C7250" s="6"/>
    </row>
    <row r="7251" spans="3:3">
      <c r="C7251" s="6"/>
    </row>
    <row r="7252" spans="3:3">
      <c r="C7252" s="6"/>
    </row>
    <row r="7253" spans="3:3">
      <c r="C7253" s="6"/>
    </row>
    <row r="7254" spans="3:3">
      <c r="C7254" s="6"/>
    </row>
    <row r="7255" spans="3:3">
      <c r="C7255" s="6"/>
    </row>
    <row r="7256" spans="3:3">
      <c r="C7256" s="6"/>
    </row>
    <row r="7257" spans="3:3">
      <c r="C7257" s="6"/>
    </row>
    <row r="7258" spans="3:3">
      <c r="C7258" s="6"/>
    </row>
    <row r="7259" spans="3:3">
      <c r="C7259" s="6"/>
    </row>
    <row r="7260" spans="3:3">
      <c r="C7260" s="6"/>
    </row>
    <row r="7261" spans="3:3">
      <c r="C7261" s="6"/>
    </row>
    <row r="7262" spans="3:3">
      <c r="C7262" s="6"/>
    </row>
    <row r="7263" spans="3:3">
      <c r="C7263" s="6"/>
    </row>
    <row r="7264" spans="3:3">
      <c r="C7264" s="6"/>
    </row>
    <row r="7265" spans="3:3">
      <c r="C7265" s="6"/>
    </row>
    <row r="7266" spans="3:3">
      <c r="C7266" s="6"/>
    </row>
    <row r="7267" spans="3:3">
      <c r="C7267" s="6"/>
    </row>
    <row r="7268" spans="3:3">
      <c r="C7268" s="6"/>
    </row>
    <row r="7269" spans="3:3">
      <c r="C7269" s="6"/>
    </row>
    <row r="7270" spans="3:3">
      <c r="C7270" s="6"/>
    </row>
    <row r="7271" spans="3:3">
      <c r="C7271" s="6"/>
    </row>
    <row r="7272" spans="3:3">
      <c r="C7272" s="6"/>
    </row>
    <row r="7273" spans="3:3">
      <c r="C7273" s="6"/>
    </row>
    <row r="7274" spans="3:3">
      <c r="C7274" s="6"/>
    </row>
    <row r="7275" spans="3:3">
      <c r="C7275" s="6"/>
    </row>
    <row r="7276" spans="3:3">
      <c r="C7276" s="6"/>
    </row>
    <row r="7277" spans="3:3">
      <c r="C7277" s="6"/>
    </row>
    <row r="7278" spans="3:3">
      <c r="C7278" s="6"/>
    </row>
    <row r="7279" spans="3:3">
      <c r="C7279" s="6"/>
    </row>
    <row r="7280" spans="3:3">
      <c r="C7280" s="6"/>
    </row>
    <row r="7281" spans="3:3">
      <c r="C7281" s="6"/>
    </row>
    <row r="7282" spans="3:3">
      <c r="C7282" s="6"/>
    </row>
    <row r="7283" spans="3:3">
      <c r="C7283" s="6"/>
    </row>
    <row r="7284" spans="3:3">
      <c r="C7284" s="6"/>
    </row>
    <row r="7285" spans="3:3">
      <c r="C7285" s="6"/>
    </row>
    <row r="7286" spans="3:3">
      <c r="C7286" s="6"/>
    </row>
    <row r="7287" spans="3:3">
      <c r="C7287" s="6"/>
    </row>
    <row r="7288" spans="3:3">
      <c r="C7288" s="6"/>
    </row>
    <row r="7289" spans="3:3">
      <c r="C7289" s="6"/>
    </row>
    <row r="7290" spans="3:3">
      <c r="C7290" s="6"/>
    </row>
    <row r="7291" spans="3:3">
      <c r="C7291" s="6"/>
    </row>
    <row r="7292" spans="3:3">
      <c r="C7292" s="6"/>
    </row>
    <row r="7293" spans="3:3">
      <c r="C7293" s="6"/>
    </row>
    <row r="7294" spans="3:3">
      <c r="C7294" s="6"/>
    </row>
    <row r="7295" spans="3:3">
      <c r="C7295" s="6"/>
    </row>
    <row r="7296" spans="3:3">
      <c r="C7296" s="6"/>
    </row>
    <row r="7297" spans="3:3">
      <c r="C7297" s="6"/>
    </row>
    <row r="7298" spans="3:3">
      <c r="C7298" s="6"/>
    </row>
    <row r="7299" spans="3:3">
      <c r="C7299" s="6"/>
    </row>
    <row r="7300" spans="3:3">
      <c r="C7300" s="6"/>
    </row>
    <row r="7301" spans="3:3">
      <c r="C7301" s="6"/>
    </row>
    <row r="7302" spans="3:3">
      <c r="C7302" s="6"/>
    </row>
    <row r="7303" spans="3:3">
      <c r="C7303" s="6"/>
    </row>
    <row r="7304" spans="3:3">
      <c r="C7304" s="6"/>
    </row>
    <row r="7305" spans="3:3">
      <c r="C7305" s="6"/>
    </row>
    <row r="7306" spans="3:3">
      <c r="C7306" s="6"/>
    </row>
    <row r="7307" spans="3:3">
      <c r="C7307" s="6"/>
    </row>
    <row r="7308" spans="3:3">
      <c r="C7308" s="6"/>
    </row>
    <row r="7309" spans="3:3">
      <c r="C7309" s="6"/>
    </row>
    <row r="7310" spans="3:3">
      <c r="C7310" s="6"/>
    </row>
    <row r="7311" spans="3:3">
      <c r="C7311" s="6"/>
    </row>
    <row r="7312" spans="3:3">
      <c r="C7312" s="6"/>
    </row>
    <row r="7313" spans="3:3">
      <c r="C7313" s="6"/>
    </row>
    <row r="7314" spans="3:3">
      <c r="C7314" s="6"/>
    </row>
    <row r="7315" spans="3:3">
      <c r="C7315" s="6"/>
    </row>
    <row r="7316" spans="3:3">
      <c r="C7316" s="6"/>
    </row>
    <row r="7317" spans="3:3">
      <c r="C7317" s="6"/>
    </row>
    <row r="7318" spans="3:3">
      <c r="C7318" s="6"/>
    </row>
    <row r="7319" spans="3:3">
      <c r="C7319" s="6"/>
    </row>
    <row r="7320" spans="3:3">
      <c r="C7320" s="6"/>
    </row>
    <row r="7321" spans="3:3">
      <c r="C7321" s="6"/>
    </row>
    <row r="7322" spans="3:3">
      <c r="C7322" s="6"/>
    </row>
    <row r="7323" spans="3:3">
      <c r="C7323" s="6"/>
    </row>
    <row r="7324" spans="3:3">
      <c r="C7324" s="6"/>
    </row>
    <row r="7325" spans="3:3">
      <c r="C7325" s="6"/>
    </row>
    <row r="7326" spans="3:3">
      <c r="C7326" s="6"/>
    </row>
    <row r="7327" spans="3:3">
      <c r="C7327" s="6"/>
    </row>
    <row r="7328" spans="3:3">
      <c r="C7328" s="6"/>
    </row>
    <row r="7329" spans="3:3">
      <c r="C7329" s="6"/>
    </row>
    <row r="7330" spans="3:3">
      <c r="C7330" s="6"/>
    </row>
    <row r="7331" spans="3:3">
      <c r="C7331" s="6"/>
    </row>
    <row r="7332" spans="3:3">
      <c r="C7332" s="6"/>
    </row>
    <row r="7333" spans="3:3">
      <c r="C7333" s="6"/>
    </row>
    <row r="7334" spans="3:3">
      <c r="C7334" s="6"/>
    </row>
    <row r="7335" spans="3:3">
      <c r="C7335" s="6"/>
    </row>
    <row r="7336" spans="3:3">
      <c r="C7336" s="6"/>
    </row>
    <row r="7337" spans="3:3">
      <c r="C7337" s="6"/>
    </row>
    <row r="7338" spans="3:3">
      <c r="C7338" s="6"/>
    </row>
    <row r="7339" spans="3:3">
      <c r="C7339" s="6"/>
    </row>
    <row r="7340" spans="3:3">
      <c r="C7340" s="6"/>
    </row>
    <row r="7341" spans="3:3">
      <c r="C7341" s="6"/>
    </row>
    <row r="7342" spans="3:3">
      <c r="C7342" s="6"/>
    </row>
    <row r="7343" spans="3:3">
      <c r="C7343" s="6"/>
    </row>
    <row r="7344" spans="3:3">
      <c r="C7344" s="6"/>
    </row>
    <row r="7345" spans="3:3">
      <c r="C7345" s="6"/>
    </row>
    <row r="7346" spans="3:3">
      <c r="C7346" s="6"/>
    </row>
    <row r="7347" spans="3:3">
      <c r="C7347" s="6"/>
    </row>
    <row r="7348" spans="3:3">
      <c r="C7348" s="6"/>
    </row>
    <row r="7349" spans="3:3">
      <c r="C7349" s="6"/>
    </row>
    <row r="7350" spans="3:3">
      <c r="C7350" s="6"/>
    </row>
    <row r="7351" spans="3:3">
      <c r="C7351" s="6"/>
    </row>
    <row r="7352" spans="3:3">
      <c r="C7352" s="6"/>
    </row>
    <row r="7353" spans="3:3">
      <c r="C7353" s="6"/>
    </row>
    <row r="7354" spans="3:3">
      <c r="C7354" s="6"/>
    </row>
    <row r="7355" spans="3:3">
      <c r="C7355" s="6"/>
    </row>
    <row r="7356" spans="3:3">
      <c r="C7356" s="6"/>
    </row>
    <row r="7357" spans="3:3">
      <c r="C7357" s="6"/>
    </row>
    <row r="7358" spans="3:3">
      <c r="C7358" s="6"/>
    </row>
    <row r="7359" spans="3:3">
      <c r="C7359" s="6"/>
    </row>
    <row r="7360" spans="3:3">
      <c r="C7360" s="6"/>
    </row>
    <row r="7361" spans="3:3">
      <c r="C7361" s="6"/>
    </row>
    <row r="7362" spans="3:3">
      <c r="C7362" s="6"/>
    </row>
    <row r="7363" spans="3:3">
      <c r="C7363" s="6"/>
    </row>
    <row r="7364" spans="3:3">
      <c r="C7364" s="6"/>
    </row>
    <row r="7365" spans="3:3">
      <c r="C7365" s="6"/>
    </row>
    <row r="7366" spans="3:3">
      <c r="C7366" s="6"/>
    </row>
    <row r="7367" spans="3:3">
      <c r="C7367" s="6"/>
    </row>
    <row r="7368" spans="3:3">
      <c r="C7368" s="6"/>
    </row>
    <row r="7369" spans="3:3">
      <c r="C7369" s="6"/>
    </row>
    <row r="7370" spans="3:3">
      <c r="C7370" s="6"/>
    </row>
    <row r="7371" spans="3:3">
      <c r="C7371" s="6"/>
    </row>
    <row r="7372" spans="3:3">
      <c r="C7372" s="6"/>
    </row>
    <row r="7373" spans="3:3">
      <c r="C7373" s="6"/>
    </row>
    <row r="7374" spans="3:3">
      <c r="C7374" s="6"/>
    </row>
    <row r="7375" spans="3:3">
      <c r="C7375" s="6"/>
    </row>
    <row r="7376" spans="3:3">
      <c r="C7376" s="6"/>
    </row>
    <row r="7377" spans="3:3">
      <c r="C7377" s="6"/>
    </row>
    <row r="7378" spans="3:3">
      <c r="C7378" s="6"/>
    </row>
    <row r="7379" spans="3:3">
      <c r="C7379" s="6"/>
    </row>
    <row r="7380" spans="3:3">
      <c r="C7380" s="6"/>
    </row>
    <row r="7381" spans="3:3">
      <c r="C7381" s="6"/>
    </row>
    <row r="7382" spans="3:3">
      <c r="C7382" s="6"/>
    </row>
    <row r="7383" spans="3:3">
      <c r="C7383" s="6"/>
    </row>
    <row r="7384" spans="3:3">
      <c r="C7384" s="6"/>
    </row>
    <row r="7385" spans="3:3">
      <c r="C7385" s="6"/>
    </row>
    <row r="7386" spans="3:3">
      <c r="C7386" s="6"/>
    </row>
    <row r="7387" spans="3:3">
      <c r="C7387" s="6"/>
    </row>
    <row r="7388" spans="3:3">
      <c r="C7388" s="6"/>
    </row>
    <row r="7389" spans="3:3">
      <c r="C7389" s="6"/>
    </row>
    <row r="7390" spans="3:3">
      <c r="C7390" s="6"/>
    </row>
    <row r="7391" spans="3:3">
      <c r="C7391" s="6"/>
    </row>
    <row r="7392" spans="3:3">
      <c r="C7392" s="6"/>
    </row>
    <row r="7393" spans="3:3">
      <c r="C7393" s="6"/>
    </row>
    <row r="7394" spans="3:3">
      <c r="C7394" s="6"/>
    </row>
    <row r="7395" spans="3:3">
      <c r="C7395" s="6"/>
    </row>
    <row r="7396" spans="3:3">
      <c r="C7396" s="6"/>
    </row>
    <row r="7397" spans="3:3">
      <c r="C7397" s="6"/>
    </row>
    <row r="7398" spans="3:3">
      <c r="C7398" s="6"/>
    </row>
    <row r="7399" spans="3:3">
      <c r="C7399" s="6"/>
    </row>
    <row r="7400" spans="3:3">
      <c r="C7400" s="6"/>
    </row>
    <row r="7401" spans="3:3">
      <c r="C7401" s="6"/>
    </row>
    <row r="7402" spans="3:3">
      <c r="C7402" s="6"/>
    </row>
    <row r="7403" spans="3:3">
      <c r="C7403" s="6"/>
    </row>
    <row r="7404" spans="3:3">
      <c r="C7404" s="6"/>
    </row>
    <row r="7405" spans="3:3">
      <c r="C7405" s="6"/>
    </row>
    <row r="7406" spans="3:3">
      <c r="C7406" s="6"/>
    </row>
    <row r="7407" spans="3:3">
      <c r="C7407" s="6"/>
    </row>
    <row r="7408" spans="3:3">
      <c r="C7408" s="6"/>
    </row>
    <row r="7409" spans="3:3">
      <c r="C7409" s="6"/>
    </row>
    <row r="7410" spans="3:3">
      <c r="C7410" s="6"/>
    </row>
    <row r="7411" spans="3:3">
      <c r="C7411" s="6"/>
    </row>
    <row r="7412" spans="3:3">
      <c r="C7412" s="6"/>
    </row>
    <row r="7413" spans="3:3">
      <c r="C7413" s="6"/>
    </row>
    <row r="7414" spans="3:3">
      <c r="C7414" s="6"/>
    </row>
    <row r="7415" spans="3:3">
      <c r="C7415" s="6"/>
    </row>
    <row r="7416" spans="3:3">
      <c r="C7416" s="6"/>
    </row>
    <row r="7417" spans="3:3">
      <c r="C7417" s="6"/>
    </row>
    <row r="7418" spans="3:3">
      <c r="C7418" s="6"/>
    </row>
    <row r="7419" spans="3:3">
      <c r="C7419" s="6"/>
    </row>
    <row r="7420" spans="3:3">
      <c r="C7420" s="6"/>
    </row>
    <row r="7421" spans="3:3">
      <c r="C7421" s="6"/>
    </row>
    <row r="7422" spans="3:3">
      <c r="C7422" s="6"/>
    </row>
    <row r="7423" spans="3:3">
      <c r="C7423" s="6"/>
    </row>
    <row r="7424" spans="3:3">
      <c r="C7424" s="6"/>
    </row>
    <row r="7425" spans="3:3">
      <c r="C7425" s="6"/>
    </row>
    <row r="7426" spans="3:3">
      <c r="C7426" s="6"/>
    </row>
    <row r="7427" spans="3:3">
      <c r="C7427" s="6"/>
    </row>
    <row r="7428" spans="3:3">
      <c r="C7428" s="6"/>
    </row>
    <row r="7429" spans="3:3">
      <c r="C7429" s="6"/>
    </row>
    <row r="7430" spans="3:3">
      <c r="C7430" s="6"/>
    </row>
    <row r="7431" spans="3:3">
      <c r="C7431" s="6"/>
    </row>
    <row r="7432" spans="3:3">
      <c r="C7432" s="6"/>
    </row>
    <row r="7433" spans="3:3">
      <c r="C7433" s="6"/>
    </row>
    <row r="7434" spans="3:3">
      <c r="C7434" s="6"/>
    </row>
    <row r="7435" spans="3:3">
      <c r="C7435" s="6"/>
    </row>
    <row r="7436" spans="3:3">
      <c r="C7436" s="6"/>
    </row>
    <row r="7437" spans="3:3">
      <c r="C7437" s="6"/>
    </row>
    <row r="7438" spans="3:3">
      <c r="C7438" s="6"/>
    </row>
    <row r="7439" spans="3:3">
      <c r="C7439" s="6"/>
    </row>
    <row r="7440" spans="3:3">
      <c r="C7440" s="6"/>
    </row>
    <row r="7441" spans="3:3">
      <c r="C7441" s="6"/>
    </row>
    <row r="7442" spans="3:3">
      <c r="C7442" s="6"/>
    </row>
    <row r="7443" spans="3:3">
      <c r="C7443" s="6"/>
    </row>
    <row r="7444" spans="3:3">
      <c r="C7444" s="6"/>
    </row>
    <row r="7445" spans="3:3">
      <c r="C7445" s="6"/>
    </row>
    <row r="7446" spans="3:3">
      <c r="C7446" s="6"/>
    </row>
    <row r="7447" spans="3:3">
      <c r="C7447" s="6"/>
    </row>
    <row r="7448" spans="3:3">
      <c r="C7448" s="6"/>
    </row>
    <row r="7449" spans="3:3">
      <c r="C7449" s="6"/>
    </row>
    <row r="7450" spans="3:3">
      <c r="C7450" s="6"/>
    </row>
    <row r="7451" spans="3:3">
      <c r="C7451" s="6"/>
    </row>
    <row r="7452" spans="3:3">
      <c r="C7452" s="6"/>
    </row>
    <row r="7453" spans="3:3">
      <c r="C7453" s="6"/>
    </row>
    <row r="7454" spans="3:3">
      <c r="C7454" s="6"/>
    </row>
    <row r="7455" spans="3:3">
      <c r="C7455" s="6"/>
    </row>
    <row r="7456" spans="3:3">
      <c r="C7456" s="6"/>
    </row>
    <row r="7457" spans="3:3">
      <c r="C7457" s="6"/>
    </row>
    <row r="7458" spans="3:3">
      <c r="C7458" s="6"/>
    </row>
    <row r="7459" spans="3:3">
      <c r="C7459" s="6"/>
    </row>
    <row r="7460" spans="3:3">
      <c r="C7460" s="6"/>
    </row>
    <row r="7461" spans="3:3">
      <c r="C7461" s="6"/>
    </row>
    <row r="7462" spans="3:3">
      <c r="C7462" s="6"/>
    </row>
    <row r="7463" spans="3:3">
      <c r="C7463" s="6"/>
    </row>
    <row r="7464" spans="3:3">
      <c r="C7464" s="6"/>
    </row>
    <row r="7465" spans="3:3">
      <c r="C7465" s="6"/>
    </row>
    <row r="7466" spans="3:3">
      <c r="C7466" s="6"/>
    </row>
    <row r="7467" spans="3:3">
      <c r="C7467" s="6"/>
    </row>
    <row r="7468" spans="3:3">
      <c r="C7468" s="6"/>
    </row>
    <row r="7469" spans="3:3">
      <c r="C7469" s="6"/>
    </row>
    <row r="7470" spans="3:3">
      <c r="C7470" s="6"/>
    </row>
    <row r="7471" spans="3:3">
      <c r="C7471" s="6"/>
    </row>
    <row r="7472" spans="3:3">
      <c r="C7472" s="6"/>
    </row>
    <row r="7473" spans="3:3">
      <c r="C7473" s="6"/>
    </row>
    <row r="7474" spans="3:3">
      <c r="C7474" s="6"/>
    </row>
    <row r="7475" spans="3:3">
      <c r="C7475" s="6"/>
    </row>
    <row r="7476" spans="3:3">
      <c r="C7476" s="6"/>
    </row>
    <row r="7477" spans="3:3">
      <c r="C7477" s="6"/>
    </row>
    <row r="7478" spans="3:3">
      <c r="C7478" s="6"/>
    </row>
    <row r="7479" spans="3:3">
      <c r="C7479" s="6"/>
    </row>
    <row r="7480" spans="3:3">
      <c r="C7480" s="6"/>
    </row>
    <row r="7481" spans="3:3">
      <c r="C7481" s="6"/>
    </row>
    <row r="7482" spans="3:3">
      <c r="C7482" s="6"/>
    </row>
    <row r="7483" spans="3:3">
      <c r="C7483" s="6"/>
    </row>
    <row r="7484" spans="3:3">
      <c r="C7484" s="6"/>
    </row>
    <row r="7485" spans="3:3">
      <c r="C7485" s="6"/>
    </row>
    <row r="7486" spans="3:3">
      <c r="C7486" s="6"/>
    </row>
    <row r="7487" spans="3:3">
      <c r="C7487" s="6"/>
    </row>
    <row r="7488" spans="3:3">
      <c r="C7488" s="6"/>
    </row>
    <row r="7489" spans="3:3">
      <c r="C7489" s="6"/>
    </row>
    <row r="7490" spans="3:3">
      <c r="C7490" s="6"/>
    </row>
    <row r="7491" spans="3:3">
      <c r="C7491" s="6"/>
    </row>
    <row r="7492" spans="3:3">
      <c r="C7492" s="6"/>
    </row>
    <row r="7493" spans="3:3">
      <c r="C7493" s="6"/>
    </row>
    <row r="7494" spans="3:3">
      <c r="C7494" s="6"/>
    </row>
    <row r="7495" spans="3:3">
      <c r="C7495" s="6"/>
    </row>
    <row r="7496" spans="3:3">
      <c r="C7496" s="6"/>
    </row>
    <row r="7497" spans="3:3">
      <c r="C7497" s="6"/>
    </row>
    <row r="7498" spans="3:3">
      <c r="C7498" s="6"/>
    </row>
    <row r="7499" spans="3:3">
      <c r="C7499" s="6"/>
    </row>
    <row r="7500" spans="3:3">
      <c r="C7500" s="6"/>
    </row>
    <row r="7501" spans="3:3">
      <c r="C7501" s="6"/>
    </row>
    <row r="7502" spans="3:3">
      <c r="C7502" s="6"/>
    </row>
    <row r="7503" spans="3:3">
      <c r="C7503" s="6"/>
    </row>
    <row r="7504" spans="3:3">
      <c r="C7504" s="6"/>
    </row>
    <row r="7505" spans="3:3">
      <c r="C7505" s="6"/>
    </row>
    <row r="7506" spans="3:3">
      <c r="C7506" s="6"/>
    </row>
    <row r="7507" spans="3:3">
      <c r="C7507" s="6"/>
    </row>
    <row r="7508" spans="3:3">
      <c r="C7508" s="6"/>
    </row>
    <row r="7509" spans="3:3">
      <c r="C7509" s="6"/>
    </row>
    <row r="7510" spans="3:3">
      <c r="C7510" s="6"/>
    </row>
    <row r="7511" spans="3:3">
      <c r="C7511" s="6"/>
    </row>
    <row r="7512" spans="3:3">
      <c r="C7512" s="6"/>
    </row>
    <row r="7513" spans="3:3">
      <c r="C7513" s="6"/>
    </row>
    <row r="7514" spans="3:3">
      <c r="C7514" s="6"/>
    </row>
    <row r="7515" spans="3:3">
      <c r="C7515" s="6"/>
    </row>
    <row r="7516" spans="3:3">
      <c r="C7516" s="6"/>
    </row>
    <row r="7517" spans="3:3">
      <c r="C7517" s="6"/>
    </row>
    <row r="7518" spans="3:3">
      <c r="C7518" s="6"/>
    </row>
    <row r="7519" spans="3:3">
      <c r="C7519" s="6"/>
    </row>
    <row r="7520" spans="3:3">
      <c r="C7520" s="6"/>
    </row>
    <row r="7521" spans="3:3">
      <c r="C7521" s="6"/>
    </row>
    <row r="7522" spans="3:3">
      <c r="C7522" s="6"/>
    </row>
    <row r="7523" spans="3:3">
      <c r="C7523" s="6"/>
    </row>
    <row r="7524" spans="3:3">
      <c r="C7524" s="6"/>
    </row>
    <row r="7525" spans="3:3">
      <c r="C7525" s="6"/>
    </row>
    <row r="7526" spans="3:3">
      <c r="C7526" s="6"/>
    </row>
    <row r="7527" spans="3:3">
      <c r="C7527" s="6"/>
    </row>
    <row r="7528" spans="3:3">
      <c r="C7528" s="6"/>
    </row>
    <row r="7529" spans="3:3">
      <c r="C7529" s="6"/>
    </row>
    <row r="7530" spans="3:3">
      <c r="C7530" s="6"/>
    </row>
    <row r="7531" spans="3:3">
      <c r="C7531" s="6"/>
    </row>
    <row r="7532" spans="3:3">
      <c r="C7532" s="6"/>
    </row>
    <row r="7533" spans="3:3">
      <c r="C7533" s="6"/>
    </row>
    <row r="7534" spans="3:3">
      <c r="C7534" s="6"/>
    </row>
    <row r="7535" spans="3:3">
      <c r="C7535" s="6"/>
    </row>
    <row r="7536" spans="3:3">
      <c r="C7536" s="6"/>
    </row>
    <row r="7537" spans="3:3">
      <c r="C7537" s="6"/>
    </row>
    <row r="7538" spans="3:3">
      <c r="C7538" s="6"/>
    </row>
    <row r="7539" spans="3:3">
      <c r="C7539" s="6"/>
    </row>
    <row r="7540" spans="3:3">
      <c r="C7540" s="6"/>
    </row>
    <row r="7541" spans="3:3">
      <c r="C7541" s="6"/>
    </row>
    <row r="7542" spans="3:3">
      <c r="C7542" s="6"/>
    </row>
    <row r="7543" spans="3:3">
      <c r="C7543" s="6"/>
    </row>
    <row r="7544" spans="3:3">
      <c r="C7544" s="6"/>
    </row>
    <row r="7545" spans="3:3">
      <c r="C7545" s="6"/>
    </row>
    <row r="7546" spans="3:3">
      <c r="C7546" s="6"/>
    </row>
    <row r="7547" spans="3:3">
      <c r="C7547" s="6"/>
    </row>
    <row r="7548" spans="3:3">
      <c r="C7548" s="6"/>
    </row>
    <row r="7549" spans="3:3">
      <c r="C7549" s="6"/>
    </row>
    <row r="7550" spans="3:3">
      <c r="C7550" s="6"/>
    </row>
    <row r="7551" spans="3:3">
      <c r="C7551" s="6"/>
    </row>
    <row r="7552" spans="3:3">
      <c r="C7552" s="6"/>
    </row>
    <row r="7553" spans="3:3">
      <c r="C7553" s="6"/>
    </row>
    <row r="7554" spans="3:3">
      <c r="C7554" s="6"/>
    </row>
    <row r="7555" spans="3:3">
      <c r="C7555" s="6"/>
    </row>
    <row r="7556" spans="3:3">
      <c r="C7556" s="6"/>
    </row>
    <row r="7557" spans="3:3">
      <c r="C7557" s="6"/>
    </row>
    <row r="7558" spans="3:3">
      <c r="C7558" s="6"/>
    </row>
    <row r="7559" spans="3:3">
      <c r="C7559" s="6"/>
    </row>
    <row r="7560" spans="3:3">
      <c r="C7560" s="6"/>
    </row>
    <row r="7561" spans="3:3">
      <c r="C7561" s="6"/>
    </row>
    <row r="7562" spans="3:3">
      <c r="C7562" s="6"/>
    </row>
    <row r="7563" spans="3:3">
      <c r="C7563" s="6"/>
    </row>
    <row r="7564" spans="3:3">
      <c r="C7564" s="6"/>
    </row>
    <row r="7565" spans="3:3">
      <c r="C7565" s="6"/>
    </row>
    <row r="7566" spans="3:3">
      <c r="C7566" s="6"/>
    </row>
    <row r="7567" spans="3:3">
      <c r="C7567" s="6"/>
    </row>
    <row r="7568" spans="3:3">
      <c r="C7568" s="6"/>
    </row>
    <row r="7569" spans="3:3">
      <c r="C7569" s="6"/>
    </row>
    <row r="7570" spans="3:3">
      <c r="C7570" s="6"/>
    </row>
    <row r="7571" spans="3:3">
      <c r="C7571" s="6"/>
    </row>
    <row r="7572" spans="3:3">
      <c r="C7572" s="6"/>
    </row>
    <row r="7573" spans="3:3">
      <c r="C7573" s="6"/>
    </row>
    <row r="7574" spans="3:3">
      <c r="C7574" s="6"/>
    </row>
    <row r="7575" spans="3:3">
      <c r="C7575" s="6"/>
    </row>
    <row r="7576" spans="3:3">
      <c r="C7576" s="6"/>
    </row>
    <row r="7577" spans="3:3">
      <c r="C7577" s="6"/>
    </row>
    <row r="7578" spans="3:3">
      <c r="C7578" s="6"/>
    </row>
    <row r="7579" spans="3:3">
      <c r="C7579" s="6"/>
    </row>
    <row r="7580" spans="3:3">
      <c r="C7580" s="6"/>
    </row>
    <row r="7581" spans="3:3">
      <c r="C7581" s="6"/>
    </row>
    <row r="7582" spans="3:3">
      <c r="C7582" s="6"/>
    </row>
    <row r="7583" spans="3:3">
      <c r="C7583" s="6"/>
    </row>
    <row r="7584" spans="3:3">
      <c r="C7584" s="6"/>
    </row>
    <row r="7585" spans="3:3">
      <c r="C7585" s="6"/>
    </row>
    <row r="7586" spans="3:3">
      <c r="C7586" s="6"/>
    </row>
    <row r="7587" spans="3:3">
      <c r="C7587" s="6"/>
    </row>
    <row r="7588" spans="3:3">
      <c r="C7588" s="6"/>
    </row>
    <row r="7589" spans="3:3">
      <c r="C7589" s="6"/>
    </row>
    <row r="7590" spans="3:3">
      <c r="C7590" s="6"/>
    </row>
    <row r="7591" spans="3:3">
      <c r="C7591" s="6"/>
    </row>
    <row r="7592" spans="3:3">
      <c r="C7592" s="6"/>
    </row>
    <row r="7593" spans="3:3">
      <c r="C7593" s="6"/>
    </row>
    <row r="7594" spans="3:3">
      <c r="C7594" s="6"/>
    </row>
    <row r="7595" spans="3:3">
      <c r="C7595" s="6"/>
    </row>
    <row r="7596" spans="3:3">
      <c r="C7596" s="6"/>
    </row>
    <row r="7597" spans="3:3">
      <c r="C7597" s="6"/>
    </row>
    <row r="7598" spans="3:3">
      <c r="C7598" s="6"/>
    </row>
    <row r="7599" spans="3:3">
      <c r="C7599" s="6"/>
    </row>
    <row r="7600" spans="3:3">
      <c r="C7600" s="6"/>
    </row>
    <row r="7601" spans="3:3">
      <c r="C7601" s="6"/>
    </row>
    <row r="7602" spans="3:3">
      <c r="C7602" s="6"/>
    </row>
    <row r="7603" spans="3:3">
      <c r="C7603" s="6"/>
    </row>
    <row r="7604" spans="3:3">
      <c r="C7604" s="6"/>
    </row>
    <row r="7605" spans="3:3">
      <c r="C7605" s="6"/>
    </row>
    <row r="7606" spans="3:3">
      <c r="C7606" s="6"/>
    </row>
    <row r="7607" spans="3:3">
      <c r="C7607" s="6"/>
    </row>
    <row r="7608" spans="3:3">
      <c r="C7608" s="6"/>
    </row>
    <row r="7609" spans="3:3">
      <c r="C7609" s="6"/>
    </row>
    <row r="7610" spans="3:3">
      <c r="C7610" s="6"/>
    </row>
    <row r="7611" spans="3:3">
      <c r="C7611" s="6"/>
    </row>
    <row r="7612" spans="3:3">
      <c r="C7612" s="6"/>
    </row>
    <row r="7613" spans="3:3">
      <c r="C7613" s="6"/>
    </row>
    <row r="7614" spans="3:3">
      <c r="C7614" s="6"/>
    </row>
    <row r="7615" spans="3:3">
      <c r="C7615" s="6"/>
    </row>
    <row r="7616" spans="3:3">
      <c r="C7616" s="6"/>
    </row>
    <row r="7617" spans="3:3">
      <c r="C7617" s="6"/>
    </row>
    <row r="7618" spans="3:3">
      <c r="C7618" s="6"/>
    </row>
    <row r="7619" spans="3:3">
      <c r="C7619" s="6"/>
    </row>
    <row r="7620" spans="3:3">
      <c r="C7620" s="6"/>
    </row>
    <row r="7621" spans="3:3">
      <c r="C7621" s="6"/>
    </row>
    <row r="7622" spans="3:3">
      <c r="C7622" s="6"/>
    </row>
    <row r="7623" spans="3:3">
      <c r="C7623" s="6"/>
    </row>
    <row r="7624" spans="3:3">
      <c r="C7624" s="6"/>
    </row>
    <row r="7625" spans="3:3">
      <c r="C7625" s="6"/>
    </row>
    <row r="7626" spans="3:3">
      <c r="C7626" s="6"/>
    </row>
    <row r="7627" spans="3:3">
      <c r="C7627" s="6"/>
    </row>
    <row r="7628" spans="3:3">
      <c r="C7628" s="6"/>
    </row>
    <row r="7629" spans="3:3">
      <c r="C7629" s="6"/>
    </row>
    <row r="7630" spans="3:3">
      <c r="C7630" s="6"/>
    </row>
    <row r="7631" spans="3:3">
      <c r="C7631" s="6"/>
    </row>
    <row r="7632" spans="3:3">
      <c r="C7632" s="6"/>
    </row>
    <row r="7633" spans="3:3">
      <c r="C7633" s="6"/>
    </row>
    <row r="7634" spans="3:3">
      <c r="C7634" s="6"/>
    </row>
    <row r="7635" spans="3:3">
      <c r="C7635" s="6"/>
    </row>
    <row r="7636" spans="3:3">
      <c r="C7636" s="6"/>
    </row>
    <row r="7637" spans="3:3">
      <c r="C7637" s="6"/>
    </row>
    <row r="7638" spans="3:3">
      <c r="C7638" s="6"/>
    </row>
    <row r="7639" spans="3:3">
      <c r="C7639" s="6"/>
    </row>
    <row r="7640" spans="3:3">
      <c r="C7640" s="6"/>
    </row>
    <row r="7641" spans="3:3">
      <c r="C7641" s="6"/>
    </row>
    <row r="7642" spans="3:3">
      <c r="C7642" s="6"/>
    </row>
    <row r="7643" spans="3:3">
      <c r="C7643" s="6"/>
    </row>
    <row r="7644" spans="3:3">
      <c r="C7644" s="6"/>
    </row>
    <row r="7645" spans="3:3">
      <c r="C7645" s="6"/>
    </row>
    <row r="7646" spans="3:3">
      <c r="C7646" s="6"/>
    </row>
    <row r="7647" spans="3:3">
      <c r="C7647" s="6"/>
    </row>
    <row r="7648" spans="3:3">
      <c r="C7648" s="6"/>
    </row>
    <row r="7649" spans="3:3">
      <c r="C7649" s="6"/>
    </row>
    <row r="7650" spans="3:3">
      <c r="C7650" s="6"/>
    </row>
    <row r="7651" spans="3:3">
      <c r="C7651" s="6"/>
    </row>
    <row r="7652" spans="3:3">
      <c r="C7652" s="6"/>
    </row>
    <row r="7653" spans="3:3">
      <c r="C7653" s="6"/>
    </row>
    <row r="7654" spans="3:3">
      <c r="C7654" s="6"/>
    </row>
    <row r="7655" spans="3:3">
      <c r="C7655" s="6"/>
    </row>
    <row r="7656" spans="3:3">
      <c r="C7656" s="6"/>
    </row>
    <row r="7657" spans="3:3">
      <c r="C7657" s="6"/>
    </row>
    <row r="7658" spans="3:3">
      <c r="C7658" s="6"/>
    </row>
    <row r="7659" spans="3:3">
      <c r="C7659" s="6"/>
    </row>
    <row r="7660" spans="3:3">
      <c r="C7660" s="6"/>
    </row>
    <row r="7661" spans="3:3">
      <c r="C7661" s="6"/>
    </row>
    <row r="7662" spans="3:3">
      <c r="C7662" s="6"/>
    </row>
    <row r="7663" spans="3:3">
      <c r="C7663" s="6"/>
    </row>
    <row r="7664" spans="3:3">
      <c r="C7664" s="6"/>
    </row>
    <row r="7665" spans="3:3">
      <c r="C7665" s="6"/>
    </row>
    <row r="7666" spans="3:3">
      <c r="C7666" s="6"/>
    </row>
    <row r="7667" spans="3:3">
      <c r="C7667" s="6"/>
    </row>
    <row r="7668" spans="3:3">
      <c r="C7668" s="6"/>
    </row>
    <row r="7669" spans="3:3">
      <c r="C7669" s="6"/>
    </row>
    <row r="7670" spans="3:3">
      <c r="C7670" s="6"/>
    </row>
    <row r="7671" spans="3:3">
      <c r="C7671" s="6"/>
    </row>
    <row r="7672" spans="3:3">
      <c r="C7672" s="6"/>
    </row>
    <row r="7673" spans="3:3">
      <c r="C7673" s="6"/>
    </row>
    <row r="7674" spans="3:3">
      <c r="C7674" s="6"/>
    </row>
    <row r="7675" spans="3:3">
      <c r="C7675" s="6"/>
    </row>
    <row r="7676" spans="3:3">
      <c r="C7676" s="6"/>
    </row>
    <row r="7677" spans="3:3">
      <c r="C7677" s="6"/>
    </row>
    <row r="7678" spans="3:3">
      <c r="C7678" s="6"/>
    </row>
    <row r="7679" spans="3:3">
      <c r="C7679" s="6"/>
    </row>
    <row r="7680" spans="3:3">
      <c r="C7680" s="6"/>
    </row>
    <row r="7681" spans="3:3">
      <c r="C7681" s="6"/>
    </row>
    <row r="7682" spans="3:3">
      <c r="C7682" s="6"/>
    </row>
    <row r="7683" spans="3:3">
      <c r="C7683" s="6"/>
    </row>
    <row r="7684" spans="3:3">
      <c r="C7684" s="6"/>
    </row>
    <row r="7685" spans="3:3">
      <c r="C7685" s="6"/>
    </row>
    <row r="7686" spans="3:3">
      <c r="C7686" s="6"/>
    </row>
    <row r="7687" spans="3:3">
      <c r="C7687" s="6"/>
    </row>
    <row r="7688" spans="3:3">
      <c r="C7688" s="6"/>
    </row>
    <row r="7689" spans="3:3">
      <c r="C7689" s="6"/>
    </row>
    <row r="7690" spans="3:3">
      <c r="C7690" s="6"/>
    </row>
    <row r="7691" spans="3:3">
      <c r="C7691" s="6"/>
    </row>
    <row r="7692" spans="3:3">
      <c r="C7692" s="6"/>
    </row>
    <row r="7693" spans="3:3">
      <c r="C7693" s="6"/>
    </row>
    <row r="7694" spans="3:3">
      <c r="C7694" s="6"/>
    </row>
    <row r="7695" spans="3:3">
      <c r="C7695" s="6"/>
    </row>
    <row r="7696" spans="3:3">
      <c r="C7696" s="6"/>
    </row>
    <row r="7697" spans="3:3">
      <c r="C7697" s="6"/>
    </row>
    <row r="7698" spans="3:3">
      <c r="C7698" s="6"/>
    </row>
    <row r="7699" spans="3:3">
      <c r="C7699" s="6"/>
    </row>
    <row r="7700" spans="3:3">
      <c r="C7700" s="6"/>
    </row>
    <row r="7701" spans="3:3">
      <c r="C7701" s="6"/>
    </row>
    <row r="7702" spans="3:3">
      <c r="C7702" s="6"/>
    </row>
    <row r="7703" spans="3:3">
      <c r="C7703" s="6"/>
    </row>
    <row r="7704" spans="3:3">
      <c r="C7704" s="6"/>
    </row>
    <row r="7705" spans="3:3">
      <c r="C7705" s="6"/>
    </row>
    <row r="7706" spans="3:3">
      <c r="C7706" s="6"/>
    </row>
    <row r="7707" spans="3:3">
      <c r="C7707" s="6"/>
    </row>
    <row r="7708" spans="3:3">
      <c r="C7708" s="6"/>
    </row>
    <row r="7709" spans="3:3">
      <c r="C7709" s="6"/>
    </row>
    <row r="7710" spans="3:3">
      <c r="C7710" s="6"/>
    </row>
    <row r="7711" spans="3:3">
      <c r="C7711" s="6"/>
    </row>
    <row r="7712" spans="3:3">
      <c r="C7712" s="6"/>
    </row>
    <row r="7713" spans="3:3">
      <c r="C7713" s="6"/>
    </row>
    <row r="7714" spans="3:3">
      <c r="C7714" s="6"/>
    </row>
    <row r="7715" spans="3:3">
      <c r="C7715" s="6"/>
    </row>
    <row r="7716" spans="3:3">
      <c r="C7716" s="6"/>
    </row>
    <row r="7717" spans="3:3">
      <c r="C7717" s="6"/>
    </row>
    <row r="7718" spans="3:3">
      <c r="C7718" s="6"/>
    </row>
    <row r="7719" spans="3:3">
      <c r="C7719" s="6"/>
    </row>
    <row r="7720" spans="3:3">
      <c r="C7720" s="6"/>
    </row>
    <row r="7721" spans="3:3">
      <c r="C7721" s="6"/>
    </row>
    <row r="7722" spans="3:3">
      <c r="C7722" s="6"/>
    </row>
    <row r="7723" spans="3:3">
      <c r="C7723" s="6"/>
    </row>
    <row r="7724" spans="3:3">
      <c r="C7724" s="6"/>
    </row>
    <row r="7725" spans="3:3">
      <c r="C7725" s="6"/>
    </row>
    <row r="7726" spans="3:3">
      <c r="C7726" s="6"/>
    </row>
    <row r="7727" spans="3:3">
      <c r="C7727" s="6"/>
    </row>
    <row r="7728" spans="3:3">
      <c r="C7728" s="6"/>
    </row>
    <row r="7729" spans="3:3">
      <c r="C7729" s="6"/>
    </row>
    <row r="7730" spans="3:3">
      <c r="C7730" s="6"/>
    </row>
    <row r="7731" spans="3:3">
      <c r="C7731" s="6"/>
    </row>
    <row r="7732" spans="3:3">
      <c r="C7732" s="6"/>
    </row>
    <row r="7733" spans="3:3">
      <c r="C7733" s="6"/>
    </row>
    <row r="7734" spans="3:3">
      <c r="C7734" s="6"/>
    </row>
    <row r="7735" spans="3:3">
      <c r="C7735" s="6"/>
    </row>
    <row r="7736" spans="3:3">
      <c r="C7736" s="6"/>
    </row>
    <row r="7737" spans="3:3">
      <c r="C7737" s="6"/>
    </row>
    <row r="7738" spans="3:3">
      <c r="C7738" s="6"/>
    </row>
    <row r="7739" spans="3:3">
      <c r="C7739" s="6"/>
    </row>
    <row r="7740" spans="3:3">
      <c r="C7740" s="6"/>
    </row>
    <row r="7741" spans="3:3">
      <c r="C7741" s="6"/>
    </row>
    <row r="7742" spans="3:3">
      <c r="C7742" s="6"/>
    </row>
    <row r="7743" spans="3:3">
      <c r="C7743" s="6"/>
    </row>
    <row r="7744" spans="3:3">
      <c r="C7744" s="6"/>
    </row>
    <row r="7745" spans="3:3">
      <c r="C7745" s="6"/>
    </row>
    <row r="7746" spans="3:3">
      <c r="C7746" s="6"/>
    </row>
    <row r="7747" spans="3:3">
      <c r="C7747" s="6"/>
    </row>
    <row r="7748" spans="3:3">
      <c r="C7748" s="6"/>
    </row>
    <row r="7749" spans="3:3">
      <c r="C7749" s="6"/>
    </row>
    <row r="7750" spans="3:3">
      <c r="C7750" s="6"/>
    </row>
    <row r="7751" spans="3:3">
      <c r="C7751" s="6"/>
    </row>
    <row r="7752" spans="3:3">
      <c r="C7752" s="6"/>
    </row>
    <row r="7753" spans="3:3">
      <c r="C7753" s="6"/>
    </row>
    <row r="7754" spans="3:3">
      <c r="C7754" s="6"/>
    </row>
    <row r="7755" spans="3:3">
      <c r="C7755" s="6"/>
    </row>
    <row r="7756" spans="3:3">
      <c r="C7756" s="6"/>
    </row>
    <row r="7757" spans="3:3">
      <c r="C7757" s="6"/>
    </row>
    <row r="7758" spans="3:3">
      <c r="C7758" s="6"/>
    </row>
    <row r="7759" spans="3:3">
      <c r="C7759" s="6"/>
    </row>
    <row r="7760" spans="3:3">
      <c r="C7760" s="6"/>
    </row>
    <row r="7761" spans="3:3">
      <c r="C7761" s="6"/>
    </row>
    <row r="7762" spans="3:3">
      <c r="C7762" s="6"/>
    </row>
    <row r="7763" spans="3:3">
      <c r="C7763" s="6"/>
    </row>
    <row r="7764" spans="3:3">
      <c r="C7764" s="6"/>
    </row>
    <row r="7765" spans="3:3">
      <c r="C7765" s="6"/>
    </row>
    <row r="7766" spans="3:3">
      <c r="C7766" s="6"/>
    </row>
    <row r="7767" spans="3:3">
      <c r="C7767" s="6"/>
    </row>
    <row r="7768" spans="3:3">
      <c r="C7768" s="6"/>
    </row>
    <row r="7769" spans="3:3">
      <c r="C7769" s="6"/>
    </row>
    <row r="7770" spans="3:3">
      <c r="C7770" s="6"/>
    </row>
    <row r="7771" spans="3:3">
      <c r="C7771" s="6"/>
    </row>
    <row r="7772" spans="3:3">
      <c r="C7772" s="6"/>
    </row>
    <row r="7773" spans="3:3">
      <c r="C7773" s="6"/>
    </row>
    <row r="7774" spans="3:3">
      <c r="C7774" s="6"/>
    </row>
    <row r="7775" spans="3:3">
      <c r="C7775" s="6"/>
    </row>
    <row r="7776" spans="3:3">
      <c r="C7776" s="6"/>
    </row>
    <row r="7777" spans="3:3">
      <c r="C7777" s="6"/>
    </row>
    <row r="7778" spans="3:3">
      <c r="C7778" s="6"/>
    </row>
    <row r="7779" spans="3:3">
      <c r="C7779" s="6"/>
    </row>
    <row r="7780" spans="3:3">
      <c r="C7780" s="6"/>
    </row>
    <row r="7781" spans="3:3">
      <c r="C7781" s="6"/>
    </row>
    <row r="7782" spans="3:3">
      <c r="C7782" s="6"/>
    </row>
    <row r="7783" spans="3:3">
      <c r="C7783" s="6"/>
    </row>
    <row r="7784" spans="3:3">
      <c r="C7784" s="6"/>
    </row>
    <row r="7785" spans="3:3">
      <c r="C7785" s="6"/>
    </row>
    <row r="7786" spans="3:3">
      <c r="C7786" s="6"/>
    </row>
    <row r="7787" spans="3:3">
      <c r="C7787" s="6"/>
    </row>
    <row r="7788" spans="3:3">
      <c r="C7788" s="6"/>
    </row>
    <row r="7789" spans="3:3">
      <c r="C7789" s="6"/>
    </row>
    <row r="7790" spans="3:3">
      <c r="C7790" s="6"/>
    </row>
    <row r="7791" spans="3:3">
      <c r="C7791" s="6"/>
    </row>
    <row r="7792" spans="3:3">
      <c r="C7792" s="6"/>
    </row>
    <row r="7793" spans="3:3">
      <c r="C7793" s="6"/>
    </row>
    <row r="7794" spans="3:3">
      <c r="C7794" s="6"/>
    </row>
    <row r="7795" spans="3:3">
      <c r="C7795" s="6"/>
    </row>
    <row r="7796" spans="3:3">
      <c r="C7796" s="6"/>
    </row>
    <row r="7797" spans="3:3">
      <c r="C7797" s="6"/>
    </row>
    <row r="7798" spans="3:3">
      <c r="C7798" s="6"/>
    </row>
    <row r="7799" spans="3:3">
      <c r="C7799" s="6"/>
    </row>
    <row r="7800" spans="3:3">
      <c r="C7800" s="6"/>
    </row>
    <row r="7801" spans="3:3">
      <c r="C7801" s="6"/>
    </row>
    <row r="7802" spans="3:3">
      <c r="C7802" s="6"/>
    </row>
    <row r="7803" spans="3:3">
      <c r="C7803" s="6"/>
    </row>
    <row r="7804" spans="3:3">
      <c r="C7804" s="6"/>
    </row>
    <row r="7805" spans="3:3">
      <c r="C7805" s="6"/>
    </row>
    <row r="7806" spans="3:3">
      <c r="C7806" s="6"/>
    </row>
    <row r="7807" spans="3:3">
      <c r="C7807" s="6"/>
    </row>
    <row r="7808" spans="3:3">
      <c r="C7808" s="6"/>
    </row>
    <row r="7809" spans="3:3">
      <c r="C7809" s="6"/>
    </row>
    <row r="7810" spans="3:3">
      <c r="C7810" s="6"/>
    </row>
    <row r="7811" spans="3:3">
      <c r="C7811" s="6"/>
    </row>
    <row r="7812" spans="3:3">
      <c r="C7812" s="6"/>
    </row>
    <row r="7813" spans="3:3">
      <c r="C7813" s="6"/>
    </row>
    <row r="7814" spans="3:3">
      <c r="C7814" s="6"/>
    </row>
    <row r="7815" spans="3:3">
      <c r="C7815" s="6"/>
    </row>
    <row r="7816" spans="3:3">
      <c r="C7816" s="6"/>
    </row>
    <row r="7817" spans="3:3">
      <c r="C7817" s="6"/>
    </row>
    <row r="7818" spans="3:3">
      <c r="C7818" s="6"/>
    </row>
    <row r="7819" spans="3:3">
      <c r="C7819" s="6"/>
    </row>
    <row r="7820" spans="3:3">
      <c r="C7820" s="6"/>
    </row>
    <row r="7821" spans="3:3">
      <c r="C7821" s="6"/>
    </row>
    <row r="7822" spans="3:3">
      <c r="C7822" s="6"/>
    </row>
    <row r="7823" spans="3:3">
      <c r="C7823" s="6"/>
    </row>
    <row r="7824" spans="3:3">
      <c r="C7824" s="6"/>
    </row>
    <row r="7825" spans="3:3">
      <c r="C7825" s="6"/>
    </row>
    <row r="7826" spans="3:3">
      <c r="C7826" s="6"/>
    </row>
    <row r="7827" spans="3:3">
      <c r="C7827" s="6"/>
    </row>
    <row r="7828" spans="3:3">
      <c r="C7828" s="6"/>
    </row>
    <row r="7829" spans="3:3">
      <c r="C7829" s="6"/>
    </row>
    <row r="7830" spans="3:3">
      <c r="C7830" s="6"/>
    </row>
    <row r="7831" spans="3:3">
      <c r="C7831" s="6"/>
    </row>
    <row r="7832" spans="3:3">
      <c r="C7832" s="6"/>
    </row>
    <row r="7833" spans="3:3">
      <c r="C7833" s="6"/>
    </row>
    <row r="7834" spans="3:3">
      <c r="C7834" s="6"/>
    </row>
    <row r="7835" spans="3:3">
      <c r="C7835" s="6"/>
    </row>
    <row r="7836" spans="3:3">
      <c r="C7836" s="6"/>
    </row>
    <row r="7837" spans="3:3">
      <c r="C7837" s="6"/>
    </row>
    <row r="7838" spans="3:3">
      <c r="C7838" s="6"/>
    </row>
    <row r="7839" spans="3:3">
      <c r="C7839" s="6"/>
    </row>
    <row r="7840" spans="3:3">
      <c r="C7840" s="6"/>
    </row>
    <row r="7841" spans="3:3">
      <c r="C7841" s="6"/>
    </row>
    <row r="7842" spans="3:3">
      <c r="C7842" s="6"/>
    </row>
    <row r="7843" spans="3:3">
      <c r="C7843" s="6"/>
    </row>
    <row r="7844" spans="3:3">
      <c r="C7844" s="6"/>
    </row>
    <row r="7845" spans="3:3">
      <c r="C7845" s="6"/>
    </row>
    <row r="7846" spans="3:3">
      <c r="C7846" s="6"/>
    </row>
    <row r="7847" spans="3:3">
      <c r="C7847" s="6"/>
    </row>
    <row r="7848" spans="3:3">
      <c r="C7848" s="6"/>
    </row>
    <row r="7849" spans="3:3">
      <c r="C7849" s="6"/>
    </row>
    <row r="7850" spans="3:3">
      <c r="C7850" s="6"/>
    </row>
    <row r="7851" spans="3:3">
      <c r="C7851" s="6"/>
    </row>
    <row r="7852" spans="3:3">
      <c r="C7852" s="6"/>
    </row>
    <row r="7853" spans="3:3">
      <c r="C7853" s="6"/>
    </row>
    <row r="7854" spans="3:3">
      <c r="C7854" s="6"/>
    </row>
    <row r="7855" spans="3:3">
      <c r="C7855" s="6"/>
    </row>
    <row r="7856" spans="3:3">
      <c r="C7856" s="6"/>
    </row>
    <row r="7857" spans="3:3">
      <c r="C7857" s="6"/>
    </row>
    <row r="7858" spans="3:3">
      <c r="C7858" s="6"/>
    </row>
    <row r="7859" spans="3:3">
      <c r="C7859" s="6"/>
    </row>
    <row r="7860" spans="3:3">
      <c r="C7860" s="6"/>
    </row>
    <row r="7861" spans="3:3">
      <c r="C7861" s="6"/>
    </row>
    <row r="7862" spans="3:3">
      <c r="C7862" s="6"/>
    </row>
    <row r="7863" spans="3:3">
      <c r="C7863" s="6"/>
    </row>
    <row r="7864" spans="3:3">
      <c r="C7864" s="6"/>
    </row>
    <row r="7865" spans="3:3">
      <c r="C7865" s="6"/>
    </row>
    <row r="7866" spans="3:3">
      <c r="C7866" s="6"/>
    </row>
    <row r="7867" spans="3:3">
      <c r="C7867" s="6"/>
    </row>
    <row r="7868" spans="3:3">
      <c r="C7868" s="6"/>
    </row>
    <row r="7869" spans="3:3">
      <c r="C7869" s="6"/>
    </row>
    <row r="7870" spans="3:3">
      <c r="C7870" s="6"/>
    </row>
    <row r="7871" spans="3:3">
      <c r="C7871" s="6"/>
    </row>
    <row r="7872" spans="3:3">
      <c r="C7872" s="6"/>
    </row>
    <row r="7873" spans="3:3">
      <c r="C7873" s="6"/>
    </row>
    <row r="7874" spans="3:3">
      <c r="C7874" s="6"/>
    </row>
    <row r="7875" spans="3:3">
      <c r="C7875" s="6"/>
    </row>
    <row r="7876" spans="3:3">
      <c r="C7876" s="6"/>
    </row>
    <row r="7877" spans="3:3">
      <c r="C7877" s="6"/>
    </row>
    <row r="7878" spans="3:3">
      <c r="C7878" s="6"/>
    </row>
    <row r="7879" spans="3:3">
      <c r="C7879" s="6"/>
    </row>
    <row r="7880" spans="3:3">
      <c r="C7880" s="6"/>
    </row>
    <row r="7881" spans="3:3">
      <c r="C7881" s="6"/>
    </row>
    <row r="7882" spans="3:3">
      <c r="C7882" s="6"/>
    </row>
    <row r="7883" spans="3:3">
      <c r="C7883" s="6"/>
    </row>
    <row r="7884" spans="3:3">
      <c r="C7884" s="6"/>
    </row>
    <row r="7885" spans="3:3">
      <c r="C7885" s="6"/>
    </row>
    <row r="7886" spans="3:3">
      <c r="C7886" s="6"/>
    </row>
    <row r="7887" spans="3:3">
      <c r="C7887" s="6"/>
    </row>
    <row r="7888" spans="3:3">
      <c r="C7888" s="6"/>
    </row>
    <row r="7889" spans="3:3">
      <c r="C7889" s="6"/>
    </row>
    <row r="7890" spans="3:3">
      <c r="C7890" s="6"/>
    </row>
    <row r="7891" spans="3:3">
      <c r="C7891" s="6"/>
    </row>
    <row r="7892" spans="3:3">
      <c r="C7892" s="6"/>
    </row>
    <row r="7893" spans="3:3">
      <c r="C7893" s="6"/>
    </row>
    <row r="7894" spans="3:3">
      <c r="C7894" s="6"/>
    </row>
    <row r="7895" spans="3:3">
      <c r="C7895" s="6"/>
    </row>
    <row r="7896" spans="3:3">
      <c r="C7896" s="6"/>
    </row>
    <row r="7897" spans="3:3">
      <c r="C7897" s="6"/>
    </row>
    <row r="7898" spans="3:3">
      <c r="C7898" s="6"/>
    </row>
    <row r="7899" spans="3:3">
      <c r="C7899" s="6"/>
    </row>
    <row r="7900" spans="3:3">
      <c r="C7900" s="6"/>
    </row>
    <row r="7901" spans="3:3">
      <c r="C7901" s="6"/>
    </row>
    <row r="7902" spans="3:3">
      <c r="C7902" s="6"/>
    </row>
    <row r="7903" spans="3:3">
      <c r="C7903" s="6"/>
    </row>
    <row r="7904" spans="3:3">
      <c r="C7904" s="6"/>
    </row>
    <row r="7905" spans="3:3">
      <c r="C7905" s="6"/>
    </row>
    <row r="7906" spans="3:3">
      <c r="C7906" s="6"/>
    </row>
    <row r="7907" spans="3:3">
      <c r="C7907" s="6"/>
    </row>
    <row r="7908" spans="3:3">
      <c r="C7908" s="6"/>
    </row>
    <row r="7909" spans="3:3">
      <c r="C7909" s="6"/>
    </row>
    <row r="7910" spans="3:3">
      <c r="C7910" s="6"/>
    </row>
    <row r="7911" spans="3:3">
      <c r="C7911" s="6"/>
    </row>
    <row r="7912" spans="3:3">
      <c r="C7912" s="6"/>
    </row>
    <row r="7913" spans="3:3">
      <c r="C7913" s="6"/>
    </row>
    <row r="7914" spans="3:3">
      <c r="C7914" s="6"/>
    </row>
    <row r="7915" spans="3:3">
      <c r="C7915" s="6"/>
    </row>
    <row r="7916" spans="3:3">
      <c r="C7916" s="6"/>
    </row>
    <row r="7917" spans="3:3">
      <c r="C7917" s="6"/>
    </row>
    <row r="7918" spans="3:3">
      <c r="C7918" s="6"/>
    </row>
    <row r="7919" spans="3:3">
      <c r="C7919" s="6"/>
    </row>
    <row r="7920" spans="3:3">
      <c r="C7920" s="6"/>
    </row>
    <row r="7921" spans="3:3">
      <c r="C7921" s="6"/>
    </row>
    <row r="7922" spans="3:3">
      <c r="C7922" s="6"/>
    </row>
    <row r="7923" spans="3:3">
      <c r="C7923" s="6"/>
    </row>
    <row r="7924" spans="3:3">
      <c r="C7924" s="6"/>
    </row>
    <row r="7925" spans="3:3">
      <c r="C7925" s="6"/>
    </row>
    <row r="7926" spans="3:3">
      <c r="C7926" s="6"/>
    </row>
    <row r="7927" spans="3:3">
      <c r="C7927" s="6"/>
    </row>
    <row r="7928" spans="3:3">
      <c r="C7928" s="6"/>
    </row>
    <row r="7929" spans="3:3">
      <c r="C7929" s="6"/>
    </row>
    <row r="7930" spans="3:3">
      <c r="C7930" s="6"/>
    </row>
    <row r="7931" spans="3:3">
      <c r="C7931" s="6"/>
    </row>
    <row r="7932" spans="3:3">
      <c r="C7932" s="6"/>
    </row>
    <row r="7933" spans="3:3">
      <c r="C7933" s="6"/>
    </row>
    <row r="7934" spans="3:3">
      <c r="C7934" s="6"/>
    </row>
    <row r="7935" spans="3:3">
      <c r="C7935" s="6"/>
    </row>
    <row r="7936" spans="3:3">
      <c r="C7936" s="6"/>
    </row>
    <row r="7937" spans="3:3">
      <c r="C7937" s="6"/>
    </row>
    <row r="7938" spans="3:3">
      <c r="C7938" s="6"/>
    </row>
    <row r="7939" spans="3:3">
      <c r="C7939" s="6"/>
    </row>
    <row r="7940" spans="3:3">
      <c r="C7940" s="6"/>
    </row>
    <row r="7941" spans="3:3">
      <c r="C7941" s="6"/>
    </row>
    <row r="7942" spans="3:3">
      <c r="C7942" s="6"/>
    </row>
    <row r="7943" spans="3:3">
      <c r="C7943" s="6"/>
    </row>
    <row r="7944" spans="3:3">
      <c r="C7944" s="6"/>
    </row>
    <row r="7945" spans="3:3">
      <c r="C7945" s="6"/>
    </row>
    <row r="7946" spans="3:3">
      <c r="C7946" s="6"/>
    </row>
    <row r="7947" spans="3:3">
      <c r="C7947" s="6"/>
    </row>
    <row r="7948" spans="3:3">
      <c r="C7948" s="6"/>
    </row>
    <row r="7949" spans="3:3">
      <c r="C7949" s="6"/>
    </row>
    <row r="7950" spans="3:3">
      <c r="C7950" s="6"/>
    </row>
    <row r="7951" spans="3:3">
      <c r="C7951" s="6"/>
    </row>
    <row r="7952" spans="3:3">
      <c r="C7952" s="6"/>
    </row>
    <row r="7953" spans="3:3">
      <c r="C7953" s="6"/>
    </row>
    <row r="7954" spans="3:3">
      <c r="C7954" s="6"/>
    </row>
    <row r="7955" spans="3:3">
      <c r="C7955" s="6"/>
    </row>
    <row r="7956" spans="3:3">
      <c r="C7956" s="6"/>
    </row>
    <row r="7957" spans="3:3">
      <c r="C7957" s="6"/>
    </row>
    <row r="7958" spans="3:3">
      <c r="C7958" s="6"/>
    </row>
    <row r="7959" spans="3:3">
      <c r="C7959" s="6"/>
    </row>
    <row r="7960" spans="3:3">
      <c r="C7960" s="6"/>
    </row>
    <row r="7961" spans="3:3">
      <c r="C7961" s="6"/>
    </row>
    <row r="7962" spans="3:3">
      <c r="C7962" s="6"/>
    </row>
    <row r="7963" spans="3:3">
      <c r="C7963" s="6"/>
    </row>
    <row r="7964" spans="3:3">
      <c r="C7964" s="6"/>
    </row>
    <row r="7965" spans="3:3">
      <c r="C7965" s="6"/>
    </row>
    <row r="7966" spans="3:3">
      <c r="C7966" s="6"/>
    </row>
    <row r="7967" spans="3:3">
      <c r="C7967" s="6"/>
    </row>
    <row r="7968" spans="3:3">
      <c r="C7968" s="6"/>
    </row>
    <row r="7969" spans="3:3">
      <c r="C7969" s="6"/>
    </row>
    <row r="7970" spans="3:3">
      <c r="C7970" s="6"/>
    </row>
    <row r="7971" spans="3:3">
      <c r="C7971" s="6"/>
    </row>
    <row r="7972" spans="3:3">
      <c r="C7972" s="6"/>
    </row>
    <row r="7973" spans="3:3">
      <c r="C7973" s="6"/>
    </row>
    <row r="7974" spans="3:3">
      <c r="C7974" s="6"/>
    </row>
    <row r="7975" spans="3:3">
      <c r="C7975" s="6"/>
    </row>
    <row r="7976" spans="3:3">
      <c r="C7976" s="6"/>
    </row>
    <row r="7977" spans="3:3">
      <c r="C7977" s="6"/>
    </row>
    <row r="7978" spans="3:3">
      <c r="C7978" s="6"/>
    </row>
    <row r="7979" spans="3:3">
      <c r="C7979" s="6"/>
    </row>
    <row r="7980" spans="3:3">
      <c r="C7980" s="6"/>
    </row>
    <row r="7981" spans="3:3">
      <c r="C7981" s="6"/>
    </row>
    <row r="7982" spans="3:3">
      <c r="C7982" s="6"/>
    </row>
    <row r="7983" spans="3:3">
      <c r="C7983" s="6"/>
    </row>
    <row r="7984" spans="3:3">
      <c r="C7984" s="6"/>
    </row>
    <row r="7985" spans="3:3">
      <c r="C7985" s="6"/>
    </row>
    <row r="7986" spans="3:3">
      <c r="C7986" s="6"/>
    </row>
    <row r="7987" spans="3:3">
      <c r="C7987" s="6"/>
    </row>
    <row r="7988" spans="3:3">
      <c r="C7988" s="6"/>
    </row>
    <row r="7989" spans="3:3">
      <c r="C7989" s="6"/>
    </row>
    <row r="7990" spans="3:3">
      <c r="C7990" s="6"/>
    </row>
    <row r="7991" spans="3:3">
      <c r="C7991" s="6"/>
    </row>
    <row r="7992" spans="3:3">
      <c r="C7992" s="6"/>
    </row>
    <row r="7993" spans="3:3">
      <c r="C7993" s="6"/>
    </row>
    <row r="7994" spans="3:3">
      <c r="C7994" s="6"/>
    </row>
    <row r="7995" spans="3:3">
      <c r="C7995" s="6"/>
    </row>
    <row r="7996" spans="3:3">
      <c r="C7996" s="6"/>
    </row>
    <row r="7997" spans="3:3">
      <c r="C7997" s="6"/>
    </row>
    <row r="7998" spans="3:3">
      <c r="C7998" s="6"/>
    </row>
    <row r="7999" spans="3:3">
      <c r="C7999" s="6"/>
    </row>
    <row r="8000" spans="3:3">
      <c r="C8000" s="6"/>
    </row>
    <row r="8001" spans="3:3">
      <c r="C8001" s="6"/>
    </row>
    <row r="8002" spans="3:3">
      <c r="C8002" s="6"/>
    </row>
    <row r="8003" spans="3:3">
      <c r="C8003" s="6"/>
    </row>
    <row r="8004" spans="3:3">
      <c r="C8004" s="6"/>
    </row>
    <row r="8005" spans="3:3">
      <c r="C8005" s="6"/>
    </row>
    <row r="8006" spans="3:3">
      <c r="C8006" s="6"/>
    </row>
    <row r="8007" spans="3:3">
      <c r="C8007" s="6"/>
    </row>
    <row r="8008" spans="3:3">
      <c r="C8008" s="6"/>
    </row>
    <row r="8009" spans="3:3">
      <c r="C8009" s="6"/>
    </row>
    <row r="8010" spans="3:3">
      <c r="C8010" s="6"/>
    </row>
    <row r="8011" spans="3:3">
      <c r="C8011" s="6"/>
    </row>
    <row r="8012" spans="3:3">
      <c r="C8012" s="6"/>
    </row>
    <row r="8013" spans="3:3">
      <c r="C8013" s="6"/>
    </row>
    <row r="8014" spans="3:3">
      <c r="C8014" s="6"/>
    </row>
    <row r="8015" spans="3:3">
      <c r="C8015" s="6"/>
    </row>
    <row r="8016" spans="3:3">
      <c r="C8016" s="6"/>
    </row>
    <row r="8017" spans="3:3">
      <c r="C8017" s="6"/>
    </row>
    <row r="8018" spans="3:3">
      <c r="C8018" s="6"/>
    </row>
    <row r="8019" spans="3:3">
      <c r="C8019" s="6"/>
    </row>
    <row r="8020" spans="3:3">
      <c r="C8020" s="6"/>
    </row>
    <row r="8021" spans="3:3">
      <c r="C8021" s="6"/>
    </row>
    <row r="8022" spans="3:3">
      <c r="C8022" s="6"/>
    </row>
    <row r="8023" spans="3:3">
      <c r="C8023" s="6"/>
    </row>
    <row r="8024" spans="3:3">
      <c r="C8024" s="6"/>
    </row>
    <row r="8025" spans="3:3">
      <c r="C8025" s="6"/>
    </row>
    <row r="8026" spans="3:3">
      <c r="C8026" s="6"/>
    </row>
    <row r="8027" spans="3:3">
      <c r="C8027" s="6"/>
    </row>
    <row r="8028" spans="3:3">
      <c r="C8028" s="6"/>
    </row>
    <row r="8029" spans="3:3">
      <c r="C8029" s="6"/>
    </row>
    <row r="8030" spans="3:3">
      <c r="C8030" s="6"/>
    </row>
    <row r="8031" spans="3:3">
      <c r="C8031" s="6"/>
    </row>
    <row r="8032" spans="3:3">
      <c r="C8032" s="6"/>
    </row>
    <row r="8033" spans="3:3">
      <c r="C8033" s="6"/>
    </row>
    <row r="8034" spans="3:3">
      <c r="C8034" s="6"/>
    </row>
    <row r="8035" spans="3:3">
      <c r="C8035" s="6"/>
    </row>
    <row r="8036" spans="3:3">
      <c r="C8036" s="6"/>
    </row>
    <row r="8037" spans="3:3">
      <c r="C8037" s="6"/>
    </row>
    <row r="8038" spans="3:3">
      <c r="C8038" s="6"/>
    </row>
    <row r="8039" spans="3:3">
      <c r="C8039" s="6"/>
    </row>
    <row r="8040" spans="3:3">
      <c r="C8040" s="6"/>
    </row>
    <row r="8041" spans="3:3">
      <c r="C8041" s="6"/>
    </row>
    <row r="8042" spans="3:3">
      <c r="C8042" s="6"/>
    </row>
    <row r="8043" spans="3:3">
      <c r="C8043" s="6"/>
    </row>
    <row r="8044" spans="3:3">
      <c r="C8044" s="6"/>
    </row>
    <row r="8045" spans="3:3">
      <c r="C8045" s="6"/>
    </row>
    <row r="8046" spans="3:3">
      <c r="C8046" s="6"/>
    </row>
    <row r="8047" spans="3:3">
      <c r="C8047" s="6"/>
    </row>
    <row r="8048" spans="3:3">
      <c r="C8048" s="6"/>
    </row>
    <row r="8049" spans="3:3">
      <c r="C8049" s="6"/>
    </row>
    <row r="8050" spans="3:3">
      <c r="C8050" s="6"/>
    </row>
    <row r="8051" spans="3:3">
      <c r="C8051" s="6"/>
    </row>
    <row r="8052" spans="3:3">
      <c r="C8052" s="6"/>
    </row>
    <row r="8053" spans="3:3">
      <c r="C8053" s="6"/>
    </row>
    <row r="8054" spans="3:3">
      <c r="C8054" s="6"/>
    </row>
    <row r="8055" spans="3:3">
      <c r="C8055" s="6"/>
    </row>
    <row r="8056" spans="3:3">
      <c r="C8056" s="6"/>
    </row>
    <row r="8057" spans="3:3">
      <c r="C8057" s="6"/>
    </row>
    <row r="8058" spans="3:3">
      <c r="C8058" s="6"/>
    </row>
    <row r="8059" spans="3:3">
      <c r="C8059" s="6"/>
    </row>
    <row r="8060" spans="3:3">
      <c r="C8060" s="6"/>
    </row>
    <row r="8061" spans="3:3">
      <c r="C8061" s="6"/>
    </row>
    <row r="8062" spans="3:3">
      <c r="C8062" s="6"/>
    </row>
    <row r="8063" spans="3:3">
      <c r="C8063" s="6"/>
    </row>
    <row r="8064" spans="3:3">
      <c r="C8064" s="6"/>
    </row>
    <row r="8065" spans="3:3">
      <c r="C8065" s="6"/>
    </row>
    <row r="8066" spans="3:3">
      <c r="C8066" s="6"/>
    </row>
    <row r="8067" spans="3:3">
      <c r="C8067" s="6"/>
    </row>
    <row r="8068" spans="3:3">
      <c r="C8068" s="6"/>
    </row>
    <row r="8069" spans="3:3">
      <c r="C8069" s="6"/>
    </row>
    <row r="8070" spans="3:3">
      <c r="C8070" s="6"/>
    </row>
    <row r="8071" spans="3:3">
      <c r="C8071" s="6"/>
    </row>
    <row r="8072" spans="3:3">
      <c r="C8072" s="6"/>
    </row>
    <row r="8073" spans="3:3">
      <c r="C8073" s="6"/>
    </row>
    <row r="8074" spans="3:3">
      <c r="C8074" s="6"/>
    </row>
    <row r="8075" spans="3:3">
      <c r="C8075" s="6"/>
    </row>
    <row r="8076" spans="3:3">
      <c r="C8076" s="6"/>
    </row>
    <row r="8077" spans="3:3">
      <c r="C8077" s="6"/>
    </row>
    <row r="8078" spans="3:3">
      <c r="C8078" s="6"/>
    </row>
    <row r="8079" spans="3:3">
      <c r="C8079" s="6"/>
    </row>
    <row r="8080" spans="3:3">
      <c r="C8080" s="6"/>
    </row>
    <row r="8081" spans="3:3">
      <c r="C8081" s="6"/>
    </row>
    <row r="8082" spans="3:3">
      <c r="C8082" s="6"/>
    </row>
    <row r="8083" spans="3:3">
      <c r="C8083" s="6"/>
    </row>
    <row r="8084" spans="3:3">
      <c r="C8084" s="6"/>
    </row>
    <row r="8085" spans="3:3">
      <c r="C8085" s="6"/>
    </row>
    <row r="8086" spans="3:3">
      <c r="C8086" s="6"/>
    </row>
    <row r="8087" spans="3:3">
      <c r="C8087" s="6"/>
    </row>
    <row r="8088" spans="3:3">
      <c r="C8088" s="6"/>
    </row>
    <row r="8089" spans="3:3">
      <c r="C8089" s="6"/>
    </row>
    <row r="8090" spans="3:3">
      <c r="C8090" s="6"/>
    </row>
    <row r="8091" spans="3:3">
      <c r="C8091" s="6"/>
    </row>
    <row r="8092" spans="3:3">
      <c r="C8092" s="6"/>
    </row>
    <row r="8093" spans="3:3">
      <c r="C8093" s="6"/>
    </row>
    <row r="8094" spans="3:3">
      <c r="C8094" s="6"/>
    </row>
    <row r="8095" spans="3:3">
      <c r="C8095" s="6"/>
    </row>
    <row r="8096" spans="3:3">
      <c r="C8096" s="6"/>
    </row>
    <row r="8097" spans="3:3">
      <c r="C8097" s="6"/>
    </row>
    <row r="8098" spans="3:3">
      <c r="C8098" s="6"/>
    </row>
    <row r="8099" spans="3:3">
      <c r="C8099" s="6"/>
    </row>
    <row r="8100" spans="3:3">
      <c r="C8100" s="6"/>
    </row>
    <row r="8101" spans="3:3">
      <c r="C8101" s="6"/>
    </row>
    <row r="8102" spans="3:3">
      <c r="C8102" s="6"/>
    </row>
    <row r="8103" spans="3:3">
      <c r="C8103" s="6"/>
    </row>
    <row r="8104" spans="3:3">
      <c r="C8104" s="6"/>
    </row>
    <row r="8105" spans="3:3">
      <c r="C8105" s="6"/>
    </row>
    <row r="8106" spans="3:3">
      <c r="C8106" s="6"/>
    </row>
    <row r="8107" spans="3:3">
      <c r="C8107" s="6"/>
    </row>
    <row r="8108" spans="3:3">
      <c r="C8108" s="6"/>
    </row>
    <row r="8109" spans="3:3">
      <c r="C8109" s="6"/>
    </row>
    <row r="8110" spans="3:3">
      <c r="C8110" s="6"/>
    </row>
    <row r="8111" spans="3:3">
      <c r="C8111" s="6"/>
    </row>
    <row r="8112" spans="3:3">
      <c r="C8112" s="6"/>
    </row>
    <row r="8113" spans="3:3">
      <c r="C8113" s="6"/>
    </row>
    <row r="8114" spans="3:3">
      <c r="C8114" s="6"/>
    </row>
    <row r="8115" spans="3:3">
      <c r="C8115" s="6"/>
    </row>
    <row r="8116" spans="3:3">
      <c r="C8116" s="6"/>
    </row>
    <row r="8117" spans="3:3">
      <c r="C8117" s="6"/>
    </row>
    <row r="8118" spans="3:3">
      <c r="C8118" s="6"/>
    </row>
    <row r="8119" spans="3:3">
      <c r="C8119" s="6"/>
    </row>
    <row r="8120" spans="3:3">
      <c r="C8120" s="6"/>
    </row>
    <row r="8121" spans="3:3">
      <c r="C8121" s="6"/>
    </row>
    <row r="8122" spans="3:3">
      <c r="C8122" s="6"/>
    </row>
    <row r="8123" spans="3:3">
      <c r="C8123" s="6"/>
    </row>
    <row r="8124" spans="3:3">
      <c r="C8124" s="6"/>
    </row>
    <row r="8125" spans="3:3">
      <c r="C8125" s="6"/>
    </row>
    <row r="8126" spans="3:3">
      <c r="C8126" s="6"/>
    </row>
    <row r="8127" spans="3:3">
      <c r="C8127" s="6"/>
    </row>
    <row r="8128" spans="3:3">
      <c r="C8128" s="6"/>
    </row>
    <row r="8129" spans="3:3">
      <c r="C8129" s="6"/>
    </row>
    <row r="8130" spans="3:3">
      <c r="C8130" s="6"/>
    </row>
    <row r="8131" spans="3:3">
      <c r="C8131" s="6"/>
    </row>
    <row r="8132" spans="3:3">
      <c r="C8132" s="6"/>
    </row>
    <row r="8133" spans="3:3">
      <c r="C8133" s="6"/>
    </row>
    <row r="8134" spans="3:3">
      <c r="C8134" s="6"/>
    </row>
    <row r="8135" spans="3:3">
      <c r="C8135" s="6"/>
    </row>
    <row r="8136" spans="3:3">
      <c r="C8136" s="6"/>
    </row>
    <row r="8137" spans="3:3">
      <c r="C8137" s="6"/>
    </row>
    <row r="8138" spans="3:3">
      <c r="C8138" s="6"/>
    </row>
    <row r="8139" spans="3:3">
      <c r="C8139" s="6"/>
    </row>
    <row r="8140" spans="3:3">
      <c r="C8140" s="6"/>
    </row>
    <row r="8141" spans="3:3">
      <c r="C8141" s="6"/>
    </row>
    <row r="8142" spans="3:3">
      <c r="C8142" s="6"/>
    </row>
    <row r="8143" spans="3:3">
      <c r="C8143" s="6"/>
    </row>
    <row r="8144" spans="3:3">
      <c r="C8144" s="6"/>
    </row>
    <row r="8145" spans="3:3">
      <c r="C8145" s="6"/>
    </row>
    <row r="8146" spans="3:3">
      <c r="C8146" s="6"/>
    </row>
    <row r="8147" spans="3:3">
      <c r="C8147" s="6"/>
    </row>
    <row r="8148" spans="3:3">
      <c r="C8148" s="6"/>
    </row>
    <row r="8149" spans="3:3">
      <c r="C8149" s="6"/>
    </row>
    <row r="8150" spans="3:3">
      <c r="C8150" s="6"/>
    </row>
    <row r="8151" spans="3:3">
      <c r="C8151" s="6"/>
    </row>
    <row r="8152" spans="3:3">
      <c r="C8152" s="6"/>
    </row>
    <row r="8153" spans="3:3">
      <c r="C8153" s="6"/>
    </row>
    <row r="8154" spans="3:3">
      <c r="C8154" s="6"/>
    </row>
    <row r="8155" spans="3:3">
      <c r="C8155" s="6"/>
    </row>
    <row r="8156" spans="3:3">
      <c r="C8156" s="6"/>
    </row>
    <row r="8157" spans="3:3">
      <c r="C8157" s="6"/>
    </row>
    <row r="8158" spans="3:3">
      <c r="C8158" s="6"/>
    </row>
    <row r="8159" spans="3:3">
      <c r="C8159" s="6"/>
    </row>
    <row r="8160" spans="3:3">
      <c r="C8160" s="6"/>
    </row>
    <row r="8161" spans="3:3">
      <c r="C8161" s="6"/>
    </row>
    <row r="8162" spans="3:3">
      <c r="C8162" s="6"/>
    </row>
    <row r="8163" spans="3:3">
      <c r="C8163" s="6"/>
    </row>
    <row r="8164" spans="3:3">
      <c r="C8164" s="6"/>
    </row>
    <row r="8165" spans="3:3">
      <c r="C8165" s="6"/>
    </row>
    <row r="8166" spans="3:3">
      <c r="C8166" s="6"/>
    </row>
    <row r="8167" spans="3:3">
      <c r="C8167" s="6"/>
    </row>
    <row r="8168" spans="3:3">
      <c r="C8168" s="6"/>
    </row>
    <row r="8169" spans="3:3">
      <c r="C8169" s="6"/>
    </row>
    <row r="8170" spans="3:3">
      <c r="C8170" s="6"/>
    </row>
    <row r="8171" spans="3:3">
      <c r="C8171" s="6"/>
    </row>
    <row r="8172" spans="3:3">
      <c r="C8172" s="6"/>
    </row>
    <row r="8173" spans="3:3">
      <c r="C8173" s="6"/>
    </row>
    <row r="8174" spans="3:3">
      <c r="C8174" s="6"/>
    </row>
    <row r="8175" spans="3:3">
      <c r="C8175" s="6"/>
    </row>
    <row r="8176" spans="3:3">
      <c r="C8176" s="6"/>
    </row>
    <row r="8177" spans="3:3">
      <c r="C8177" s="6"/>
    </row>
    <row r="8178" spans="3:3">
      <c r="C8178" s="6"/>
    </row>
    <row r="8179" spans="3:3">
      <c r="C8179" s="6"/>
    </row>
    <row r="8180" spans="3:3">
      <c r="C8180" s="6"/>
    </row>
    <row r="8181" spans="3:3">
      <c r="C8181" s="6"/>
    </row>
    <row r="8182" spans="3:3">
      <c r="C8182" s="6"/>
    </row>
    <row r="8183" spans="3:3">
      <c r="C8183" s="6"/>
    </row>
    <row r="8184" spans="3:3">
      <c r="C8184" s="6"/>
    </row>
    <row r="8185" spans="3:3">
      <c r="C8185" s="6"/>
    </row>
    <row r="8186" spans="3:3">
      <c r="C8186" s="6"/>
    </row>
    <row r="8187" spans="3:3">
      <c r="C8187" s="6"/>
    </row>
    <row r="8188" spans="3:3">
      <c r="C8188" s="6"/>
    </row>
    <row r="8189" spans="3:3">
      <c r="C8189" s="6"/>
    </row>
    <row r="8190" spans="3:3">
      <c r="C8190" s="6"/>
    </row>
    <row r="8191" spans="3:3">
      <c r="C8191" s="6"/>
    </row>
    <row r="8192" spans="3:3">
      <c r="C8192" s="6"/>
    </row>
    <row r="8193" spans="3:3">
      <c r="C8193" s="6"/>
    </row>
    <row r="8194" spans="3:3">
      <c r="C8194" s="6"/>
    </row>
    <row r="8195" spans="3:3">
      <c r="C8195" s="6"/>
    </row>
    <row r="8196" spans="3:3">
      <c r="C8196" s="6"/>
    </row>
    <row r="8197" spans="3:3">
      <c r="C8197" s="6"/>
    </row>
    <row r="8198" spans="3:3">
      <c r="C8198" s="6"/>
    </row>
    <row r="8199" spans="3:3">
      <c r="C8199" s="6"/>
    </row>
    <row r="8200" spans="3:3">
      <c r="C8200" s="6"/>
    </row>
    <row r="8201" spans="3:3">
      <c r="C8201" s="6"/>
    </row>
    <row r="8202" spans="3:3">
      <c r="C8202" s="6"/>
    </row>
    <row r="8203" spans="3:3">
      <c r="C8203" s="6"/>
    </row>
    <row r="8204" spans="3:3">
      <c r="C8204" s="6"/>
    </row>
    <row r="8205" spans="3:3">
      <c r="C8205" s="6"/>
    </row>
    <row r="8206" spans="3:3">
      <c r="C8206" s="6"/>
    </row>
    <row r="8207" spans="3:3">
      <c r="C8207" s="6"/>
    </row>
    <row r="8208" spans="3:3">
      <c r="C8208" s="6"/>
    </row>
    <row r="8209" spans="3:3">
      <c r="C8209" s="6"/>
    </row>
    <row r="8210" spans="3:3">
      <c r="C8210" s="6"/>
    </row>
    <row r="8211" spans="3:3">
      <c r="C8211" s="6"/>
    </row>
    <row r="8212" spans="3:3">
      <c r="C8212" s="6"/>
    </row>
    <row r="8213" spans="3:3">
      <c r="C8213" s="6"/>
    </row>
    <row r="8214" spans="3:3">
      <c r="C8214" s="6"/>
    </row>
    <row r="8215" spans="3:3">
      <c r="C8215" s="6"/>
    </row>
    <row r="8216" spans="3:3">
      <c r="C8216" s="6"/>
    </row>
    <row r="8217" spans="3:3">
      <c r="C8217" s="6"/>
    </row>
    <row r="8218" spans="3:3">
      <c r="C8218" s="6"/>
    </row>
    <row r="8219" spans="3:3">
      <c r="C8219" s="6"/>
    </row>
    <row r="8220" spans="3:3">
      <c r="C8220" s="6"/>
    </row>
    <row r="8221" spans="3:3">
      <c r="C8221" s="6"/>
    </row>
    <row r="8222" spans="3:3">
      <c r="C8222" s="6"/>
    </row>
    <row r="8223" spans="3:3">
      <c r="C8223" s="6"/>
    </row>
    <row r="8224" spans="3:3">
      <c r="C8224" s="6"/>
    </row>
    <row r="8225" spans="3:3">
      <c r="C8225" s="6"/>
    </row>
    <row r="8226" spans="3:3">
      <c r="C8226" s="6"/>
    </row>
    <row r="8227" spans="3:3">
      <c r="C8227" s="6"/>
    </row>
    <row r="8228" spans="3:3">
      <c r="C8228" s="6"/>
    </row>
    <row r="8229" spans="3:3">
      <c r="C8229" s="6"/>
    </row>
    <row r="8230" spans="3:3">
      <c r="C8230" s="6"/>
    </row>
    <row r="8231" spans="3:3">
      <c r="C8231" s="6"/>
    </row>
    <row r="8232" spans="3:3">
      <c r="C8232" s="6"/>
    </row>
    <row r="8233" spans="3:3">
      <c r="C8233" s="6"/>
    </row>
    <row r="8234" spans="3:3">
      <c r="C8234" s="6"/>
    </row>
    <row r="8235" spans="3:3">
      <c r="C8235" s="6"/>
    </row>
    <row r="8236" spans="3:3">
      <c r="C8236" s="6"/>
    </row>
    <row r="8237" spans="3:3">
      <c r="C8237" s="6"/>
    </row>
    <row r="8238" spans="3:3">
      <c r="C8238" s="6"/>
    </row>
    <row r="8239" spans="3:3">
      <c r="C8239" s="6"/>
    </row>
    <row r="8240" spans="3:3">
      <c r="C8240" s="6"/>
    </row>
    <row r="8241" spans="3:3">
      <c r="C8241" s="6"/>
    </row>
    <row r="8242" spans="3:3">
      <c r="C8242" s="6"/>
    </row>
    <row r="8243" spans="3:3">
      <c r="C8243" s="6"/>
    </row>
    <row r="8244" spans="3:3">
      <c r="C8244" s="6"/>
    </row>
    <row r="8245" spans="3:3">
      <c r="C8245" s="6"/>
    </row>
    <row r="8246" spans="3:3">
      <c r="C8246" s="6"/>
    </row>
    <row r="8247" spans="3:3">
      <c r="C8247" s="6"/>
    </row>
    <row r="8248" spans="3:3">
      <c r="C8248" s="6"/>
    </row>
    <row r="8249" spans="3:3">
      <c r="C8249" s="6"/>
    </row>
    <row r="8250" spans="3:3">
      <c r="C8250" s="6"/>
    </row>
    <row r="8251" spans="3:3">
      <c r="C8251" s="6"/>
    </row>
    <row r="8252" spans="3:3">
      <c r="C8252" s="6"/>
    </row>
    <row r="8253" spans="3:3">
      <c r="C8253" s="6"/>
    </row>
    <row r="8254" spans="3:3">
      <c r="C8254" s="6"/>
    </row>
    <row r="8255" spans="3:3">
      <c r="C8255" s="6"/>
    </row>
    <row r="8256" spans="3:3">
      <c r="C8256" s="6"/>
    </row>
    <row r="8257" spans="3:3">
      <c r="C8257" s="6"/>
    </row>
    <row r="8258" spans="3:3">
      <c r="C8258" s="6"/>
    </row>
    <row r="8259" spans="3:3">
      <c r="C8259" s="6"/>
    </row>
    <row r="8260" spans="3:3">
      <c r="C8260" s="6"/>
    </row>
    <row r="8261" spans="3:3">
      <c r="C8261" s="6"/>
    </row>
    <row r="8262" spans="3:3">
      <c r="C8262" s="6"/>
    </row>
    <row r="8263" spans="3:3">
      <c r="C8263" s="6"/>
    </row>
    <row r="8264" spans="3:3">
      <c r="C8264" s="6"/>
    </row>
    <row r="8265" spans="3:3">
      <c r="C8265" s="6"/>
    </row>
    <row r="8266" spans="3:3">
      <c r="C8266" s="6"/>
    </row>
    <row r="8267" spans="3:3">
      <c r="C8267" s="6"/>
    </row>
    <row r="8268" spans="3:3">
      <c r="C8268" s="6"/>
    </row>
    <row r="8269" spans="3:3">
      <c r="C8269" s="6"/>
    </row>
    <row r="8270" spans="3:3">
      <c r="C8270" s="6"/>
    </row>
    <row r="8271" spans="3:3">
      <c r="C8271" s="6"/>
    </row>
    <row r="8272" spans="3:3">
      <c r="C8272" s="6"/>
    </row>
    <row r="8273" spans="3:3">
      <c r="C8273" s="6"/>
    </row>
    <row r="8274" spans="3:3">
      <c r="C8274" s="6"/>
    </row>
    <row r="8275" spans="3:3">
      <c r="C8275" s="6"/>
    </row>
    <row r="8276" spans="3:3">
      <c r="C8276" s="6"/>
    </row>
    <row r="8277" spans="3:3">
      <c r="C8277" s="6"/>
    </row>
    <row r="8278" spans="3:3">
      <c r="C8278" s="6"/>
    </row>
    <row r="8279" spans="3:3">
      <c r="C8279" s="6"/>
    </row>
    <row r="8280" spans="3:3">
      <c r="C8280" s="6"/>
    </row>
    <row r="8281" spans="3:3">
      <c r="C8281" s="6"/>
    </row>
    <row r="8282" spans="3:3">
      <c r="C8282" s="6"/>
    </row>
    <row r="8283" spans="3:3">
      <c r="C8283" s="6"/>
    </row>
    <row r="8284" spans="3:3">
      <c r="C8284" s="6"/>
    </row>
    <row r="8285" spans="3:3">
      <c r="C8285" s="6"/>
    </row>
    <row r="8286" spans="3:3">
      <c r="C8286" s="6"/>
    </row>
    <row r="8287" spans="3:3">
      <c r="C8287" s="6"/>
    </row>
    <row r="8288" spans="3:3">
      <c r="C8288" s="6"/>
    </row>
    <row r="8289" spans="3:3">
      <c r="C8289" s="6"/>
    </row>
    <row r="8290" spans="3:3">
      <c r="C8290" s="6"/>
    </row>
    <row r="8291" spans="3:3">
      <c r="C8291" s="6"/>
    </row>
    <row r="8292" spans="3:3">
      <c r="C8292" s="6"/>
    </row>
    <row r="8293" spans="3:3">
      <c r="C8293" s="6"/>
    </row>
    <row r="8294" spans="3:3">
      <c r="C8294" s="6"/>
    </row>
    <row r="8295" spans="3:3">
      <c r="C8295" s="6"/>
    </row>
    <row r="8296" spans="3:3">
      <c r="C8296" s="6"/>
    </row>
    <row r="8297" spans="3:3">
      <c r="C8297" s="6"/>
    </row>
    <row r="8298" spans="3:3">
      <c r="C8298" s="6"/>
    </row>
    <row r="8299" spans="3:3">
      <c r="C8299" s="6"/>
    </row>
    <row r="8300" spans="3:3">
      <c r="C8300" s="6"/>
    </row>
    <row r="8301" spans="3:3">
      <c r="C8301" s="6"/>
    </row>
    <row r="8302" spans="3:3">
      <c r="C8302" s="6"/>
    </row>
    <row r="8303" spans="3:3">
      <c r="C8303" s="6"/>
    </row>
    <row r="8304" spans="3:3">
      <c r="C8304" s="6"/>
    </row>
    <row r="8305" spans="3:3">
      <c r="C8305" s="6"/>
    </row>
    <row r="8306" spans="3:3">
      <c r="C8306" s="6"/>
    </row>
    <row r="8307" spans="3:3">
      <c r="C8307" s="6"/>
    </row>
    <row r="8308" spans="3:3">
      <c r="C8308" s="6"/>
    </row>
    <row r="8309" spans="3:3">
      <c r="C8309" s="6"/>
    </row>
    <row r="8310" spans="3:3">
      <c r="C8310" s="6"/>
    </row>
    <row r="8311" spans="3:3">
      <c r="C8311" s="6"/>
    </row>
    <row r="8312" spans="3:3">
      <c r="C8312" s="6"/>
    </row>
    <row r="8313" spans="3:3">
      <c r="C8313" s="6"/>
    </row>
    <row r="8314" spans="3:3">
      <c r="C8314" s="6"/>
    </row>
    <row r="8315" spans="3:3">
      <c r="C8315" s="6"/>
    </row>
    <row r="8316" spans="3:3">
      <c r="C8316" s="6"/>
    </row>
    <row r="8317" spans="3:3">
      <c r="C8317" s="6"/>
    </row>
    <row r="8318" spans="3:3">
      <c r="C8318" s="6"/>
    </row>
    <row r="8319" spans="3:3">
      <c r="C8319" s="6"/>
    </row>
    <row r="8320" spans="3:3">
      <c r="C8320" s="6"/>
    </row>
    <row r="8321" spans="3:3">
      <c r="C8321" s="6"/>
    </row>
    <row r="8322" spans="3:3">
      <c r="C8322" s="6"/>
    </row>
    <row r="8323" spans="3:3">
      <c r="C8323" s="6"/>
    </row>
    <row r="8324" spans="3:3">
      <c r="C8324" s="6"/>
    </row>
    <row r="8325" spans="3:3">
      <c r="C8325" s="6"/>
    </row>
    <row r="8326" spans="3:3">
      <c r="C8326" s="6"/>
    </row>
    <row r="8327" spans="3:3">
      <c r="C8327" s="6"/>
    </row>
    <row r="8328" spans="3:3">
      <c r="C8328" s="6"/>
    </row>
    <row r="8329" spans="3:3">
      <c r="C8329" s="6"/>
    </row>
    <row r="8330" spans="3:3">
      <c r="C8330" s="6"/>
    </row>
    <row r="8331" spans="3:3">
      <c r="C8331" s="6"/>
    </row>
    <row r="8332" spans="3:3">
      <c r="C8332" s="6"/>
    </row>
    <row r="8333" spans="3:3">
      <c r="C8333" s="6"/>
    </row>
    <row r="8334" spans="3:3">
      <c r="C8334" s="6"/>
    </row>
    <row r="8335" spans="3:3">
      <c r="C8335" s="6"/>
    </row>
    <row r="8336" spans="3:3">
      <c r="C8336" s="6"/>
    </row>
    <row r="8337" spans="3:3">
      <c r="C8337" s="6"/>
    </row>
    <row r="8338" spans="3:3">
      <c r="C8338" s="6"/>
    </row>
    <row r="8339" spans="3:3">
      <c r="C8339" s="6"/>
    </row>
    <row r="8340" spans="3:3">
      <c r="C8340" s="6"/>
    </row>
    <row r="8341" spans="3:3">
      <c r="C8341" s="6"/>
    </row>
    <row r="8342" spans="3:3">
      <c r="C8342" s="6"/>
    </row>
    <row r="8343" spans="3:3">
      <c r="C8343" s="6"/>
    </row>
    <row r="8344" spans="3:3">
      <c r="C8344" s="6"/>
    </row>
    <row r="8345" spans="3:3">
      <c r="C8345" s="6"/>
    </row>
    <row r="8346" spans="3:3">
      <c r="C8346" s="6"/>
    </row>
    <row r="8347" spans="3:3">
      <c r="C8347" s="6"/>
    </row>
    <row r="8348" spans="3:3">
      <c r="C8348" s="6"/>
    </row>
    <row r="8349" spans="3:3">
      <c r="C8349" s="6"/>
    </row>
    <row r="8350" spans="3:3">
      <c r="C8350" s="6"/>
    </row>
    <row r="8351" spans="3:3">
      <c r="C8351" s="6"/>
    </row>
    <row r="8352" spans="3:3">
      <c r="C8352" s="6"/>
    </row>
    <row r="8353" spans="3:3">
      <c r="C8353" s="6"/>
    </row>
    <row r="8354" spans="3:3">
      <c r="C8354" s="6"/>
    </row>
    <row r="8355" spans="3:3">
      <c r="C8355" s="6"/>
    </row>
    <row r="8356" spans="3:3">
      <c r="C8356" s="6"/>
    </row>
    <row r="8357" spans="3:3">
      <c r="C8357" s="6"/>
    </row>
    <row r="8358" spans="3:3">
      <c r="C8358" s="6"/>
    </row>
    <row r="8359" spans="3:3">
      <c r="C8359" s="6"/>
    </row>
    <row r="8360" spans="3:3">
      <c r="C8360" s="6"/>
    </row>
    <row r="8361" spans="3:3">
      <c r="C8361" s="6"/>
    </row>
    <row r="8362" spans="3:3">
      <c r="C8362" s="6"/>
    </row>
    <row r="8363" spans="3:3">
      <c r="C8363" s="6"/>
    </row>
    <row r="8364" spans="3:3">
      <c r="C8364" s="6"/>
    </row>
    <row r="8365" spans="3:3">
      <c r="C8365" s="6"/>
    </row>
    <row r="8366" spans="3:3">
      <c r="C8366" s="6"/>
    </row>
    <row r="8367" spans="3:3">
      <c r="C8367" s="6"/>
    </row>
    <row r="8368" spans="3:3">
      <c r="C8368" s="6"/>
    </row>
    <row r="8369" spans="3:3">
      <c r="C8369" s="6"/>
    </row>
    <row r="8370" spans="3:3">
      <c r="C8370" s="6"/>
    </row>
    <row r="8371" spans="3:3">
      <c r="C8371" s="6"/>
    </row>
    <row r="8372" spans="3:3">
      <c r="C8372" s="6"/>
    </row>
    <row r="8373" spans="3:3">
      <c r="C8373" s="6"/>
    </row>
    <row r="8374" spans="3:3">
      <c r="C8374" s="6"/>
    </row>
    <row r="8375" spans="3:3">
      <c r="C8375" s="6"/>
    </row>
    <row r="8376" spans="3:3">
      <c r="C8376" s="6"/>
    </row>
    <row r="8377" spans="3:3">
      <c r="C8377" s="6"/>
    </row>
    <row r="8378" spans="3:3">
      <c r="C8378" s="6"/>
    </row>
    <row r="8379" spans="3:3">
      <c r="C8379" s="6"/>
    </row>
    <row r="8380" spans="3:3">
      <c r="C8380" s="6"/>
    </row>
    <row r="8381" spans="3:3">
      <c r="C8381" s="6"/>
    </row>
    <row r="8382" spans="3:3">
      <c r="C8382" s="6"/>
    </row>
    <row r="8383" spans="3:3">
      <c r="C8383" s="6"/>
    </row>
    <row r="8384" spans="3:3">
      <c r="C8384" s="6"/>
    </row>
    <row r="8385" spans="3:3">
      <c r="C8385" s="6"/>
    </row>
    <row r="8386" spans="3:3">
      <c r="C8386" s="6"/>
    </row>
    <row r="8387" spans="3:3">
      <c r="C8387" s="6"/>
    </row>
    <row r="8388" spans="3:3">
      <c r="C8388" s="6"/>
    </row>
    <row r="8389" spans="3:3">
      <c r="C8389" s="6"/>
    </row>
    <row r="8390" spans="3:3">
      <c r="C8390" s="6"/>
    </row>
    <row r="8391" spans="3:3">
      <c r="C8391" s="6"/>
    </row>
    <row r="8392" spans="3:3">
      <c r="C8392" s="6"/>
    </row>
    <row r="8393" spans="3:3">
      <c r="C8393" s="6"/>
    </row>
    <row r="8394" spans="3:3">
      <c r="C8394" s="6"/>
    </row>
    <row r="8395" spans="3:3">
      <c r="C8395" s="6"/>
    </row>
    <row r="8396" spans="3:3">
      <c r="C8396" s="6"/>
    </row>
    <row r="8397" spans="3:3">
      <c r="C8397" s="6"/>
    </row>
    <row r="8398" spans="3:3">
      <c r="C8398" s="6"/>
    </row>
    <row r="8399" spans="3:3">
      <c r="C8399" s="6"/>
    </row>
    <row r="8400" spans="3:3">
      <c r="C8400" s="6"/>
    </row>
    <row r="8401" spans="3:3">
      <c r="C8401" s="6"/>
    </row>
    <row r="8402" spans="3:3">
      <c r="C8402" s="6"/>
    </row>
    <row r="8403" spans="3:3">
      <c r="C8403" s="6"/>
    </row>
    <row r="8404" spans="3:3">
      <c r="C8404" s="6"/>
    </row>
    <row r="8405" spans="3:3">
      <c r="C8405" s="6"/>
    </row>
    <row r="8406" spans="3:3">
      <c r="C8406" s="6"/>
    </row>
    <row r="8407" spans="3:3">
      <c r="C8407" s="6"/>
    </row>
    <row r="8408" spans="3:3">
      <c r="C8408" s="6"/>
    </row>
    <row r="8409" spans="3:3">
      <c r="C8409" s="6"/>
    </row>
    <row r="8410" spans="3:3">
      <c r="C8410" s="6"/>
    </row>
    <row r="8411" spans="3:3">
      <c r="C8411" s="6"/>
    </row>
    <row r="8412" spans="3:3">
      <c r="C8412" s="6"/>
    </row>
    <row r="8413" spans="3:3">
      <c r="C8413" s="6"/>
    </row>
    <row r="8414" spans="3:3">
      <c r="C8414" s="6"/>
    </row>
    <row r="8415" spans="3:3">
      <c r="C8415" s="6"/>
    </row>
    <row r="8416" spans="3:3">
      <c r="C8416" s="6"/>
    </row>
    <row r="8417" spans="3:3">
      <c r="C8417" s="6"/>
    </row>
    <row r="8418" spans="3:3">
      <c r="C8418" s="6"/>
    </row>
    <row r="8419" spans="3:3">
      <c r="C8419" s="6"/>
    </row>
    <row r="8420" spans="3:3">
      <c r="C8420" s="6"/>
    </row>
    <row r="8421" spans="3:3">
      <c r="C8421" s="6"/>
    </row>
    <row r="8422" spans="3:3">
      <c r="C8422" s="6"/>
    </row>
    <row r="8423" spans="3:3">
      <c r="C8423" s="6"/>
    </row>
    <row r="8424" spans="3:3">
      <c r="C8424" s="6"/>
    </row>
    <row r="8425" spans="3:3">
      <c r="C8425" s="6"/>
    </row>
    <row r="8426" spans="3:3">
      <c r="C8426" s="6"/>
    </row>
    <row r="8427" spans="3:3">
      <c r="C8427" s="6"/>
    </row>
    <row r="8428" spans="3:3">
      <c r="C8428" s="6"/>
    </row>
    <row r="8429" spans="3:3">
      <c r="C8429" s="6"/>
    </row>
    <row r="8430" spans="3:3">
      <c r="C8430" s="6"/>
    </row>
    <row r="8431" spans="3:3">
      <c r="C8431" s="6"/>
    </row>
    <row r="8432" spans="3:3">
      <c r="C8432" s="6"/>
    </row>
    <row r="8433" spans="3:3">
      <c r="C8433" s="6"/>
    </row>
    <row r="8434" spans="3:3">
      <c r="C8434" s="6"/>
    </row>
    <row r="8435" spans="3:3">
      <c r="C8435" s="6"/>
    </row>
    <row r="8436" spans="3:3">
      <c r="C8436" s="6"/>
    </row>
    <row r="8437" spans="3:3">
      <c r="C8437" s="6"/>
    </row>
    <row r="8438" spans="3:3">
      <c r="C8438" s="6"/>
    </row>
    <row r="8439" spans="3:3">
      <c r="C8439" s="6"/>
    </row>
    <row r="8440" spans="3:3">
      <c r="C8440" s="6"/>
    </row>
    <row r="8441" spans="3:3">
      <c r="C8441" s="6"/>
    </row>
    <row r="8442" spans="3:3">
      <c r="C8442" s="6"/>
    </row>
    <row r="8443" spans="3:3">
      <c r="C8443" s="6"/>
    </row>
    <row r="8444" spans="3:3">
      <c r="C8444" s="6"/>
    </row>
    <row r="8445" spans="3:3">
      <c r="C8445" s="6"/>
    </row>
    <row r="8446" spans="3:3">
      <c r="C8446" s="6"/>
    </row>
    <row r="8447" spans="3:3">
      <c r="C8447" s="6"/>
    </row>
    <row r="8448" spans="3:3">
      <c r="C8448" s="6"/>
    </row>
    <row r="8449" spans="3:3">
      <c r="C8449" s="6"/>
    </row>
    <row r="8450" spans="3:3">
      <c r="C8450" s="6"/>
    </row>
    <row r="8451" spans="3:3">
      <c r="C8451" s="6"/>
    </row>
    <row r="8452" spans="3:3">
      <c r="C8452" s="6"/>
    </row>
    <row r="8453" spans="3:3">
      <c r="C8453" s="6"/>
    </row>
    <row r="8454" spans="3:3">
      <c r="C8454" s="6"/>
    </row>
    <row r="8455" spans="3:3">
      <c r="C8455" s="6"/>
    </row>
    <row r="8456" spans="3:3">
      <c r="C8456" s="6"/>
    </row>
    <row r="8457" spans="3:3">
      <c r="C8457" s="6"/>
    </row>
    <row r="8458" spans="3:3">
      <c r="C8458" s="6"/>
    </row>
    <row r="8459" spans="3:3">
      <c r="C8459" s="6"/>
    </row>
    <row r="8460" spans="3:3">
      <c r="C8460" s="6"/>
    </row>
    <row r="8461" spans="3:3">
      <c r="C8461" s="6"/>
    </row>
    <row r="8462" spans="3:3">
      <c r="C8462" s="6"/>
    </row>
    <row r="8463" spans="3:3">
      <c r="C8463" s="6"/>
    </row>
    <row r="8464" spans="3:3">
      <c r="C8464" s="6"/>
    </row>
    <row r="8465" spans="3:3">
      <c r="C8465" s="6"/>
    </row>
    <row r="8466" spans="3:3">
      <c r="C8466" s="6"/>
    </row>
    <row r="8467" spans="3:3">
      <c r="C8467" s="6"/>
    </row>
    <row r="8468" spans="3:3">
      <c r="C8468" s="6"/>
    </row>
    <row r="8469" spans="3:3">
      <c r="C8469" s="6"/>
    </row>
    <row r="8470" spans="3:3">
      <c r="C8470" s="6"/>
    </row>
    <row r="8471" spans="3:3">
      <c r="C8471" s="6"/>
    </row>
    <row r="8472" spans="3:3">
      <c r="C8472" s="6"/>
    </row>
    <row r="8473" spans="3:3">
      <c r="C8473" s="6"/>
    </row>
    <row r="8474" spans="3:3">
      <c r="C8474" s="6"/>
    </row>
    <row r="8475" spans="3:3">
      <c r="C8475" s="6"/>
    </row>
    <row r="8476" spans="3:3">
      <c r="C8476" s="6"/>
    </row>
    <row r="8477" spans="3:3">
      <c r="C8477" s="6"/>
    </row>
    <row r="8478" spans="3:3">
      <c r="C8478" s="6"/>
    </row>
    <row r="8479" spans="3:3">
      <c r="C8479" s="6"/>
    </row>
    <row r="8480" spans="3:3">
      <c r="C8480" s="6"/>
    </row>
    <row r="8481" spans="3:3">
      <c r="C8481" s="6"/>
    </row>
    <row r="8482" spans="3:3">
      <c r="C8482" s="6"/>
    </row>
    <row r="8483" spans="3:3">
      <c r="C8483" s="6"/>
    </row>
    <row r="8484" spans="3:3">
      <c r="C8484" s="6"/>
    </row>
    <row r="8485" spans="3:3">
      <c r="C8485" s="6"/>
    </row>
    <row r="8486" spans="3:3">
      <c r="C8486" s="6"/>
    </row>
    <row r="8487" spans="3:3">
      <c r="C8487" s="6"/>
    </row>
    <row r="8488" spans="3:3">
      <c r="C8488" s="6"/>
    </row>
    <row r="8489" spans="3:3">
      <c r="C8489" s="6"/>
    </row>
    <row r="8490" spans="3:3">
      <c r="C8490" s="6"/>
    </row>
    <row r="8491" spans="3:3">
      <c r="C8491" s="6"/>
    </row>
    <row r="8492" spans="3:3">
      <c r="C8492" s="6"/>
    </row>
    <row r="8493" spans="3:3">
      <c r="C8493" s="6"/>
    </row>
    <row r="8494" spans="3:3">
      <c r="C8494" s="6"/>
    </row>
    <row r="8495" spans="3:3">
      <c r="C8495" s="6"/>
    </row>
    <row r="8496" spans="3:3">
      <c r="C8496" s="6"/>
    </row>
    <row r="8497" spans="3:3">
      <c r="C8497" s="6"/>
    </row>
    <row r="8498" spans="3:3">
      <c r="C8498" s="6"/>
    </row>
    <row r="8499" spans="3:3">
      <c r="C8499" s="6"/>
    </row>
    <row r="8500" spans="3:3">
      <c r="C8500" s="6"/>
    </row>
    <row r="8501" spans="3:3">
      <c r="C8501" s="6"/>
    </row>
    <row r="8502" spans="3:3">
      <c r="C8502" s="6"/>
    </row>
    <row r="8503" spans="3:3">
      <c r="C8503" s="6"/>
    </row>
    <row r="8504" spans="3:3">
      <c r="C8504" s="6"/>
    </row>
    <row r="8505" spans="3:3">
      <c r="C8505" s="6"/>
    </row>
    <row r="8506" spans="3:3">
      <c r="C8506" s="6"/>
    </row>
    <row r="8507" spans="3:3">
      <c r="C8507" s="6"/>
    </row>
    <row r="8508" spans="3:3">
      <c r="C8508" s="6"/>
    </row>
    <row r="8509" spans="3:3">
      <c r="C8509" s="6"/>
    </row>
    <row r="8510" spans="3:3">
      <c r="C8510" s="6"/>
    </row>
    <row r="8511" spans="3:3">
      <c r="C8511" s="6"/>
    </row>
    <row r="8512" spans="3:3">
      <c r="C8512" s="6"/>
    </row>
    <row r="8513" spans="3:3">
      <c r="C8513" s="6"/>
    </row>
    <row r="8514" spans="3:3">
      <c r="C8514" s="6"/>
    </row>
    <row r="8515" spans="3:3">
      <c r="C8515" s="6"/>
    </row>
    <row r="8516" spans="3:3">
      <c r="C8516" s="6"/>
    </row>
    <row r="8517" spans="3:3">
      <c r="C8517" s="6"/>
    </row>
    <row r="8518" spans="3:3">
      <c r="C8518" s="6"/>
    </row>
    <row r="8519" spans="3:3">
      <c r="C8519" s="6"/>
    </row>
    <row r="8520" spans="3:3">
      <c r="C8520" s="6"/>
    </row>
    <row r="8521" spans="3:3">
      <c r="C8521" s="6"/>
    </row>
    <row r="8522" spans="3:3">
      <c r="C8522" s="6"/>
    </row>
    <row r="8523" spans="3:3">
      <c r="C8523" s="6"/>
    </row>
    <row r="8524" spans="3:3">
      <c r="C8524" s="6"/>
    </row>
    <row r="8525" spans="3:3">
      <c r="C8525" s="6"/>
    </row>
    <row r="8526" spans="3:3">
      <c r="C8526" s="6"/>
    </row>
    <row r="8527" spans="3:3">
      <c r="C8527" s="6"/>
    </row>
    <row r="8528" spans="3:3">
      <c r="C8528" s="6"/>
    </row>
    <row r="8529" spans="3:3">
      <c r="C8529" s="6"/>
    </row>
    <row r="8530" spans="3:3">
      <c r="C8530" s="6"/>
    </row>
    <row r="8531" spans="3:3">
      <c r="C8531" s="6"/>
    </row>
    <row r="8532" spans="3:3">
      <c r="C8532" s="6"/>
    </row>
    <row r="8533" spans="3:3">
      <c r="C8533" s="6"/>
    </row>
    <row r="8534" spans="3:3">
      <c r="C8534" s="6"/>
    </row>
    <row r="8535" spans="3:3">
      <c r="C8535" s="6"/>
    </row>
    <row r="8536" spans="3:3">
      <c r="C8536" s="6"/>
    </row>
    <row r="8537" spans="3:3">
      <c r="C8537" s="6"/>
    </row>
    <row r="8538" spans="3:3">
      <c r="C8538" s="6"/>
    </row>
    <row r="8539" spans="3:3">
      <c r="C8539" s="6"/>
    </row>
    <row r="8540" spans="3:3">
      <c r="C8540" s="6"/>
    </row>
    <row r="8541" spans="3:3">
      <c r="C8541" s="6"/>
    </row>
    <row r="8542" spans="3:3">
      <c r="C8542" s="6"/>
    </row>
    <row r="8543" spans="3:3">
      <c r="C8543" s="6"/>
    </row>
    <row r="8544" spans="3:3">
      <c r="C8544" s="6"/>
    </row>
    <row r="8545" spans="3:3">
      <c r="C8545" s="6"/>
    </row>
    <row r="8546" spans="3:3">
      <c r="C8546" s="6"/>
    </row>
    <row r="8547" spans="3:3">
      <c r="C8547" s="6"/>
    </row>
    <row r="8548" spans="3:3">
      <c r="C8548" s="6"/>
    </row>
    <row r="8549" spans="3:3">
      <c r="C8549" s="6"/>
    </row>
    <row r="8550" spans="3:3">
      <c r="C8550" s="6"/>
    </row>
    <row r="8551" spans="3:3">
      <c r="C8551" s="6"/>
    </row>
    <row r="8552" spans="3:3">
      <c r="C8552" s="6"/>
    </row>
    <row r="8553" spans="3:3">
      <c r="C8553" s="6"/>
    </row>
    <row r="8554" spans="3:3">
      <c r="C8554" s="6"/>
    </row>
    <row r="8555" spans="3:3">
      <c r="C8555" s="6"/>
    </row>
    <row r="8556" spans="3:3">
      <c r="C8556" s="6"/>
    </row>
    <row r="8557" spans="3:3">
      <c r="C8557" s="6"/>
    </row>
    <row r="8558" spans="3:3">
      <c r="C8558" s="6"/>
    </row>
    <row r="8559" spans="3:3">
      <c r="C8559" s="6"/>
    </row>
    <row r="8560" spans="3:3">
      <c r="C8560" s="6"/>
    </row>
    <row r="8561" spans="3:3">
      <c r="C8561" s="6"/>
    </row>
    <row r="8562" spans="3:3">
      <c r="C8562" s="6"/>
    </row>
    <row r="8563" spans="3:3">
      <c r="C8563" s="6"/>
    </row>
    <row r="8564" spans="3:3">
      <c r="C8564" s="6"/>
    </row>
    <row r="8565" spans="3:3">
      <c r="C8565" s="6"/>
    </row>
    <row r="8566" spans="3:3">
      <c r="C8566" s="6"/>
    </row>
    <row r="8567" spans="3:3">
      <c r="C8567" s="6"/>
    </row>
    <row r="8568" spans="3:3">
      <c r="C8568" s="6"/>
    </row>
    <row r="8569" spans="3:3">
      <c r="C8569" s="6"/>
    </row>
    <row r="8570" spans="3:3">
      <c r="C8570" s="6"/>
    </row>
    <row r="8571" spans="3:3">
      <c r="C8571" s="6"/>
    </row>
    <row r="8572" spans="3:3">
      <c r="C8572" s="6"/>
    </row>
    <row r="8573" spans="3:3">
      <c r="C8573" s="6"/>
    </row>
    <row r="8574" spans="3:3">
      <c r="C8574" s="6"/>
    </row>
    <row r="8575" spans="3:3">
      <c r="C8575" s="6"/>
    </row>
    <row r="8576" spans="3:3">
      <c r="C8576" s="6"/>
    </row>
    <row r="8577" spans="3:3">
      <c r="C8577" s="6"/>
    </row>
    <row r="8578" spans="3:3">
      <c r="C8578" s="6"/>
    </row>
    <row r="8579" spans="3:3">
      <c r="C8579" s="6"/>
    </row>
    <row r="8580" spans="3:3">
      <c r="C8580" s="6"/>
    </row>
    <row r="8581" spans="3:3">
      <c r="C8581" s="6"/>
    </row>
    <row r="8582" spans="3:3">
      <c r="C8582" s="6"/>
    </row>
    <row r="8583" spans="3:3">
      <c r="C8583" s="6"/>
    </row>
    <row r="8584" spans="3:3">
      <c r="C8584" s="6"/>
    </row>
    <row r="8585" spans="3:3">
      <c r="C8585" s="6"/>
    </row>
    <row r="8586" spans="3:3">
      <c r="C8586" s="6"/>
    </row>
    <row r="8587" spans="3:3">
      <c r="C8587" s="6"/>
    </row>
    <row r="8588" spans="3:3">
      <c r="C8588" s="6"/>
    </row>
    <row r="8589" spans="3:3">
      <c r="C8589" s="6"/>
    </row>
    <row r="8590" spans="3:3">
      <c r="C8590" s="6"/>
    </row>
    <row r="8591" spans="3:3">
      <c r="C8591" s="6"/>
    </row>
    <row r="8592" spans="3:3">
      <c r="C8592" s="6"/>
    </row>
    <row r="8593" spans="3:3">
      <c r="C8593" s="6"/>
    </row>
    <row r="8594" spans="3:3">
      <c r="C8594" s="6"/>
    </row>
    <row r="8595" spans="3:3">
      <c r="C8595" s="6"/>
    </row>
    <row r="8596" spans="3:3">
      <c r="C8596" s="6"/>
    </row>
    <row r="8597" spans="3:3">
      <c r="C8597" s="6"/>
    </row>
    <row r="8598" spans="3:3">
      <c r="C8598" s="6"/>
    </row>
    <row r="8599" spans="3:3">
      <c r="C8599" s="6"/>
    </row>
    <row r="8600" spans="3:3">
      <c r="C8600" s="6"/>
    </row>
    <row r="8601" spans="3:3">
      <c r="C8601" s="6"/>
    </row>
    <row r="8602" spans="3:3">
      <c r="C8602" s="6"/>
    </row>
    <row r="8603" spans="3:3">
      <c r="C8603" s="6"/>
    </row>
    <row r="8604" spans="3:3">
      <c r="C8604" s="6"/>
    </row>
    <row r="8605" spans="3:3">
      <c r="C8605" s="6"/>
    </row>
    <row r="8606" spans="3:3">
      <c r="C8606" s="6"/>
    </row>
    <row r="8607" spans="3:3">
      <c r="C8607" s="6"/>
    </row>
    <row r="8608" spans="3:3">
      <c r="C8608" s="6"/>
    </row>
    <row r="8609" spans="3:3">
      <c r="C8609" s="6"/>
    </row>
    <row r="8610" spans="3:3">
      <c r="C8610" s="6"/>
    </row>
    <row r="8611" spans="3:3">
      <c r="C8611" s="6"/>
    </row>
    <row r="8612" spans="3:3">
      <c r="C8612" s="6"/>
    </row>
    <row r="8613" spans="3:3">
      <c r="C8613" s="6"/>
    </row>
    <row r="8614" spans="3:3">
      <c r="C8614" s="6"/>
    </row>
    <row r="8615" spans="3:3">
      <c r="C8615" s="6"/>
    </row>
    <row r="8616" spans="3:3">
      <c r="C8616" s="6"/>
    </row>
    <row r="8617" spans="3:3">
      <c r="C8617" s="6"/>
    </row>
    <row r="8618" spans="3:3">
      <c r="C8618" s="6"/>
    </row>
    <row r="8619" spans="3:3">
      <c r="C8619" s="6"/>
    </row>
    <row r="8620" spans="3:3">
      <c r="C8620" s="6"/>
    </row>
    <row r="8621" spans="3:3">
      <c r="C8621" s="6"/>
    </row>
    <row r="8622" spans="3:3">
      <c r="C8622" s="6"/>
    </row>
    <row r="8623" spans="3:3">
      <c r="C8623" s="6"/>
    </row>
    <row r="8624" spans="3:3">
      <c r="C8624" s="6"/>
    </row>
    <row r="8625" spans="3:3">
      <c r="C8625" s="6"/>
    </row>
    <row r="8626" spans="3:3">
      <c r="C8626" s="6"/>
    </row>
    <row r="8627" spans="3:3">
      <c r="C8627" s="6"/>
    </row>
    <row r="8628" spans="3:3">
      <c r="C8628" s="6"/>
    </row>
    <row r="8629" spans="3:3">
      <c r="C8629" s="6"/>
    </row>
    <row r="8630" spans="3:3">
      <c r="C8630" s="6"/>
    </row>
    <row r="8631" spans="3:3">
      <c r="C8631" s="6"/>
    </row>
    <row r="8632" spans="3:3">
      <c r="C8632" s="6"/>
    </row>
    <row r="8633" spans="3:3">
      <c r="C8633" s="6"/>
    </row>
    <row r="8634" spans="3:3">
      <c r="C8634" s="6"/>
    </row>
    <row r="8635" spans="3:3">
      <c r="C8635" s="6"/>
    </row>
    <row r="8636" spans="3:3">
      <c r="C8636" s="6"/>
    </row>
    <row r="8637" spans="3:3">
      <c r="C8637" s="6"/>
    </row>
    <row r="8638" spans="3:3">
      <c r="C8638" s="6"/>
    </row>
    <row r="8639" spans="3:3">
      <c r="C8639" s="6"/>
    </row>
    <row r="8640" spans="3:3">
      <c r="C8640" s="6"/>
    </row>
    <row r="8641" spans="3:3">
      <c r="C8641" s="6"/>
    </row>
    <row r="8642" spans="3:3">
      <c r="C8642" s="6"/>
    </row>
    <row r="8643" spans="3:3">
      <c r="C8643" s="6"/>
    </row>
    <row r="8644" spans="3:3">
      <c r="C8644" s="6"/>
    </row>
    <row r="8645" spans="3:3">
      <c r="C8645" s="6"/>
    </row>
    <row r="8646" spans="3:3">
      <c r="C8646" s="6"/>
    </row>
    <row r="8647" spans="3:3">
      <c r="C8647" s="6"/>
    </row>
    <row r="8648" spans="3:3">
      <c r="C8648" s="6"/>
    </row>
    <row r="8649" spans="3:3">
      <c r="C8649" s="6"/>
    </row>
    <row r="8650" spans="3:3">
      <c r="C8650" s="6"/>
    </row>
    <row r="8651" spans="3:3">
      <c r="C8651" s="6"/>
    </row>
    <row r="8652" spans="3:3">
      <c r="C8652" s="6"/>
    </row>
    <row r="8653" spans="3:3">
      <c r="C8653" s="6"/>
    </row>
    <row r="8654" spans="3:3">
      <c r="C8654" s="6"/>
    </row>
    <row r="8655" spans="3:3">
      <c r="C8655" s="6"/>
    </row>
    <row r="8656" spans="3:3">
      <c r="C8656" s="6"/>
    </row>
    <row r="8657" spans="3:3">
      <c r="C8657" s="6"/>
    </row>
    <row r="8658" spans="3:3">
      <c r="C8658" s="6"/>
    </row>
    <row r="8659" spans="3:3">
      <c r="C8659" s="6"/>
    </row>
    <row r="8660" spans="3:3">
      <c r="C8660" s="6"/>
    </row>
    <row r="8661" spans="3:3">
      <c r="C8661" s="6"/>
    </row>
    <row r="8662" spans="3:3">
      <c r="C8662" s="6"/>
    </row>
    <row r="8663" spans="3:3">
      <c r="C8663" s="6"/>
    </row>
    <row r="8664" spans="3:3">
      <c r="C8664" s="6"/>
    </row>
    <row r="8665" spans="3:3">
      <c r="C8665" s="6"/>
    </row>
    <row r="8666" spans="3:3">
      <c r="C8666" s="6"/>
    </row>
    <row r="8667" spans="3:3">
      <c r="C8667" s="6"/>
    </row>
    <row r="8668" spans="3:3">
      <c r="C8668" s="6"/>
    </row>
    <row r="8669" spans="3:3">
      <c r="C8669" s="6"/>
    </row>
    <row r="8670" spans="3:3">
      <c r="C8670" s="6"/>
    </row>
    <row r="8671" spans="3:3">
      <c r="C8671" s="6"/>
    </row>
    <row r="8672" spans="3:3">
      <c r="C8672" s="6"/>
    </row>
    <row r="8673" spans="3:3">
      <c r="C8673" s="6"/>
    </row>
    <row r="8674" spans="3:3">
      <c r="C8674" s="6"/>
    </row>
    <row r="8675" spans="3:3">
      <c r="C8675" s="6"/>
    </row>
    <row r="8676" spans="3:3">
      <c r="C8676" s="6"/>
    </row>
    <row r="8677" spans="3:3">
      <c r="C8677" s="6"/>
    </row>
    <row r="8678" spans="3:3">
      <c r="C8678" s="6"/>
    </row>
    <row r="8679" spans="3:3">
      <c r="C8679" s="6"/>
    </row>
    <row r="8680" spans="3:3">
      <c r="C8680" s="6"/>
    </row>
    <row r="8681" spans="3:3">
      <c r="C8681" s="6"/>
    </row>
    <row r="8682" spans="3:3">
      <c r="C8682" s="6"/>
    </row>
    <row r="8683" spans="3:3">
      <c r="C8683" s="6"/>
    </row>
    <row r="8684" spans="3:3">
      <c r="C8684" s="6"/>
    </row>
    <row r="8685" spans="3:3">
      <c r="C8685" s="6"/>
    </row>
    <row r="8686" spans="3:3">
      <c r="C8686" s="6"/>
    </row>
    <row r="8687" spans="3:3">
      <c r="C8687" s="6"/>
    </row>
    <row r="8688" spans="3:3">
      <c r="C8688" s="6"/>
    </row>
    <row r="8689" spans="3:3">
      <c r="C8689" s="6"/>
    </row>
    <row r="8690" spans="3:3">
      <c r="C8690" s="6"/>
    </row>
    <row r="8691" spans="3:3">
      <c r="C8691" s="6"/>
    </row>
    <row r="8692" spans="3:3">
      <c r="C8692" s="6"/>
    </row>
    <row r="8693" spans="3:3">
      <c r="C8693" s="6"/>
    </row>
    <row r="8694" spans="3:3">
      <c r="C8694" s="6"/>
    </row>
    <row r="8695" spans="3:3">
      <c r="C8695" s="6"/>
    </row>
    <row r="8696" spans="3:3">
      <c r="C8696" s="6"/>
    </row>
    <row r="8697" spans="3:3">
      <c r="C8697" s="6"/>
    </row>
    <row r="8698" spans="3:3">
      <c r="C8698" s="6"/>
    </row>
    <row r="8699" spans="3:3">
      <c r="C8699" s="6"/>
    </row>
    <row r="8700" spans="3:3">
      <c r="C8700" s="6"/>
    </row>
    <row r="8701" spans="3:3">
      <c r="C8701" s="6"/>
    </row>
    <row r="8702" spans="3:3">
      <c r="C8702" s="6"/>
    </row>
    <row r="8703" spans="3:3">
      <c r="C8703" s="6"/>
    </row>
    <row r="8704" spans="3:3">
      <c r="C8704" s="6"/>
    </row>
    <row r="8705" spans="3:3">
      <c r="C8705" s="6"/>
    </row>
    <row r="8706" spans="3:3">
      <c r="C8706" s="6"/>
    </row>
    <row r="8707" spans="3:3">
      <c r="C8707" s="6"/>
    </row>
    <row r="8708" spans="3:3">
      <c r="C8708" s="6"/>
    </row>
    <row r="8709" spans="3:3">
      <c r="C8709" s="6"/>
    </row>
    <row r="8710" spans="3:3">
      <c r="C8710" s="6"/>
    </row>
    <row r="8711" spans="3:3">
      <c r="C8711" s="6"/>
    </row>
    <row r="8712" spans="3:3">
      <c r="C8712" s="6"/>
    </row>
    <row r="8713" spans="3:3">
      <c r="C8713" s="6"/>
    </row>
    <row r="8714" spans="3:3">
      <c r="C8714" s="6"/>
    </row>
    <row r="8715" spans="3:3">
      <c r="C8715" s="6"/>
    </row>
    <row r="8716" spans="3:3">
      <c r="C8716" s="6"/>
    </row>
    <row r="8717" spans="3:3">
      <c r="C8717" s="6"/>
    </row>
    <row r="8718" spans="3:3">
      <c r="C8718" s="6"/>
    </row>
    <row r="8719" spans="3:3">
      <c r="C8719" s="6"/>
    </row>
    <row r="8720" spans="3:3">
      <c r="C8720" s="6"/>
    </row>
    <row r="8721" spans="3:3">
      <c r="C8721" s="6"/>
    </row>
    <row r="8722" spans="3:3">
      <c r="C8722" s="6"/>
    </row>
    <row r="8723" spans="3:3">
      <c r="C8723" s="6"/>
    </row>
    <row r="8724" spans="3:3">
      <c r="C8724" s="6"/>
    </row>
    <row r="8725" spans="3:3">
      <c r="C8725" s="6"/>
    </row>
    <row r="8726" spans="3:3">
      <c r="C8726" s="6"/>
    </row>
    <row r="8727" spans="3:3">
      <c r="C8727" s="6"/>
    </row>
    <row r="8728" spans="3:3">
      <c r="C8728" s="6"/>
    </row>
    <row r="8729" spans="3:3">
      <c r="C8729" s="6"/>
    </row>
    <row r="8730" spans="3:3">
      <c r="C8730" s="6"/>
    </row>
    <row r="8731" spans="3:3">
      <c r="C8731" s="6"/>
    </row>
    <row r="8732" spans="3:3">
      <c r="C8732" s="6"/>
    </row>
    <row r="8733" spans="3:3">
      <c r="C8733" s="6"/>
    </row>
    <row r="8734" spans="3:3">
      <c r="C8734" s="6"/>
    </row>
    <row r="8735" spans="3:3">
      <c r="C8735" s="6"/>
    </row>
    <row r="8736" spans="3:3">
      <c r="C8736" s="6"/>
    </row>
    <row r="8737" spans="3:3">
      <c r="C8737" s="6"/>
    </row>
    <row r="8738" spans="3:3">
      <c r="C8738" s="6"/>
    </row>
    <row r="8739" spans="3:3">
      <c r="C8739" s="6"/>
    </row>
    <row r="8740" spans="3:3">
      <c r="C8740" s="6"/>
    </row>
    <row r="8741" spans="3:3">
      <c r="C8741" s="6"/>
    </row>
    <row r="8742" spans="3:3">
      <c r="C8742" s="6"/>
    </row>
    <row r="8743" spans="3:3">
      <c r="C8743" s="6"/>
    </row>
    <row r="8744" spans="3:3">
      <c r="C8744" s="6"/>
    </row>
    <row r="8745" spans="3:3">
      <c r="C8745" s="6"/>
    </row>
    <row r="8746" spans="3:3">
      <c r="C8746" s="6"/>
    </row>
    <row r="8747" spans="3:3">
      <c r="C8747" s="6"/>
    </row>
    <row r="8748" spans="3:3">
      <c r="C8748" s="6"/>
    </row>
    <row r="8749" spans="3:3">
      <c r="C8749" s="6"/>
    </row>
    <row r="8750" spans="3:3">
      <c r="C8750" s="6"/>
    </row>
    <row r="8751" spans="3:3">
      <c r="C8751" s="6"/>
    </row>
    <row r="8752" spans="3:3">
      <c r="C8752" s="6"/>
    </row>
    <row r="8753" spans="3:3">
      <c r="C8753" s="6"/>
    </row>
    <row r="8754" spans="3:3">
      <c r="C8754" s="6"/>
    </row>
    <row r="8755" spans="3:3">
      <c r="C8755" s="6"/>
    </row>
    <row r="8756" spans="3:3">
      <c r="C8756" s="6"/>
    </row>
    <row r="8757" spans="3:3">
      <c r="C8757" s="6"/>
    </row>
    <row r="8758" spans="3:3">
      <c r="C8758" s="6"/>
    </row>
    <row r="8759" spans="3:3">
      <c r="C8759" s="6"/>
    </row>
    <row r="8760" spans="3:3">
      <c r="C8760" s="6"/>
    </row>
    <row r="8761" spans="3:3">
      <c r="C8761" s="6"/>
    </row>
    <row r="8762" spans="3:3">
      <c r="C8762" s="6"/>
    </row>
    <row r="8763" spans="3:3">
      <c r="C8763" s="6"/>
    </row>
    <row r="8764" spans="3:3">
      <c r="C8764" s="6"/>
    </row>
    <row r="8765" spans="3:3">
      <c r="C8765" s="6"/>
    </row>
    <row r="8766" spans="3:3">
      <c r="C8766" s="6"/>
    </row>
    <row r="8767" spans="3:3">
      <c r="C8767" s="6"/>
    </row>
    <row r="8768" spans="3:3">
      <c r="C8768" s="6"/>
    </row>
    <row r="8769" spans="3:3">
      <c r="C8769" s="6"/>
    </row>
    <row r="8770" spans="3:3">
      <c r="C8770" s="6"/>
    </row>
    <row r="8771" spans="3:3">
      <c r="C8771" s="6"/>
    </row>
    <row r="8772" spans="3:3">
      <c r="C8772" s="6"/>
    </row>
    <row r="8773" spans="3:3">
      <c r="C8773" s="6"/>
    </row>
    <row r="8774" spans="3:3">
      <c r="C8774" s="6"/>
    </row>
    <row r="8775" spans="3:3">
      <c r="C8775" s="6"/>
    </row>
    <row r="8776" spans="3:3">
      <c r="C8776" s="6"/>
    </row>
    <row r="8777" spans="3:3">
      <c r="C8777" s="6"/>
    </row>
    <row r="8778" spans="3:3">
      <c r="C8778" s="6"/>
    </row>
    <row r="8779" spans="3:3">
      <c r="C8779" s="6"/>
    </row>
    <row r="8780" spans="3:3">
      <c r="C8780" s="6"/>
    </row>
    <row r="8781" spans="3:3">
      <c r="C8781" s="6"/>
    </row>
    <row r="8782" spans="3:3">
      <c r="C8782" s="6"/>
    </row>
    <row r="8783" spans="3:3">
      <c r="C8783" s="6"/>
    </row>
    <row r="8784" spans="3:3">
      <c r="C8784" s="6"/>
    </row>
    <row r="8785" spans="3:3">
      <c r="C8785" s="6"/>
    </row>
    <row r="8786" spans="3:3">
      <c r="C8786" s="6"/>
    </row>
    <row r="8787" spans="3:3">
      <c r="C8787" s="6"/>
    </row>
    <row r="8788" spans="3:3">
      <c r="C8788" s="6"/>
    </row>
    <row r="8789" spans="3:3">
      <c r="C8789" s="6"/>
    </row>
    <row r="8790" spans="3:3">
      <c r="C8790" s="6"/>
    </row>
    <row r="8791" spans="3:3">
      <c r="C8791" s="6"/>
    </row>
    <row r="8792" spans="3:3">
      <c r="C8792" s="6"/>
    </row>
    <row r="8793" spans="3:3">
      <c r="C8793" s="6"/>
    </row>
    <row r="8794" spans="3:3">
      <c r="C8794" s="6"/>
    </row>
    <row r="8795" spans="3:3">
      <c r="C8795" s="6"/>
    </row>
    <row r="8796" spans="3:3">
      <c r="C8796" s="6"/>
    </row>
    <row r="8797" spans="3:3">
      <c r="C8797" s="6"/>
    </row>
    <row r="8798" spans="3:3">
      <c r="C8798" s="6"/>
    </row>
    <row r="8799" spans="3:3">
      <c r="C8799" s="6"/>
    </row>
    <row r="8800" spans="3:3">
      <c r="C8800" s="6"/>
    </row>
    <row r="8801" spans="3:3">
      <c r="C8801" s="6"/>
    </row>
    <row r="8802" spans="3:3">
      <c r="C8802" s="6"/>
    </row>
    <row r="8803" spans="3:3">
      <c r="C8803" s="6"/>
    </row>
    <row r="8804" spans="3:3">
      <c r="C8804" s="6"/>
    </row>
    <row r="8805" spans="3:3">
      <c r="C8805" s="6"/>
    </row>
    <row r="8806" spans="3:3">
      <c r="C8806" s="6"/>
    </row>
    <row r="8807" spans="3:3">
      <c r="C8807" s="6"/>
    </row>
    <row r="8808" spans="3:3">
      <c r="C8808" s="6"/>
    </row>
    <row r="8809" spans="3:3">
      <c r="C8809" s="6"/>
    </row>
    <row r="8810" spans="3:3">
      <c r="C8810" s="6"/>
    </row>
    <row r="8811" spans="3:3">
      <c r="C8811" s="6"/>
    </row>
    <row r="8812" spans="3:3">
      <c r="C8812" s="6"/>
    </row>
    <row r="8813" spans="3:3">
      <c r="C8813" s="6"/>
    </row>
    <row r="8814" spans="3:3">
      <c r="C8814" s="6"/>
    </row>
    <row r="8815" spans="3:3">
      <c r="C88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87"/>
  <sheetViews>
    <sheetView workbookViewId="0">
      <selection activeCell="F8" sqref="F8"/>
    </sheetView>
  </sheetViews>
  <sheetFormatPr defaultRowHeight="15"/>
  <sheetData>
    <row r="1" spans="1:2">
      <c r="A1" s="7" t="s">
        <v>502</v>
      </c>
      <c r="B1" s="7" t="s">
        <v>503</v>
      </c>
    </row>
    <row r="2" spans="1:2">
      <c r="A2" s="7" t="s">
        <v>504</v>
      </c>
      <c r="B2" s="7" t="s">
        <v>505</v>
      </c>
    </row>
    <row r="3" spans="1:2">
      <c r="A3" s="7" t="s">
        <v>506</v>
      </c>
      <c r="B3" s="7" t="s">
        <v>507</v>
      </c>
    </row>
    <row r="4" spans="1:2">
      <c r="A4" s="7" t="s">
        <v>508</v>
      </c>
      <c r="B4" s="7" t="s">
        <v>509</v>
      </c>
    </row>
    <row r="5" spans="1:2">
      <c r="A5" s="7" t="s">
        <v>510</v>
      </c>
      <c r="B5" s="7" t="s">
        <v>509</v>
      </c>
    </row>
    <row r="6" spans="1:2">
      <c r="A6" s="7" t="s">
        <v>511</v>
      </c>
      <c r="B6" s="7" t="s">
        <v>509</v>
      </c>
    </row>
    <row r="7" spans="1:2">
      <c r="A7" s="7" t="s">
        <v>512</v>
      </c>
      <c r="B7" s="7" t="s">
        <v>513</v>
      </c>
    </row>
    <row r="8" spans="1:2">
      <c r="A8" s="7" t="s">
        <v>514</v>
      </c>
      <c r="B8" s="7" t="s">
        <v>515</v>
      </c>
    </row>
    <row r="9" spans="1:2">
      <c r="A9" s="7" t="s">
        <v>516</v>
      </c>
      <c r="B9" s="7" t="s">
        <v>515</v>
      </c>
    </row>
    <row r="10" spans="1:2">
      <c r="A10" s="7" t="s">
        <v>517</v>
      </c>
      <c r="B10" s="7" t="s">
        <v>515</v>
      </c>
    </row>
    <row r="11" spans="1:2">
      <c r="A11" s="7" t="s">
        <v>518</v>
      </c>
      <c r="B11" s="7" t="s">
        <v>519</v>
      </c>
    </row>
    <row r="12" spans="1:2">
      <c r="A12" s="7" t="s">
        <v>520</v>
      </c>
      <c r="B12" s="7" t="s">
        <v>519</v>
      </c>
    </row>
    <row r="13" spans="1:2">
      <c r="A13" s="7" t="s">
        <v>521</v>
      </c>
      <c r="B13" s="7" t="s">
        <v>519</v>
      </c>
    </row>
    <row r="14" spans="1:2">
      <c r="A14" s="7" t="s">
        <v>522</v>
      </c>
      <c r="B14" s="7" t="s">
        <v>523</v>
      </c>
    </row>
    <row r="15" spans="1:2">
      <c r="A15" s="7" t="s">
        <v>524</v>
      </c>
      <c r="B15" s="7" t="s">
        <v>525</v>
      </c>
    </row>
    <row r="16" spans="1:2">
      <c r="A16" s="7" t="s">
        <v>526</v>
      </c>
      <c r="B16" s="7" t="s">
        <v>527</v>
      </c>
    </row>
    <row r="17" spans="1:2">
      <c r="A17" s="7" t="s">
        <v>528</v>
      </c>
      <c r="B17" s="7" t="s">
        <v>527</v>
      </c>
    </row>
    <row r="18" spans="1:2">
      <c r="A18" s="7" t="s">
        <v>529</v>
      </c>
      <c r="B18" s="7" t="s">
        <v>530</v>
      </c>
    </row>
    <row r="19" spans="1:2">
      <c r="A19" s="7" t="s">
        <v>6</v>
      </c>
      <c r="B19" s="7" t="s">
        <v>531</v>
      </c>
    </row>
    <row r="20" spans="1:2">
      <c r="A20" s="7" t="s">
        <v>532</v>
      </c>
      <c r="B20" s="7" t="s">
        <v>533</v>
      </c>
    </row>
    <row r="21" spans="1:2">
      <c r="A21" s="7" t="s">
        <v>534</v>
      </c>
      <c r="B21" s="7" t="s">
        <v>535</v>
      </c>
    </row>
    <row r="22" spans="1:2">
      <c r="A22" s="7" t="s">
        <v>8</v>
      </c>
      <c r="B22" s="7" t="s">
        <v>535</v>
      </c>
    </row>
    <row r="23" spans="1:2">
      <c r="A23" s="7" t="s">
        <v>536</v>
      </c>
      <c r="B23" s="7" t="s">
        <v>537</v>
      </c>
    </row>
    <row r="24" spans="1:2">
      <c r="A24" s="7" t="s">
        <v>538</v>
      </c>
      <c r="B24" s="7" t="s">
        <v>537</v>
      </c>
    </row>
    <row r="25" spans="1:2">
      <c r="A25" s="7" t="s">
        <v>539</v>
      </c>
      <c r="B25" s="7" t="s">
        <v>540</v>
      </c>
    </row>
    <row r="26" spans="1:2">
      <c r="A26" s="7" t="s">
        <v>541</v>
      </c>
      <c r="B26" s="7" t="s">
        <v>540</v>
      </c>
    </row>
    <row r="27" spans="1:2">
      <c r="A27" s="7" t="s">
        <v>542</v>
      </c>
      <c r="B27" s="7" t="s">
        <v>540</v>
      </c>
    </row>
    <row r="28" spans="1:2">
      <c r="A28" s="7" t="s">
        <v>37</v>
      </c>
      <c r="B28" s="7" t="s">
        <v>540</v>
      </c>
    </row>
    <row r="29" spans="1:2">
      <c r="A29" s="7" t="s">
        <v>543</v>
      </c>
      <c r="B29" s="7" t="s">
        <v>540</v>
      </c>
    </row>
    <row r="30" spans="1:2">
      <c r="A30" s="7" t="s">
        <v>544</v>
      </c>
      <c r="B30" s="7" t="s">
        <v>540</v>
      </c>
    </row>
    <row r="31" spans="1:2">
      <c r="A31" s="7" t="s">
        <v>545</v>
      </c>
      <c r="B31" s="7" t="s">
        <v>540</v>
      </c>
    </row>
    <row r="32" spans="1:2">
      <c r="A32" s="7" t="s">
        <v>69</v>
      </c>
      <c r="B32" s="7" t="s">
        <v>540</v>
      </c>
    </row>
    <row r="33" spans="1:2">
      <c r="A33" s="7" t="s">
        <v>546</v>
      </c>
      <c r="B33" s="7" t="s">
        <v>540</v>
      </c>
    </row>
    <row r="34" spans="1:2">
      <c r="A34" s="7" t="s">
        <v>66</v>
      </c>
      <c r="B34" s="7" t="s">
        <v>540</v>
      </c>
    </row>
    <row r="35" spans="1:2">
      <c r="A35" s="7" t="s">
        <v>15</v>
      </c>
      <c r="B35" s="7" t="s">
        <v>547</v>
      </c>
    </row>
    <row r="36" spans="1:2">
      <c r="A36" s="7" t="s">
        <v>176</v>
      </c>
      <c r="B36" s="7" t="s">
        <v>548</v>
      </c>
    </row>
    <row r="37" spans="1:2">
      <c r="A37" s="7" t="s">
        <v>549</v>
      </c>
      <c r="B37" s="7" t="s">
        <v>550</v>
      </c>
    </row>
    <row r="38" spans="1:2">
      <c r="A38" s="7" t="s">
        <v>551</v>
      </c>
      <c r="B38" s="7" t="s">
        <v>550</v>
      </c>
    </row>
    <row r="39" spans="1:2">
      <c r="A39" s="7" t="s">
        <v>552</v>
      </c>
      <c r="B39" s="7" t="s">
        <v>550</v>
      </c>
    </row>
    <row r="40" spans="1:2">
      <c r="A40" s="7" t="s">
        <v>553</v>
      </c>
      <c r="B40" s="7" t="s">
        <v>554</v>
      </c>
    </row>
    <row r="41" spans="1:2">
      <c r="A41" s="7" t="s">
        <v>555</v>
      </c>
      <c r="B41" s="7" t="s">
        <v>556</v>
      </c>
    </row>
    <row r="42" spans="1:2">
      <c r="A42" s="7" t="s">
        <v>557</v>
      </c>
      <c r="B42" s="7" t="s">
        <v>558</v>
      </c>
    </row>
    <row r="43" spans="1:2">
      <c r="A43" s="7" t="s">
        <v>559</v>
      </c>
      <c r="B43" s="7" t="s">
        <v>558</v>
      </c>
    </row>
    <row r="44" spans="1:2">
      <c r="A44" s="7" t="s">
        <v>560</v>
      </c>
      <c r="B44" s="7" t="s">
        <v>561</v>
      </c>
    </row>
    <row r="45" spans="1:2">
      <c r="A45" s="7" t="s">
        <v>562</v>
      </c>
      <c r="B45" s="7" t="s">
        <v>561</v>
      </c>
    </row>
    <row r="46" spans="1:2">
      <c r="A46" s="7" t="s">
        <v>563</v>
      </c>
      <c r="B46" s="7" t="s">
        <v>564</v>
      </c>
    </row>
    <row r="47" spans="1:2">
      <c r="A47" s="7" t="s">
        <v>565</v>
      </c>
      <c r="B47" s="7" t="s">
        <v>564</v>
      </c>
    </row>
    <row r="48" spans="1:2">
      <c r="A48" s="7" t="s">
        <v>566</v>
      </c>
      <c r="B48" s="7" t="s">
        <v>564</v>
      </c>
    </row>
    <row r="49" spans="1:2">
      <c r="A49" s="7" t="s">
        <v>567</v>
      </c>
      <c r="B49" s="7" t="s">
        <v>568</v>
      </c>
    </row>
    <row r="50" spans="1:2">
      <c r="A50" s="7" t="s">
        <v>569</v>
      </c>
      <c r="B50" s="7" t="s">
        <v>570</v>
      </c>
    </row>
    <row r="51" spans="1:2">
      <c r="A51" s="7" t="s">
        <v>7</v>
      </c>
      <c r="B51" s="7" t="s">
        <v>571</v>
      </c>
    </row>
    <row r="52" spans="1:2">
      <c r="A52" s="7" t="s">
        <v>19</v>
      </c>
      <c r="B52" s="7" t="s">
        <v>571</v>
      </c>
    </row>
    <row r="53" spans="1:2">
      <c r="A53" s="7" t="s">
        <v>9</v>
      </c>
      <c r="B53" s="7" t="s">
        <v>571</v>
      </c>
    </row>
    <row r="54" spans="1:2">
      <c r="A54" s="7" t="s">
        <v>572</v>
      </c>
      <c r="B54" s="7" t="s">
        <v>573</v>
      </c>
    </row>
    <row r="55" spans="1:2">
      <c r="A55" s="7" t="s">
        <v>10</v>
      </c>
      <c r="B55" s="7" t="s">
        <v>573</v>
      </c>
    </row>
    <row r="56" spans="1:2">
      <c r="A56" s="7" t="s">
        <v>574</v>
      </c>
      <c r="B56" s="7" t="s">
        <v>573</v>
      </c>
    </row>
    <row r="57" spans="1:2">
      <c r="A57" s="7" t="s">
        <v>575</v>
      </c>
      <c r="B57" s="7" t="s">
        <v>576</v>
      </c>
    </row>
    <row r="58" spans="1:2">
      <c r="A58" s="7" t="s">
        <v>21</v>
      </c>
      <c r="B58" s="7" t="s">
        <v>576</v>
      </c>
    </row>
    <row r="59" spans="1:2">
      <c r="A59" s="7" t="s">
        <v>577</v>
      </c>
      <c r="B59" s="7" t="s">
        <v>578</v>
      </c>
    </row>
    <row r="60" spans="1:2">
      <c r="A60" s="7" t="s">
        <v>579</v>
      </c>
      <c r="B60" s="7" t="s">
        <v>578</v>
      </c>
    </row>
    <row r="61" spans="1:2">
      <c r="A61" s="7" t="s">
        <v>580</v>
      </c>
      <c r="B61" s="7" t="s">
        <v>581</v>
      </c>
    </row>
    <row r="62" spans="1:2">
      <c r="A62" s="7" t="s">
        <v>582</v>
      </c>
      <c r="B62" s="7" t="s">
        <v>583</v>
      </c>
    </row>
    <row r="63" spans="1:2">
      <c r="A63" s="7" t="s">
        <v>584</v>
      </c>
      <c r="B63" s="7" t="s">
        <v>585</v>
      </c>
    </row>
    <row r="64" spans="1:2">
      <c r="A64" s="7" t="s">
        <v>431</v>
      </c>
      <c r="B64" s="7" t="s">
        <v>586</v>
      </c>
    </row>
    <row r="65" spans="1:2">
      <c r="A65" s="7" t="s">
        <v>177</v>
      </c>
      <c r="B65" s="7" t="s">
        <v>586</v>
      </c>
    </row>
    <row r="66" spans="1:2">
      <c r="A66" s="7" t="s">
        <v>587</v>
      </c>
      <c r="B66" s="7" t="s">
        <v>588</v>
      </c>
    </row>
    <row r="67" spans="1:2">
      <c r="A67" s="7" t="s">
        <v>589</v>
      </c>
      <c r="B67" s="7" t="s">
        <v>590</v>
      </c>
    </row>
    <row r="68" spans="1:2">
      <c r="A68" s="7" t="s">
        <v>591</v>
      </c>
      <c r="B68" s="7" t="s">
        <v>590</v>
      </c>
    </row>
    <row r="69" spans="1:2">
      <c r="A69" s="7" t="s">
        <v>592</v>
      </c>
      <c r="B69" s="7" t="s">
        <v>590</v>
      </c>
    </row>
    <row r="70" spans="1:2">
      <c r="A70" s="7" t="s">
        <v>593</v>
      </c>
      <c r="B70" s="7" t="s">
        <v>590</v>
      </c>
    </row>
    <row r="71" spans="1:2">
      <c r="A71" s="7" t="s">
        <v>594</v>
      </c>
      <c r="B71" s="7" t="s">
        <v>595</v>
      </c>
    </row>
    <row r="72" spans="1:2">
      <c r="A72" s="7" t="s">
        <v>596</v>
      </c>
      <c r="B72" s="7" t="s">
        <v>595</v>
      </c>
    </row>
    <row r="73" spans="1:2">
      <c r="A73" s="7" t="s">
        <v>597</v>
      </c>
      <c r="B73" s="7" t="s">
        <v>595</v>
      </c>
    </row>
    <row r="74" spans="1:2">
      <c r="A74" s="7" t="s">
        <v>598</v>
      </c>
      <c r="B74" s="7" t="s">
        <v>595</v>
      </c>
    </row>
    <row r="75" spans="1:2">
      <c r="A75" s="7" t="s">
        <v>599</v>
      </c>
      <c r="B75" s="7" t="s">
        <v>595</v>
      </c>
    </row>
    <row r="76" spans="1:2">
      <c r="A76" s="7" t="s">
        <v>600</v>
      </c>
      <c r="B76" s="7" t="s">
        <v>601</v>
      </c>
    </row>
    <row r="77" spans="1:2">
      <c r="A77" s="7" t="s">
        <v>602</v>
      </c>
      <c r="B77" s="7" t="s">
        <v>603</v>
      </c>
    </row>
    <row r="78" spans="1:2">
      <c r="A78" s="7" t="s">
        <v>604</v>
      </c>
      <c r="B78" s="7" t="s">
        <v>603</v>
      </c>
    </row>
    <row r="79" spans="1:2">
      <c r="A79" s="7" t="s">
        <v>605</v>
      </c>
      <c r="B79" s="7" t="s">
        <v>603</v>
      </c>
    </row>
    <row r="80" spans="1:2">
      <c r="A80" s="7" t="s">
        <v>606</v>
      </c>
      <c r="B80" s="7" t="s">
        <v>603</v>
      </c>
    </row>
    <row r="81" spans="1:2">
      <c r="A81" s="7" t="s">
        <v>607</v>
      </c>
      <c r="B81" s="7" t="s">
        <v>603</v>
      </c>
    </row>
    <row r="82" spans="1:2">
      <c r="A82" s="7" t="s">
        <v>608</v>
      </c>
      <c r="B82" s="7" t="s">
        <v>603</v>
      </c>
    </row>
    <row r="83" spans="1:2">
      <c r="A83" s="7" t="s">
        <v>609</v>
      </c>
      <c r="B83" s="7" t="s">
        <v>610</v>
      </c>
    </row>
    <row r="84" spans="1:2">
      <c r="A84" s="7" t="s">
        <v>611</v>
      </c>
      <c r="B84" s="7" t="s">
        <v>610</v>
      </c>
    </row>
    <row r="85" spans="1:2">
      <c r="A85" s="7" t="s">
        <v>612</v>
      </c>
      <c r="B85" s="7" t="s">
        <v>610</v>
      </c>
    </row>
    <row r="86" spans="1:2">
      <c r="A86" s="7" t="s">
        <v>613</v>
      </c>
      <c r="B86" s="7" t="s">
        <v>610</v>
      </c>
    </row>
    <row r="87" spans="1:2">
      <c r="A87" s="7" t="s">
        <v>614</v>
      </c>
      <c r="B87" s="7" t="s">
        <v>610</v>
      </c>
    </row>
    <row r="88" spans="1:2">
      <c r="A88" s="7" t="s">
        <v>615</v>
      </c>
      <c r="B88" s="7" t="s">
        <v>610</v>
      </c>
    </row>
    <row r="89" spans="1:2">
      <c r="A89" s="7" t="s">
        <v>616</v>
      </c>
      <c r="B89" s="7" t="s">
        <v>617</v>
      </c>
    </row>
    <row r="90" spans="1:2">
      <c r="A90" s="7" t="s">
        <v>618</v>
      </c>
      <c r="B90" s="7" t="s">
        <v>619</v>
      </c>
    </row>
    <row r="91" spans="1:2">
      <c r="A91" s="7" t="s">
        <v>173</v>
      </c>
      <c r="B91" s="7" t="s">
        <v>620</v>
      </c>
    </row>
    <row r="92" spans="1:2">
      <c r="A92" s="7" t="s">
        <v>621</v>
      </c>
      <c r="B92" s="7" t="s">
        <v>622</v>
      </c>
    </row>
    <row r="93" spans="1:2">
      <c r="A93" s="7" t="s">
        <v>623</v>
      </c>
      <c r="B93" s="7" t="s">
        <v>622</v>
      </c>
    </row>
    <row r="94" spans="1:2">
      <c r="A94" s="7" t="s">
        <v>624</v>
      </c>
      <c r="B94" s="7" t="s">
        <v>622</v>
      </c>
    </row>
    <row r="95" spans="1:2">
      <c r="A95" s="7" t="s">
        <v>625</v>
      </c>
      <c r="B95" s="7" t="s">
        <v>626</v>
      </c>
    </row>
    <row r="96" spans="1:2">
      <c r="A96" s="7" t="s">
        <v>627</v>
      </c>
      <c r="B96" s="7" t="s">
        <v>628</v>
      </c>
    </row>
    <row r="97" spans="1:2">
      <c r="A97" s="7" t="s">
        <v>629</v>
      </c>
      <c r="B97" s="7" t="s">
        <v>628</v>
      </c>
    </row>
    <row r="98" spans="1:2">
      <c r="A98" s="7" t="s">
        <v>630</v>
      </c>
      <c r="B98" s="7" t="s">
        <v>631</v>
      </c>
    </row>
    <row r="99" spans="1:2">
      <c r="A99" s="7" t="s">
        <v>632</v>
      </c>
      <c r="B99" s="7" t="s">
        <v>631</v>
      </c>
    </row>
    <row r="100" spans="1:2">
      <c r="A100" s="7" t="s">
        <v>633</v>
      </c>
      <c r="B100" s="7" t="s">
        <v>631</v>
      </c>
    </row>
    <row r="101" spans="1:2">
      <c r="A101" s="7" t="s">
        <v>634</v>
      </c>
      <c r="B101" s="7" t="s">
        <v>635</v>
      </c>
    </row>
    <row r="102" spans="1:2">
      <c r="A102" s="7" t="s">
        <v>309</v>
      </c>
      <c r="B102" s="7" t="s">
        <v>635</v>
      </c>
    </row>
    <row r="103" spans="1:2">
      <c r="A103" s="7" t="s">
        <v>636</v>
      </c>
      <c r="B103" s="7" t="s">
        <v>635</v>
      </c>
    </row>
    <row r="104" spans="1:2">
      <c r="A104" s="7" t="s">
        <v>637</v>
      </c>
      <c r="B104" s="7" t="s">
        <v>635</v>
      </c>
    </row>
    <row r="105" spans="1:2">
      <c r="A105" s="7" t="s">
        <v>293</v>
      </c>
      <c r="B105" s="7" t="s">
        <v>635</v>
      </c>
    </row>
    <row r="106" spans="1:2">
      <c r="A106" s="7" t="s">
        <v>312</v>
      </c>
      <c r="B106" s="7" t="s">
        <v>635</v>
      </c>
    </row>
    <row r="107" spans="1:2">
      <c r="A107" s="7" t="s">
        <v>315</v>
      </c>
      <c r="B107" s="7" t="s">
        <v>638</v>
      </c>
    </row>
    <row r="108" spans="1:2">
      <c r="A108" s="7" t="s">
        <v>317</v>
      </c>
      <c r="B108" s="7" t="s">
        <v>638</v>
      </c>
    </row>
    <row r="109" spans="1:2">
      <c r="A109" s="7" t="s">
        <v>639</v>
      </c>
      <c r="B109" s="7" t="s">
        <v>640</v>
      </c>
    </row>
    <row r="110" spans="1:2">
      <c r="A110" s="7" t="s">
        <v>310</v>
      </c>
      <c r="B110" s="7" t="s">
        <v>640</v>
      </c>
    </row>
    <row r="111" spans="1:2">
      <c r="A111" s="7" t="s">
        <v>641</v>
      </c>
      <c r="B111" s="7" t="s">
        <v>640</v>
      </c>
    </row>
    <row r="112" spans="1:2">
      <c r="A112" s="7" t="s">
        <v>642</v>
      </c>
      <c r="B112" s="7" t="s">
        <v>643</v>
      </c>
    </row>
    <row r="113" spans="1:2">
      <c r="A113" s="7" t="s">
        <v>644</v>
      </c>
      <c r="B113" s="7" t="s">
        <v>643</v>
      </c>
    </row>
    <row r="114" spans="1:2">
      <c r="A114" s="7" t="s">
        <v>645</v>
      </c>
      <c r="B114" s="7" t="s">
        <v>643</v>
      </c>
    </row>
    <row r="115" spans="1:2">
      <c r="A115" s="7" t="s">
        <v>646</v>
      </c>
      <c r="B115" s="7" t="s">
        <v>643</v>
      </c>
    </row>
    <row r="116" spans="1:2">
      <c r="A116" s="7" t="s">
        <v>647</v>
      </c>
      <c r="B116" s="7" t="s">
        <v>643</v>
      </c>
    </row>
    <row r="117" spans="1:2">
      <c r="A117" s="7" t="s">
        <v>648</v>
      </c>
      <c r="B117" s="7" t="s">
        <v>643</v>
      </c>
    </row>
    <row r="118" spans="1:2">
      <c r="A118" s="7" t="s">
        <v>649</v>
      </c>
      <c r="B118" s="7" t="s">
        <v>643</v>
      </c>
    </row>
    <row r="119" spans="1:2">
      <c r="A119" s="7" t="s">
        <v>650</v>
      </c>
      <c r="B119" s="7" t="s">
        <v>651</v>
      </c>
    </row>
    <row r="120" spans="1:2">
      <c r="A120" s="7" t="s">
        <v>652</v>
      </c>
      <c r="B120" s="7" t="s">
        <v>653</v>
      </c>
    </row>
    <row r="121" spans="1:2">
      <c r="A121" s="7" t="s">
        <v>650</v>
      </c>
      <c r="B121" s="7" t="s">
        <v>653</v>
      </c>
    </row>
    <row r="122" spans="1:2">
      <c r="A122" s="7" t="s">
        <v>654</v>
      </c>
      <c r="B122" s="7" t="s">
        <v>655</v>
      </c>
    </row>
    <row r="123" spans="1:2">
      <c r="A123" s="7" t="s">
        <v>656</v>
      </c>
      <c r="B123" s="7" t="s">
        <v>655</v>
      </c>
    </row>
    <row r="124" spans="1:2">
      <c r="A124" s="7" t="s">
        <v>657</v>
      </c>
      <c r="B124" s="7" t="s">
        <v>655</v>
      </c>
    </row>
    <row r="125" spans="1:2">
      <c r="A125" s="7" t="s">
        <v>658</v>
      </c>
      <c r="B125" s="7" t="s">
        <v>655</v>
      </c>
    </row>
    <row r="126" spans="1:2">
      <c r="A126" s="7" t="s">
        <v>659</v>
      </c>
      <c r="B126" s="7" t="s">
        <v>655</v>
      </c>
    </row>
    <row r="127" spans="1:2">
      <c r="A127" s="7" t="s">
        <v>660</v>
      </c>
      <c r="B127" s="7" t="s">
        <v>661</v>
      </c>
    </row>
    <row r="128" spans="1:2">
      <c r="A128" s="7" t="s">
        <v>662</v>
      </c>
      <c r="B128" s="7" t="s">
        <v>661</v>
      </c>
    </row>
    <row r="129" spans="1:2">
      <c r="A129" s="7" t="s">
        <v>663</v>
      </c>
      <c r="B129" s="7" t="s">
        <v>664</v>
      </c>
    </row>
    <row r="130" spans="1:2">
      <c r="A130" s="7" t="s">
        <v>665</v>
      </c>
      <c r="B130" s="7" t="s">
        <v>666</v>
      </c>
    </row>
    <row r="131" spans="1:2">
      <c r="A131" s="7" t="s">
        <v>667</v>
      </c>
      <c r="B131" s="7" t="s">
        <v>668</v>
      </c>
    </row>
    <row r="132" spans="1:2">
      <c r="A132" s="7" t="s">
        <v>669</v>
      </c>
      <c r="B132" s="7" t="s">
        <v>668</v>
      </c>
    </row>
    <row r="133" spans="1:2">
      <c r="A133" s="7" t="s">
        <v>670</v>
      </c>
      <c r="B133" s="7" t="s">
        <v>668</v>
      </c>
    </row>
    <row r="134" spans="1:2">
      <c r="A134" s="7" t="s">
        <v>671</v>
      </c>
      <c r="B134" s="7" t="s">
        <v>668</v>
      </c>
    </row>
    <row r="135" spans="1:2">
      <c r="A135" s="7" t="s">
        <v>672</v>
      </c>
      <c r="B135" s="7" t="s">
        <v>673</v>
      </c>
    </row>
    <row r="136" spans="1:2">
      <c r="A136" s="7" t="s">
        <v>674</v>
      </c>
      <c r="B136" s="7" t="s">
        <v>673</v>
      </c>
    </row>
    <row r="137" spans="1:2">
      <c r="A137" s="7" t="s">
        <v>675</v>
      </c>
      <c r="B137" s="7" t="s">
        <v>673</v>
      </c>
    </row>
    <row r="138" spans="1:2">
      <c r="A138" s="7" t="s">
        <v>676</v>
      </c>
      <c r="B138" s="7" t="s">
        <v>673</v>
      </c>
    </row>
    <row r="139" spans="1:2">
      <c r="A139" s="7" t="s">
        <v>677</v>
      </c>
      <c r="B139" s="7" t="s">
        <v>673</v>
      </c>
    </row>
    <row r="140" spans="1:2">
      <c r="A140" s="7" t="s">
        <v>678</v>
      </c>
      <c r="B140" s="7" t="s">
        <v>673</v>
      </c>
    </row>
    <row r="141" spans="1:2">
      <c r="A141" s="7" t="s">
        <v>679</v>
      </c>
      <c r="B141" s="7" t="s">
        <v>673</v>
      </c>
    </row>
    <row r="142" spans="1:2">
      <c r="A142" s="7" t="s">
        <v>680</v>
      </c>
      <c r="B142" s="7" t="s">
        <v>673</v>
      </c>
    </row>
    <row r="143" spans="1:2">
      <c r="A143" s="7" t="s">
        <v>681</v>
      </c>
      <c r="B143" s="7" t="s">
        <v>673</v>
      </c>
    </row>
    <row r="144" spans="1:2">
      <c r="A144" s="7" t="s">
        <v>682</v>
      </c>
      <c r="B144" s="7" t="s">
        <v>683</v>
      </c>
    </row>
    <row r="145" spans="1:2">
      <c r="A145" s="7" t="s">
        <v>684</v>
      </c>
      <c r="B145" s="7" t="s">
        <v>683</v>
      </c>
    </row>
    <row r="146" spans="1:2">
      <c r="A146" s="7" t="s">
        <v>685</v>
      </c>
      <c r="B146" s="7" t="s">
        <v>683</v>
      </c>
    </row>
    <row r="147" spans="1:2">
      <c r="A147" s="7" t="s">
        <v>686</v>
      </c>
      <c r="B147" s="7" t="s">
        <v>683</v>
      </c>
    </row>
    <row r="148" spans="1:2">
      <c r="A148" s="7" t="s">
        <v>687</v>
      </c>
      <c r="B148" s="7" t="s">
        <v>683</v>
      </c>
    </row>
    <row r="149" spans="1:2">
      <c r="A149" s="7" t="s">
        <v>688</v>
      </c>
      <c r="B149" s="7" t="s">
        <v>683</v>
      </c>
    </row>
    <row r="150" spans="1:2">
      <c r="A150" s="7" t="s">
        <v>689</v>
      </c>
      <c r="B150" s="7" t="s">
        <v>683</v>
      </c>
    </row>
    <row r="151" spans="1:2">
      <c r="A151" s="7" t="s">
        <v>690</v>
      </c>
      <c r="B151" s="7" t="s">
        <v>691</v>
      </c>
    </row>
    <row r="152" spans="1:2">
      <c r="A152" s="7" t="s">
        <v>692</v>
      </c>
      <c r="B152" s="7" t="s">
        <v>693</v>
      </c>
    </row>
    <row r="153" spans="1:2">
      <c r="A153" s="7" t="s">
        <v>694</v>
      </c>
      <c r="B153" s="7" t="s">
        <v>695</v>
      </c>
    </row>
    <row r="154" spans="1:2">
      <c r="A154" s="7" t="s">
        <v>696</v>
      </c>
      <c r="B154" s="7" t="s">
        <v>697</v>
      </c>
    </row>
    <row r="155" spans="1:2">
      <c r="A155" s="7" t="s">
        <v>698</v>
      </c>
      <c r="B155" s="7" t="s">
        <v>699</v>
      </c>
    </row>
    <row r="156" spans="1:2">
      <c r="A156" s="7" t="s">
        <v>700</v>
      </c>
      <c r="B156" s="7" t="s">
        <v>701</v>
      </c>
    </row>
    <row r="157" spans="1:2">
      <c r="A157" s="7" t="s">
        <v>702</v>
      </c>
      <c r="B157" s="7" t="s">
        <v>617</v>
      </c>
    </row>
    <row r="158" spans="1:2">
      <c r="A158" s="7" t="s">
        <v>703</v>
      </c>
      <c r="B158" s="7" t="s">
        <v>704</v>
      </c>
    </row>
    <row r="159" spans="1:2">
      <c r="A159" s="7" t="s">
        <v>705</v>
      </c>
      <c r="B159" s="7" t="s">
        <v>704</v>
      </c>
    </row>
    <row r="160" spans="1:2">
      <c r="A160" s="7" t="s">
        <v>706</v>
      </c>
      <c r="B160" s="7" t="s">
        <v>707</v>
      </c>
    </row>
    <row r="161" spans="1:2">
      <c r="A161" s="7" t="s">
        <v>191</v>
      </c>
      <c r="B161" s="7" t="s">
        <v>708</v>
      </c>
    </row>
    <row r="162" spans="1:2">
      <c r="A162" s="7" t="s">
        <v>709</v>
      </c>
      <c r="B162" s="7" t="s">
        <v>708</v>
      </c>
    </row>
    <row r="163" spans="1:2">
      <c r="A163" s="7" t="s">
        <v>710</v>
      </c>
      <c r="B163" s="7" t="s">
        <v>711</v>
      </c>
    </row>
    <row r="164" spans="1:2">
      <c r="A164" s="7" t="s">
        <v>712</v>
      </c>
      <c r="B164" s="7" t="s">
        <v>713</v>
      </c>
    </row>
    <row r="165" spans="1:2">
      <c r="A165" s="7" t="s">
        <v>71</v>
      </c>
      <c r="B165" s="7" t="s">
        <v>535</v>
      </c>
    </row>
    <row r="166" spans="1:2">
      <c r="A166" s="7" t="s">
        <v>72</v>
      </c>
      <c r="B166" s="7" t="s">
        <v>535</v>
      </c>
    </row>
    <row r="167" spans="1:2">
      <c r="A167" s="7" t="s">
        <v>73</v>
      </c>
      <c r="B167" s="7" t="s">
        <v>535</v>
      </c>
    </row>
    <row r="168" spans="1:2">
      <c r="A168" s="7" t="s">
        <v>74</v>
      </c>
      <c r="B168" s="7" t="s">
        <v>714</v>
      </c>
    </row>
    <row r="169" spans="1:2">
      <c r="A169" s="7" t="s">
        <v>715</v>
      </c>
      <c r="B169" s="7" t="s">
        <v>714</v>
      </c>
    </row>
    <row r="170" spans="1:2">
      <c r="A170" s="7" t="s">
        <v>716</v>
      </c>
      <c r="B170" s="7" t="s">
        <v>717</v>
      </c>
    </row>
    <row r="171" spans="1:2">
      <c r="A171" s="7" t="s">
        <v>193</v>
      </c>
      <c r="B171" s="7" t="s">
        <v>718</v>
      </c>
    </row>
    <row r="172" spans="1:2">
      <c r="A172" s="7" t="s">
        <v>719</v>
      </c>
      <c r="B172" s="7" t="s">
        <v>718</v>
      </c>
    </row>
    <row r="173" spans="1:2">
      <c r="A173" s="7" t="s">
        <v>338</v>
      </c>
      <c r="B173" s="7" t="s">
        <v>720</v>
      </c>
    </row>
    <row r="174" spans="1:2">
      <c r="A174" s="7" t="s">
        <v>721</v>
      </c>
      <c r="B174" s="7" t="s">
        <v>722</v>
      </c>
    </row>
    <row r="175" spans="1:2">
      <c r="A175" s="7" t="s">
        <v>723</v>
      </c>
      <c r="B175" s="7" t="s">
        <v>724</v>
      </c>
    </row>
    <row r="176" spans="1:2">
      <c r="A176" s="7" t="s">
        <v>725</v>
      </c>
      <c r="B176" s="7" t="s">
        <v>726</v>
      </c>
    </row>
    <row r="177" spans="1:2">
      <c r="A177" s="7" t="s">
        <v>727</v>
      </c>
      <c r="B177" s="7" t="s">
        <v>728</v>
      </c>
    </row>
    <row r="178" spans="1:2">
      <c r="A178" s="7" t="s">
        <v>729</v>
      </c>
      <c r="B178" s="7" t="s">
        <v>730</v>
      </c>
    </row>
    <row r="179" spans="1:2">
      <c r="A179" s="7" t="s">
        <v>731</v>
      </c>
      <c r="B179" s="7" t="s">
        <v>732</v>
      </c>
    </row>
    <row r="180" spans="1:2">
      <c r="A180" s="7" t="s">
        <v>733</v>
      </c>
      <c r="B180" s="7" t="s">
        <v>732</v>
      </c>
    </row>
    <row r="181" spans="1:2">
      <c r="A181" s="7" t="s">
        <v>195</v>
      </c>
      <c r="B181" s="7" t="s">
        <v>585</v>
      </c>
    </row>
    <row r="182" spans="1:2">
      <c r="A182" s="7" t="s">
        <v>734</v>
      </c>
      <c r="B182" s="7" t="s">
        <v>735</v>
      </c>
    </row>
    <row r="183" spans="1:2">
      <c r="A183" s="7" t="s">
        <v>736</v>
      </c>
      <c r="B183" s="7" t="s">
        <v>735</v>
      </c>
    </row>
    <row r="184" spans="1:2">
      <c r="A184" s="7" t="s">
        <v>737</v>
      </c>
      <c r="B184" s="7" t="s">
        <v>738</v>
      </c>
    </row>
    <row r="185" spans="1:2">
      <c r="A185" s="7" t="s">
        <v>739</v>
      </c>
      <c r="B185" s="7" t="s">
        <v>740</v>
      </c>
    </row>
    <row r="186" spans="1:2">
      <c r="A186" s="7" t="s">
        <v>741</v>
      </c>
      <c r="B186" s="7" t="s">
        <v>740</v>
      </c>
    </row>
    <row r="187" spans="1:2">
      <c r="A187" s="7" t="s">
        <v>742</v>
      </c>
      <c r="B187" s="7" t="s">
        <v>740</v>
      </c>
    </row>
    <row r="188" spans="1:2">
      <c r="A188" s="7" t="s">
        <v>743</v>
      </c>
      <c r="B188" s="7" t="s">
        <v>740</v>
      </c>
    </row>
    <row r="189" spans="1:2">
      <c r="A189" s="7" t="s">
        <v>744</v>
      </c>
      <c r="B189" s="7" t="s">
        <v>745</v>
      </c>
    </row>
    <row r="190" spans="1:2">
      <c r="A190" s="7" t="s">
        <v>746</v>
      </c>
      <c r="B190" s="7" t="s">
        <v>747</v>
      </c>
    </row>
    <row r="191" spans="1:2">
      <c r="A191" s="7" t="s">
        <v>748</v>
      </c>
      <c r="B191" s="7" t="s">
        <v>749</v>
      </c>
    </row>
    <row r="192" spans="1:2">
      <c r="A192" s="7" t="s">
        <v>750</v>
      </c>
      <c r="B192" s="7" t="s">
        <v>751</v>
      </c>
    </row>
    <row r="193" spans="1:2">
      <c r="A193" s="7" t="s">
        <v>752</v>
      </c>
      <c r="B193" s="7" t="s">
        <v>753</v>
      </c>
    </row>
    <row r="194" spans="1:2">
      <c r="A194" s="7" t="s">
        <v>754</v>
      </c>
      <c r="B194" s="7" t="s">
        <v>755</v>
      </c>
    </row>
    <row r="195" spans="1:2">
      <c r="A195" s="7" t="s">
        <v>756</v>
      </c>
      <c r="B195" s="7" t="s">
        <v>757</v>
      </c>
    </row>
    <row r="196" spans="1:2">
      <c r="A196" s="7" t="s">
        <v>758</v>
      </c>
      <c r="B196" s="7" t="s">
        <v>757</v>
      </c>
    </row>
    <row r="197" spans="1:2">
      <c r="A197" s="7" t="s">
        <v>759</v>
      </c>
      <c r="B197" s="7" t="s">
        <v>760</v>
      </c>
    </row>
    <row r="198" spans="1:2">
      <c r="A198" s="7" t="s">
        <v>761</v>
      </c>
      <c r="B198" s="7" t="s">
        <v>762</v>
      </c>
    </row>
    <row r="199" spans="1:2">
      <c r="A199" s="7" t="s">
        <v>763</v>
      </c>
      <c r="B199" s="7" t="s">
        <v>764</v>
      </c>
    </row>
    <row r="200" spans="1:2">
      <c r="A200" s="7" t="s">
        <v>765</v>
      </c>
      <c r="B200" s="7" t="s">
        <v>766</v>
      </c>
    </row>
    <row r="201" spans="1:2">
      <c r="A201" s="7" t="s">
        <v>767</v>
      </c>
      <c r="B201" s="7" t="s">
        <v>768</v>
      </c>
    </row>
    <row r="202" spans="1:2">
      <c r="A202" s="7" t="s">
        <v>769</v>
      </c>
      <c r="B202" s="7" t="s">
        <v>770</v>
      </c>
    </row>
    <row r="203" spans="1:2">
      <c r="A203" s="7" t="s">
        <v>771</v>
      </c>
      <c r="B203" s="7" t="s">
        <v>772</v>
      </c>
    </row>
    <row r="204" spans="1:2">
      <c r="A204" s="7" t="s">
        <v>773</v>
      </c>
      <c r="B204" s="7" t="s">
        <v>774</v>
      </c>
    </row>
    <row r="205" spans="1:2">
      <c r="A205" s="7" t="s">
        <v>775</v>
      </c>
      <c r="B205" s="7" t="s">
        <v>774</v>
      </c>
    </row>
    <row r="206" spans="1:2">
      <c r="A206" s="7" t="s">
        <v>776</v>
      </c>
      <c r="B206" s="7" t="s">
        <v>777</v>
      </c>
    </row>
    <row r="207" spans="1:2">
      <c r="A207" s="7" t="s">
        <v>778</v>
      </c>
      <c r="B207" s="7" t="s">
        <v>779</v>
      </c>
    </row>
    <row r="208" spans="1:2">
      <c r="A208" s="7" t="s">
        <v>780</v>
      </c>
      <c r="B208" s="7" t="s">
        <v>781</v>
      </c>
    </row>
    <row r="209" spans="1:2">
      <c r="A209" s="7" t="s">
        <v>782</v>
      </c>
      <c r="B209" s="7" t="s">
        <v>783</v>
      </c>
    </row>
    <row r="210" spans="1:2">
      <c r="A210" s="7" t="s">
        <v>784</v>
      </c>
      <c r="B210" s="7" t="s">
        <v>785</v>
      </c>
    </row>
    <row r="211" spans="1:2">
      <c r="A211" s="7" t="s">
        <v>199</v>
      </c>
      <c r="B211" s="7" t="s">
        <v>786</v>
      </c>
    </row>
    <row r="212" spans="1:2">
      <c r="A212" s="7" t="s">
        <v>201</v>
      </c>
      <c r="B212" s="7" t="s">
        <v>786</v>
      </c>
    </row>
    <row r="213" spans="1:2">
      <c r="A213" s="7" t="s">
        <v>200</v>
      </c>
      <c r="B213" s="7" t="s">
        <v>787</v>
      </c>
    </row>
    <row r="214" spans="1:2">
      <c r="A214" s="7" t="s">
        <v>349</v>
      </c>
      <c r="B214" s="7" t="s">
        <v>788</v>
      </c>
    </row>
    <row r="215" spans="1:2">
      <c r="A215" s="7" t="s">
        <v>789</v>
      </c>
      <c r="B215" s="7" t="s">
        <v>790</v>
      </c>
    </row>
    <row r="216" spans="1:2">
      <c r="A216" s="7" t="s">
        <v>791</v>
      </c>
      <c r="B216" s="7" t="s">
        <v>790</v>
      </c>
    </row>
    <row r="217" spans="1:2">
      <c r="A217" s="7" t="s">
        <v>792</v>
      </c>
      <c r="B217" s="7" t="s">
        <v>793</v>
      </c>
    </row>
    <row r="218" spans="1:2">
      <c r="A218" s="7" t="s">
        <v>794</v>
      </c>
      <c r="B218" s="7" t="s">
        <v>795</v>
      </c>
    </row>
    <row r="219" spans="1:2">
      <c r="A219" s="7" t="s">
        <v>796</v>
      </c>
      <c r="B219" s="7" t="s">
        <v>797</v>
      </c>
    </row>
    <row r="220" spans="1:2">
      <c r="A220" s="7" t="s">
        <v>798</v>
      </c>
      <c r="B220" s="7" t="s">
        <v>799</v>
      </c>
    </row>
    <row r="221" spans="1:2">
      <c r="A221" s="7" t="s">
        <v>798</v>
      </c>
      <c r="B221" s="7" t="s">
        <v>800</v>
      </c>
    </row>
    <row r="222" spans="1:2">
      <c r="A222" s="7" t="s">
        <v>801</v>
      </c>
      <c r="B222" s="7" t="s">
        <v>802</v>
      </c>
    </row>
    <row r="223" spans="1:2">
      <c r="A223" s="7" t="s">
        <v>803</v>
      </c>
      <c r="B223" s="7" t="s">
        <v>804</v>
      </c>
    </row>
    <row r="224" spans="1:2">
      <c r="A224" s="7" t="s">
        <v>446</v>
      </c>
      <c r="B224" s="7" t="s">
        <v>804</v>
      </c>
    </row>
    <row r="225" spans="1:2">
      <c r="A225" s="7" t="s">
        <v>448</v>
      </c>
      <c r="B225" s="7" t="s">
        <v>804</v>
      </c>
    </row>
    <row r="226" spans="1:2">
      <c r="A226" s="7" t="s">
        <v>204</v>
      </c>
      <c r="B226" s="7" t="s">
        <v>805</v>
      </c>
    </row>
    <row r="227" spans="1:2">
      <c r="A227" s="7" t="s">
        <v>806</v>
      </c>
      <c r="B227" s="7" t="s">
        <v>807</v>
      </c>
    </row>
    <row r="228" spans="1:2">
      <c r="A228" s="7" t="s">
        <v>808</v>
      </c>
      <c r="B228" s="7" t="s">
        <v>809</v>
      </c>
    </row>
    <row r="229" spans="1:2">
      <c r="A229" s="7" t="s">
        <v>810</v>
      </c>
      <c r="B229" s="7" t="s">
        <v>809</v>
      </c>
    </row>
    <row r="230" spans="1:2">
      <c r="A230" s="7" t="s">
        <v>811</v>
      </c>
      <c r="B230" s="7" t="s">
        <v>812</v>
      </c>
    </row>
    <row r="231" spans="1:2">
      <c r="A231" s="7" t="s">
        <v>813</v>
      </c>
      <c r="B231" s="7" t="s">
        <v>814</v>
      </c>
    </row>
    <row r="232" spans="1:2">
      <c r="A232" s="7" t="s">
        <v>815</v>
      </c>
      <c r="B232" s="7" t="s">
        <v>814</v>
      </c>
    </row>
    <row r="233" spans="1:2">
      <c r="A233" s="7" t="s">
        <v>816</v>
      </c>
      <c r="B233" s="7" t="s">
        <v>814</v>
      </c>
    </row>
    <row r="234" spans="1:2">
      <c r="A234" s="7" t="s">
        <v>817</v>
      </c>
      <c r="B234" s="7" t="s">
        <v>818</v>
      </c>
    </row>
    <row r="235" spans="1:2">
      <c r="A235" s="7" t="s">
        <v>819</v>
      </c>
      <c r="B235" s="7" t="s">
        <v>820</v>
      </c>
    </row>
    <row r="236" spans="1:2">
      <c r="A236" s="7" t="s">
        <v>821</v>
      </c>
      <c r="B236" s="7" t="s">
        <v>820</v>
      </c>
    </row>
    <row r="237" spans="1:2">
      <c r="A237" s="7" t="s">
        <v>822</v>
      </c>
      <c r="B237" s="7" t="s">
        <v>823</v>
      </c>
    </row>
    <row r="238" spans="1:2">
      <c r="A238" s="7" t="s">
        <v>824</v>
      </c>
      <c r="B238" s="7" t="s">
        <v>823</v>
      </c>
    </row>
    <row r="239" spans="1:2">
      <c r="A239" s="7" t="s">
        <v>825</v>
      </c>
      <c r="B239" s="7" t="s">
        <v>826</v>
      </c>
    </row>
    <row r="240" spans="1:2">
      <c r="A240" s="7" t="s">
        <v>827</v>
      </c>
      <c r="B240" s="7" t="s">
        <v>828</v>
      </c>
    </row>
    <row r="241" spans="1:2">
      <c r="A241" s="7" t="s">
        <v>829</v>
      </c>
      <c r="B241" s="7" t="s">
        <v>828</v>
      </c>
    </row>
    <row r="242" spans="1:2">
      <c r="A242" s="7" t="s">
        <v>830</v>
      </c>
      <c r="B242" s="7" t="s">
        <v>831</v>
      </c>
    </row>
    <row r="243" spans="1:2">
      <c r="A243" s="7" t="s">
        <v>832</v>
      </c>
      <c r="B243" s="7" t="s">
        <v>833</v>
      </c>
    </row>
    <row r="244" spans="1:2">
      <c r="A244" s="7" t="s">
        <v>834</v>
      </c>
      <c r="B244" s="7" t="s">
        <v>835</v>
      </c>
    </row>
    <row r="245" spans="1:2">
      <c r="A245" s="7" t="s">
        <v>836</v>
      </c>
      <c r="B245" s="7" t="s">
        <v>835</v>
      </c>
    </row>
    <row r="246" spans="1:2">
      <c r="A246" s="7" t="s">
        <v>837</v>
      </c>
      <c r="B246" s="7" t="s">
        <v>838</v>
      </c>
    </row>
    <row r="247" spans="1:2">
      <c r="A247" s="7" t="s">
        <v>839</v>
      </c>
      <c r="B247" s="7" t="s">
        <v>840</v>
      </c>
    </row>
    <row r="248" spans="1:2">
      <c r="A248" s="7" t="s">
        <v>841</v>
      </c>
      <c r="B248" s="7" t="s">
        <v>842</v>
      </c>
    </row>
    <row r="249" spans="1:2">
      <c r="A249" s="7" t="s">
        <v>843</v>
      </c>
      <c r="B249" s="7" t="s">
        <v>844</v>
      </c>
    </row>
    <row r="250" spans="1:2">
      <c r="A250" s="7" t="s">
        <v>845</v>
      </c>
      <c r="B250" s="7" t="s">
        <v>846</v>
      </c>
    </row>
    <row r="251" spans="1:2">
      <c r="A251" s="7" t="s">
        <v>847</v>
      </c>
      <c r="B251" s="7" t="s">
        <v>848</v>
      </c>
    </row>
    <row r="252" spans="1:2">
      <c r="A252" s="7" t="s">
        <v>849</v>
      </c>
      <c r="B252" s="7" t="s">
        <v>850</v>
      </c>
    </row>
    <row r="253" spans="1:2">
      <c r="A253" s="7" t="s">
        <v>851</v>
      </c>
      <c r="B253" s="7" t="s">
        <v>852</v>
      </c>
    </row>
    <row r="254" spans="1:2">
      <c r="A254" s="7" t="s">
        <v>853</v>
      </c>
      <c r="B254" s="7" t="s">
        <v>854</v>
      </c>
    </row>
    <row r="255" spans="1:2">
      <c r="A255" s="7" t="s">
        <v>855</v>
      </c>
      <c r="B255" s="7" t="s">
        <v>854</v>
      </c>
    </row>
    <row r="256" spans="1:2">
      <c r="A256" s="7" t="s">
        <v>856</v>
      </c>
      <c r="B256" s="7" t="s">
        <v>854</v>
      </c>
    </row>
    <row r="257" spans="1:2">
      <c r="A257" s="7" t="s">
        <v>857</v>
      </c>
      <c r="B257" s="7" t="s">
        <v>858</v>
      </c>
    </row>
    <row r="258" spans="1:2">
      <c r="A258" s="7" t="s">
        <v>859</v>
      </c>
      <c r="B258" s="7" t="s">
        <v>858</v>
      </c>
    </row>
    <row r="259" spans="1:2">
      <c r="A259" s="7" t="s">
        <v>860</v>
      </c>
      <c r="B259" s="7" t="s">
        <v>858</v>
      </c>
    </row>
    <row r="260" spans="1:2">
      <c r="A260" s="7" t="s">
        <v>861</v>
      </c>
      <c r="B260" s="7" t="s">
        <v>862</v>
      </c>
    </row>
    <row r="261" spans="1:2">
      <c r="A261" s="7" t="s">
        <v>863</v>
      </c>
      <c r="B261" s="7" t="s">
        <v>862</v>
      </c>
    </row>
    <row r="262" spans="1:2">
      <c r="A262" s="7" t="s">
        <v>864</v>
      </c>
      <c r="B262" s="7" t="s">
        <v>862</v>
      </c>
    </row>
    <row r="263" spans="1:2">
      <c r="A263" s="7" t="s">
        <v>865</v>
      </c>
      <c r="B263" s="7" t="s">
        <v>862</v>
      </c>
    </row>
    <row r="264" spans="1:2">
      <c r="A264" s="7" t="s">
        <v>866</v>
      </c>
      <c r="B264" s="7" t="s">
        <v>862</v>
      </c>
    </row>
    <row r="265" spans="1:2">
      <c r="A265" s="7" t="s">
        <v>867</v>
      </c>
      <c r="B265" s="7" t="s">
        <v>862</v>
      </c>
    </row>
    <row r="266" spans="1:2">
      <c r="A266" s="7" t="s">
        <v>868</v>
      </c>
      <c r="B266" s="7" t="s">
        <v>869</v>
      </c>
    </row>
    <row r="267" spans="1:2">
      <c r="A267" s="7" t="s">
        <v>870</v>
      </c>
      <c r="B267" s="7" t="s">
        <v>869</v>
      </c>
    </row>
    <row r="268" spans="1:2">
      <c r="A268" s="7" t="s">
        <v>871</v>
      </c>
      <c r="B268" s="7" t="s">
        <v>869</v>
      </c>
    </row>
    <row r="269" spans="1:2">
      <c r="A269" s="7" t="s">
        <v>872</v>
      </c>
      <c r="B269" s="7" t="s">
        <v>869</v>
      </c>
    </row>
    <row r="270" spans="1:2">
      <c r="A270" s="7" t="s">
        <v>873</v>
      </c>
      <c r="B270" s="7" t="s">
        <v>869</v>
      </c>
    </row>
    <row r="271" spans="1:2">
      <c r="A271" s="7" t="s">
        <v>874</v>
      </c>
      <c r="B271" s="7" t="s">
        <v>869</v>
      </c>
    </row>
    <row r="272" spans="1:2">
      <c r="A272" s="7" t="s">
        <v>875</v>
      </c>
      <c r="B272" s="7" t="s">
        <v>876</v>
      </c>
    </row>
    <row r="273" spans="1:2">
      <c r="A273" s="7" t="s">
        <v>877</v>
      </c>
      <c r="B273" s="7" t="s">
        <v>878</v>
      </c>
    </row>
    <row r="274" spans="1:2">
      <c r="A274" s="7" t="s">
        <v>879</v>
      </c>
      <c r="B274" s="7" t="s">
        <v>880</v>
      </c>
    </row>
    <row r="275" spans="1:2">
      <c r="A275" s="7" t="s">
        <v>881</v>
      </c>
      <c r="B275" s="7" t="s">
        <v>882</v>
      </c>
    </row>
    <row r="276" spans="1:2">
      <c r="A276" s="7" t="s">
        <v>883</v>
      </c>
      <c r="B276" s="7" t="s">
        <v>882</v>
      </c>
    </row>
    <row r="277" spans="1:2">
      <c r="A277" s="7" t="s">
        <v>884</v>
      </c>
      <c r="B277" s="7" t="s">
        <v>885</v>
      </c>
    </row>
    <row r="278" spans="1:2">
      <c r="A278" s="7" t="s">
        <v>886</v>
      </c>
      <c r="B278" s="7" t="s">
        <v>887</v>
      </c>
    </row>
    <row r="279" spans="1:2">
      <c r="A279" s="7" t="s">
        <v>888</v>
      </c>
      <c r="B279" s="7" t="s">
        <v>887</v>
      </c>
    </row>
    <row r="280" spans="1:2">
      <c r="A280" s="7" t="s">
        <v>889</v>
      </c>
      <c r="B280" s="7" t="s">
        <v>890</v>
      </c>
    </row>
    <row r="281" spans="1:2">
      <c r="A281" s="7" t="s">
        <v>891</v>
      </c>
      <c r="B281" s="7" t="s">
        <v>890</v>
      </c>
    </row>
    <row r="282" spans="1:2">
      <c r="A282" s="7" t="s">
        <v>892</v>
      </c>
      <c r="B282" s="7" t="s">
        <v>893</v>
      </c>
    </row>
    <row r="283" spans="1:2">
      <c r="A283" s="7" t="s">
        <v>894</v>
      </c>
      <c r="B283" s="7" t="s">
        <v>893</v>
      </c>
    </row>
    <row r="284" spans="1:2">
      <c r="A284" s="7" t="s">
        <v>895</v>
      </c>
      <c r="B284" s="7" t="s">
        <v>893</v>
      </c>
    </row>
    <row r="285" spans="1:2">
      <c r="A285" s="7" t="s">
        <v>896</v>
      </c>
      <c r="B285" s="7" t="s">
        <v>893</v>
      </c>
    </row>
    <row r="286" spans="1:2">
      <c r="A286" s="7" t="s">
        <v>897</v>
      </c>
      <c r="B286" s="7" t="s">
        <v>898</v>
      </c>
    </row>
    <row r="287" spans="1:2">
      <c r="A287" s="7" t="s">
        <v>899</v>
      </c>
      <c r="B287" s="7" t="s">
        <v>900</v>
      </c>
    </row>
    <row r="288" spans="1:2">
      <c r="A288" s="7" t="s">
        <v>901</v>
      </c>
      <c r="B288" s="7" t="s">
        <v>900</v>
      </c>
    </row>
    <row r="289" spans="1:2">
      <c r="A289" s="7" t="s">
        <v>902</v>
      </c>
      <c r="B289" s="7" t="s">
        <v>900</v>
      </c>
    </row>
    <row r="290" spans="1:2">
      <c r="A290" s="7" t="s">
        <v>903</v>
      </c>
      <c r="B290" s="7" t="s">
        <v>900</v>
      </c>
    </row>
    <row r="291" spans="1:2">
      <c r="A291" s="7" t="s">
        <v>904</v>
      </c>
      <c r="B291" s="7" t="s">
        <v>900</v>
      </c>
    </row>
    <row r="292" spans="1:2">
      <c r="A292" s="7" t="s">
        <v>905</v>
      </c>
      <c r="B292" s="7" t="s">
        <v>906</v>
      </c>
    </row>
    <row r="293" spans="1:2">
      <c r="A293" s="7" t="s">
        <v>907</v>
      </c>
      <c r="B293" s="7" t="s">
        <v>908</v>
      </c>
    </row>
    <row r="294" spans="1:2">
      <c r="A294" s="7" t="s">
        <v>909</v>
      </c>
      <c r="B294" s="7" t="s">
        <v>910</v>
      </c>
    </row>
    <row r="295" spans="1:2">
      <c r="A295" s="7" t="s">
        <v>911</v>
      </c>
      <c r="B295" s="7" t="s">
        <v>912</v>
      </c>
    </row>
    <row r="296" spans="1:2">
      <c r="A296" s="7" t="s">
        <v>913</v>
      </c>
      <c r="B296" s="7" t="s">
        <v>914</v>
      </c>
    </row>
    <row r="297" spans="1:2">
      <c r="A297" s="7" t="s">
        <v>915</v>
      </c>
      <c r="B297" s="7" t="s">
        <v>916</v>
      </c>
    </row>
    <row r="298" spans="1:2">
      <c r="A298" s="7" t="s">
        <v>917</v>
      </c>
      <c r="B298" s="7" t="s">
        <v>916</v>
      </c>
    </row>
    <row r="299" spans="1:2">
      <c r="A299" s="7" t="s">
        <v>918</v>
      </c>
      <c r="B299" s="7" t="s">
        <v>916</v>
      </c>
    </row>
    <row r="300" spans="1:2">
      <c r="A300" s="7" t="s">
        <v>919</v>
      </c>
      <c r="B300" s="7" t="s">
        <v>920</v>
      </c>
    </row>
    <row r="301" spans="1:2">
      <c r="A301" s="7" t="s">
        <v>921</v>
      </c>
      <c r="B301" s="7" t="s">
        <v>922</v>
      </c>
    </row>
    <row r="302" spans="1:2">
      <c r="A302" s="7" t="s">
        <v>923</v>
      </c>
      <c r="B302" s="7" t="s">
        <v>924</v>
      </c>
    </row>
    <row r="303" spans="1:2">
      <c r="A303" s="7" t="s">
        <v>925</v>
      </c>
      <c r="B303" s="7" t="s">
        <v>926</v>
      </c>
    </row>
    <row r="304" spans="1:2">
      <c r="A304" s="7" t="s">
        <v>85</v>
      </c>
      <c r="B304" s="7" t="s">
        <v>927</v>
      </c>
    </row>
    <row r="305" spans="1:2">
      <c r="A305" s="7" t="s">
        <v>83</v>
      </c>
      <c r="B305" s="7" t="s">
        <v>927</v>
      </c>
    </row>
    <row r="306" spans="1:2">
      <c r="A306" s="7" t="s">
        <v>82</v>
      </c>
      <c r="B306" s="7" t="s">
        <v>928</v>
      </c>
    </row>
    <row r="307" spans="1:2">
      <c r="A307" s="7" t="s">
        <v>929</v>
      </c>
      <c r="B307" s="7" t="s">
        <v>930</v>
      </c>
    </row>
    <row r="308" spans="1:2">
      <c r="A308" s="7" t="s">
        <v>931</v>
      </c>
      <c r="B308" s="7" t="s">
        <v>930</v>
      </c>
    </row>
    <row r="309" spans="1:2">
      <c r="A309" s="7" t="s">
        <v>92</v>
      </c>
      <c r="B309" s="7" t="s">
        <v>932</v>
      </c>
    </row>
    <row r="310" spans="1:2">
      <c r="A310" s="7" t="s">
        <v>216</v>
      </c>
      <c r="B310" s="7" t="s">
        <v>933</v>
      </c>
    </row>
    <row r="311" spans="1:2">
      <c r="A311" s="7" t="s">
        <v>359</v>
      </c>
      <c r="B311" s="7" t="s">
        <v>934</v>
      </c>
    </row>
    <row r="312" spans="1:2">
      <c r="A312" s="7" t="s">
        <v>352</v>
      </c>
      <c r="B312" s="7" t="s">
        <v>935</v>
      </c>
    </row>
    <row r="313" spans="1:2">
      <c r="A313" s="7" t="s">
        <v>936</v>
      </c>
      <c r="B313" s="7" t="s">
        <v>937</v>
      </c>
    </row>
    <row r="314" spans="1:2">
      <c r="A314" s="7" t="s">
        <v>938</v>
      </c>
      <c r="B314" s="7" t="s">
        <v>937</v>
      </c>
    </row>
    <row r="315" spans="1:2">
      <c r="A315" s="7" t="s">
        <v>939</v>
      </c>
      <c r="B315" s="7" t="s">
        <v>940</v>
      </c>
    </row>
    <row r="316" spans="1:2">
      <c r="A316" s="7" t="s">
        <v>941</v>
      </c>
      <c r="B316" s="7" t="s">
        <v>942</v>
      </c>
    </row>
    <row r="317" spans="1:2">
      <c r="A317" s="7" t="s">
        <v>943</v>
      </c>
      <c r="B317" s="7" t="s">
        <v>944</v>
      </c>
    </row>
    <row r="318" spans="1:2">
      <c r="A318" s="7" t="s">
        <v>351</v>
      </c>
      <c r="B318" s="7" t="s">
        <v>945</v>
      </c>
    </row>
    <row r="319" spans="1:2">
      <c r="A319" s="7" t="s">
        <v>946</v>
      </c>
      <c r="B319" s="7" t="s">
        <v>947</v>
      </c>
    </row>
    <row r="320" spans="1:2">
      <c r="A320" s="7" t="s">
        <v>948</v>
      </c>
      <c r="B320" s="7" t="s">
        <v>949</v>
      </c>
    </row>
    <row r="321" spans="1:2">
      <c r="A321" s="7" t="s">
        <v>950</v>
      </c>
      <c r="B321" s="7" t="s">
        <v>951</v>
      </c>
    </row>
    <row r="322" spans="1:2">
      <c r="A322" s="7" t="s">
        <v>460</v>
      </c>
      <c r="B322" s="7" t="s">
        <v>952</v>
      </c>
    </row>
    <row r="323" spans="1:2">
      <c r="A323" s="7" t="s">
        <v>84</v>
      </c>
      <c r="B323" s="7" t="s">
        <v>953</v>
      </c>
    </row>
    <row r="324" spans="1:2">
      <c r="A324" s="7" t="s">
        <v>954</v>
      </c>
      <c r="B324" s="7" t="s">
        <v>953</v>
      </c>
    </row>
    <row r="325" spans="1:2">
      <c r="A325" s="7" t="s">
        <v>955</v>
      </c>
      <c r="B325" s="7" t="s">
        <v>956</v>
      </c>
    </row>
    <row r="326" spans="1:2">
      <c r="A326" s="7" t="s">
        <v>957</v>
      </c>
      <c r="B326" s="7" t="s">
        <v>958</v>
      </c>
    </row>
    <row r="327" spans="1:2">
      <c r="A327" s="7" t="s">
        <v>959</v>
      </c>
      <c r="B327" s="7" t="s">
        <v>960</v>
      </c>
    </row>
    <row r="328" spans="1:2">
      <c r="A328" s="7" t="s">
        <v>226</v>
      </c>
      <c r="B328" s="7" t="s">
        <v>961</v>
      </c>
    </row>
    <row r="329" spans="1:2">
      <c r="A329" s="7" t="s">
        <v>962</v>
      </c>
      <c r="B329" s="7" t="s">
        <v>963</v>
      </c>
    </row>
    <row r="330" spans="1:2">
      <c r="A330" s="7" t="s">
        <v>223</v>
      </c>
      <c r="B330" s="7" t="s">
        <v>963</v>
      </c>
    </row>
    <row r="331" spans="1:2">
      <c r="A331" s="7" t="s">
        <v>964</v>
      </c>
      <c r="B331" s="7" t="s">
        <v>965</v>
      </c>
    </row>
    <row r="332" spans="1:2">
      <c r="A332" s="7" t="s">
        <v>966</v>
      </c>
      <c r="B332" s="7" t="s">
        <v>967</v>
      </c>
    </row>
    <row r="333" spans="1:2">
      <c r="A333" s="7" t="s">
        <v>968</v>
      </c>
      <c r="B333" s="7" t="s">
        <v>967</v>
      </c>
    </row>
    <row r="334" spans="1:2">
      <c r="A334" s="7" t="s">
        <v>969</v>
      </c>
      <c r="B334" s="7" t="s">
        <v>970</v>
      </c>
    </row>
    <row r="335" spans="1:2">
      <c r="A335" s="7" t="s">
        <v>971</v>
      </c>
      <c r="B335" s="7" t="s">
        <v>972</v>
      </c>
    </row>
    <row r="336" spans="1:2">
      <c r="A336" s="7" t="s">
        <v>96</v>
      </c>
      <c r="B336" s="7" t="s">
        <v>973</v>
      </c>
    </row>
    <row r="337" spans="1:2">
      <c r="A337" s="7" t="s">
        <v>974</v>
      </c>
      <c r="B337" s="7" t="s">
        <v>975</v>
      </c>
    </row>
    <row r="338" spans="1:2">
      <c r="A338" s="7" t="s">
        <v>976</v>
      </c>
      <c r="B338" s="7" t="s">
        <v>975</v>
      </c>
    </row>
    <row r="339" spans="1:2">
      <c r="A339" s="7" t="s">
        <v>977</v>
      </c>
      <c r="B339" s="7" t="s">
        <v>975</v>
      </c>
    </row>
    <row r="340" spans="1:2">
      <c r="A340" s="7" t="s">
        <v>233</v>
      </c>
      <c r="B340" s="7" t="s">
        <v>978</v>
      </c>
    </row>
    <row r="341" spans="1:2">
      <c r="A341" s="7" t="s">
        <v>99</v>
      </c>
      <c r="B341" s="7" t="s">
        <v>978</v>
      </c>
    </row>
    <row r="342" spans="1:2">
      <c r="A342" s="7" t="s">
        <v>235</v>
      </c>
      <c r="B342" s="7" t="s">
        <v>978</v>
      </c>
    </row>
    <row r="343" spans="1:2">
      <c r="A343" s="7" t="s">
        <v>98</v>
      </c>
      <c r="B343" s="7" t="s">
        <v>979</v>
      </c>
    </row>
    <row r="344" spans="1:2">
      <c r="A344" s="7" t="s">
        <v>236</v>
      </c>
      <c r="B344" s="7" t="s">
        <v>980</v>
      </c>
    </row>
    <row r="345" spans="1:2">
      <c r="A345" s="7" t="s">
        <v>97</v>
      </c>
      <c r="B345" s="7" t="s">
        <v>980</v>
      </c>
    </row>
    <row r="346" spans="1:2">
      <c r="A346" s="7" t="s">
        <v>239</v>
      </c>
      <c r="B346" s="7" t="s">
        <v>981</v>
      </c>
    </row>
    <row r="347" spans="1:2">
      <c r="A347" s="7" t="s">
        <v>238</v>
      </c>
      <c r="B347" s="7" t="s">
        <v>981</v>
      </c>
    </row>
    <row r="348" spans="1:2">
      <c r="A348" s="7" t="s">
        <v>240</v>
      </c>
      <c r="B348" s="7" t="s">
        <v>981</v>
      </c>
    </row>
    <row r="349" spans="1:2">
      <c r="A349" s="7" t="s">
        <v>982</v>
      </c>
      <c r="B349" s="7" t="s">
        <v>983</v>
      </c>
    </row>
    <row r="350" spans="1:2">
      <c r="A350" s="7" t="s">
        <v>984</v>
      </c>
      <c r="B350" s="7" t="s">
        <v>985</v>
      </c>
    </row>
    <row r="351" spans="1:2">
      <c r="A351" s="7" t="s">
        <v>986</v>
      </c>
      <c r="B351" s="7" t="s">
        <v>987</v>
      </c>
    </row>
    <row r="352" spans="1:2">
      <c r="A352" s="7" t="s">
        <v>988</v>
      </c>
      <c r="B352" s="7" t="s">
        <v>987</v>
      </c>
    </row>
    <row r="353" spans="1:2">
      <c r="A353" s="7" t="s">
        <v>989</v>
      </c>
      <c r="B353" s="7" t="s">
        <v>987</v>
      </c>
    </row>
    <row r="354" spans="1:2">
      <c r="A354" s="7" t="s">
        <v>990</v>
      </c>
      <c r="B354" s="7" t="s">
        <v>991</v>
      </c>
    </row>
    <row r="355" spans="1:2">
      <c r="A355" s="7" t="s">
        <v>992</v>
      </c>
      <c r="B355" s="7" t="s">
        <v>993</v>
      </c>
    </row>
    <row r="356" spans="1:2">
      <c r="A356" s="7" t="s">
        <v>994</v>
      </c>
      <c r="B356" s="7" t="s">
        <v>995</v>
      </c>
    </row>
    <row r="357" spans="1:2">
      <c r="A357" s="7" t="s">
        <v>996</v>
      </c>
      <c r="B357" s="7" t="s">
        <v>995</v>
      </c>
    </row>
    <row r="358" spans="1:2">
      <c r="A358" s="7" t="s">
        <v>997</v>
      </c>
      <c r="B358" s="7" t="s">
        <v>998</v>
      </c>
    </row>
    <row r="359" spans="1:2">
      <c r="A359" s="7" t="s">
        <v>999</v>
      </c>
      <c r="B359" s="7" t="s">
        <v>1000</v>
      </c>
    </row>
    <row r="360" spans="1:2">
      <c r="A360" s="7" t="s">
        <v>1001</v>
      </c>
      <c r="B360" s="7" t="s">
        <v>1002</v>
      </c>
    </row>
    <row r="361" spans="1:2">
      <c r="A361" s="7" t="s">
        <v>1003</v>
      </c>
      <c r="B361" s="7" t="s">
        <v>1002</v>
      </c>
    </row>
    <row r="362" spans="1:2">
      <c r="A362" s="7" t="s">
        <v>1004</v>
      </c>
      <c r="B362" s="7" t="s">
        <v>1002</v>
      </c>
    </row>
    <row r="363" spans="1:2">
      <c r="A363" s="7" t="s">
        <v>1005</v>
      </c>
      <c r="B363" s="7" t="s">
        <v>1002</v>
      </c>
    </row>
    <row r="364" spans="1:2">
      <c r="A364" s="7" t="s">
        <v>1006</v>
      </c>
      <c r="B364" s="7" t="s">
        <v>1007</v>
      </c>
    </row>
    <row r="365" spans="1:2">
      <c r="A365" s="7" t="s">
        <v>1008</v>
      </c>
      <c r="B365" s="7" t="s">
        <v>1009</v>
      </c>
    </row>
    <row r="366" spans="1:2">
      <c r="A366" s="7" t="s">
        <v>1010</v>
      </c>
      <c r="B366" s="7" t="s">
        <v>1011</v>
      </c>
    </row>
    <row r="367" spans="1:2">
      <c r="A367" s="7" t="s">
        <v>1012</v>
      </c>
      <c r="B367" s="7" t="s">
        <v>1013</v>
      </c>
    </row>
    <row r="368" spans="1:2">
      <c r="A368" s="7" t="s">
        <v>1014</v>
      </c>
      <c r="B368" s="7" t="s">
        <v>1015</v>
      </c>
    </row>
    <row r="369" spans="1:2">
      <c r="A369" s="7" t="s">
        <v>1016</v>
      </c>
      <c r="B369" s="7" t="s">
        <v>1017</v>
      </c>
    </row>
    <row r="370" spans="1:2">
      <c r="A370" s="7" t="s">
        <v>1018</v>
      </c>
      <c r="B370" s="7" t="s">
        <v>1019</v>
      </c>
    </row>
    <row r="371" spans="1:2">
      <c r="A371" s="7" t="s">
        <v>1020</v>
      </c>
      <c r="B371" s="7" t="s">
        <v>1021</v>
      </c>
    </row>
    <row r="372" spans="1:2">
      <c r="A372" s="7" t="s">
        <v>1022</v>
      </c>
      <c r="B372" s="7" t="s">
        <v>713</v>
      </c>
    </row>
    <row r="373" spans="1:2">
      <c r="A373" s="7" t="s">
        <v>1023</v>
      </c>
      <c r="B373" s="7" t="s">
        <v>1024</v>
      </c>
    </row>
    <row r="374" spans="1:2">
      <c r="A374" s="7" t="s">
        <v>1025</v>
      </c>
      <c r="B374" s="7" t="s">
        <v>1026</v>
      </c>
    </row>
    <row r="375" spans="1:2">
      <c r="A375" s="7" t="s">
        <v>1027</v>
      </c>
      <c r="B375" s="7" t="s">
        <v>1028</v>
      </c>
    </row>
    <row r="376" spans="1:2">
      <c r="A376" s="7" t="s">
        <v>1029</v>
      </c>
      <c r="B376" s="7" t="s">
        <v>1030</v>
      </c>
    </row>
    <row r="377" spans="1:2">
      <c r="A377" s="7" t="s">
        <v>1031</v>
      </c>
      <c r="B377" s="7" t="s">
        <v>1032</v>
      </c>
    </row>
    <row r="378" spans="1:2">
      <c r="A378" s="7" t="s">
        <v>1033</v>
      </c>
      <c r="B378" s="7" t="s">
        <v>1034</v>
      </c>
    </row>
    <row r="379" spans="1:2">
      <c r="A379" s="7" t="s">
        <v>1035</v>
      </c>
      <c r="B379" s="7" t="s">
        <v>1036</v>
      </c>
    </row>
    <row r="380" spans="1:2">
      <c r="A380" s="7" t="s">
        <v>1037</v>
      </c>
      <c r="B380" s="7" t="s">
        <v>1038</v>
      </c>
    </row>
    <row r="381" spans="1:2">
      <c r="A381" s="7" t="s">
        <v>129</v>
      </c>
      <c r="B381" s="7" t="s">
        <v>1038</v>
      </c>
    </row>
    <row r="382" spans="1:2">
      <c r="A382" s="7" t="s">
        <v>118</v>
      </c>
      <c r="B382" s="7" t="s">
        <v>1038</v>
      </c>
    </row>
    <row r="383" spans="1:2">
      <c r="A383" s="7" t="s">
        <v>1039</v>
      </c>
      <c r="B383" s="7" t="s">
        <v>1040</v>
      </c>
    </row>
    <row r="384" spans="1:2">
      <c r="A384" s="7" t="s">
        <v>125</v>
      </c>
      <c r="B384" s="7" t="s">
        <v>1040</v>
      </c>
    </row>
    <row r="385" spans="1:2">
      <c r="A385" s="7" t="s">
        <v>110</v>
      </c>
      <c r="B385" s="7" t="s">
        <v>1041</v>
      </c>
    </row>
    <row r="386" spans="1:2">
      <c r="A386" s="7" t="s">
        <v>115</v>
      </c>
      <c r="B386" s="7" t="s">
        <v>1042</v>
      </c>
    </row>
    <row r="387" spans="1:2">
      <c r="A387" s="7" t="s">
        <v>1043</v>
      </c>
      <c r="B387" s="7" t="s">
        <v>1044</v>
      </c>
    </row>
    <row r="388" spans="1:2">
      <c r="A388" s="7" t="s">
        <v>1045</v>
      </c>
      <c r="B388" s="7" t="s">
        <v>1046</v>
      </c>
    </row>
    <row r="389" spans="1:2">
      <c r="A389" s="7" t="s">
        <v>474</v>
      </c>
      <c r="B389" s="7" t="s">
        <v>1047</v>
      </c>
    </row>
    <row r="390" spans="1:2">
      <c r="A390" s="7" t="s">
        <v>1048</v>
      </c>
      <c r="B390" s="7" t="s">
        <v>1049</v>
      </c>
    </row>
    <row r="391" spans="1:2">
      <c r="A391" s="7" t="s">
        <v>1050</v>
      </c>
      <c r="B391" s="7" t="s">
        <v>1051</v>
      </c>
    </row>
    <row r="392" spans="1:2">
      <c r="A392" s="7" t="s">
        <v>1052</v>
      </c>
      <c r="B392" s="7" t="s">
        <v>1053</v>
      </c>
    </row>
    <row r="393" spans="1:2">
      <c r="A393" s="7" t="s">
        <v>119</v>
      </c>
      <c r="B393" s="7" t="s">
        <v>1054</v>
      </c>
    </row>
    <row r="394" spans="1:2">
      <c r="A394" s="7" t="s">
        <v>476</v>
      </c>
      <c r="B394" s="7" t="s">
        <v>1055</v>
      </c>
    </row>
    <row r="395" spans="1:2">
      <c r="A395" s="7" t="s">
        <v>1056</v>
      </c>
      <c r="B395" s="7" t="s">
        <v>1057</v>
      </c>
    </row>
    <row r="396" spans="1:2">
      <c r="A396" s="7" t="s">
        <v>251</v>
      </c>
      <c r="B396" s="7" t="s">
        <v>1058</v>
      </c>
    </row>
    <row r="397" spans="1:2">
      <c r="A397" s="7" t="s">
        <v>133</v>
      </c>
      <c r="B397" s="7" t="s">
        <v>1058</v>
      </c>
    </row>
    <row r="398" spans="1:2">
      <c r="A398" s="7" t="s">
        <v>254</v>
      </c>
      <c r="B398" s="7" t="s">
        <v>708</v>
      </c>
    </row>
    <row r="399" spans="1:2">
      <c r="A399" s="7" t="s">
        <v>256</v>
      </c>
      <c r="B399" s="7" t="s">
        <v>1059</v>
      </c>
    </row>
    <row r="400" spans="1:2">
      <c r="A400" s="7" t="s">
        <v>262</v>
      </c>
      <c r="B400" s="7" t="s">
        <v>1060</v>
      </c>
    </row>
    <row r="401" spans="1:2">
      <c r="A401" s="7" t="s">
        <v>1061</v>
      </c>
      <c r="B401" s="7" t="s">
        <v>1062</v>
      </c>
    </row>
    <row r="402" spans="1:2">
      <c r="A402" s="7" t="s">
        <v>1063</v>
      </c>
      <c r="B402" s="7" t="s">
        <v>1064</v>
      </c>
    </row>
    <row r="403" spans="1:2">
      <c r="A403" s="7" t="s">
        <v>378</v>
      </c>
      <c r="B403" s="7" t="s">
        <v>1065</v>
      </c>
    </row>
    <row r="404" spans="1:2">
      <c r="A404" s="7" t="s">
        <v>1066</v>
      </c>
      <c r="B404" s="7" t="s">
        <v>1065</v>
      </c>
    </row>
    <row r="405" spans="1:2">
      <c r="A405" s="7" t="s">
        <v>1067</v>
      </c>
      <c r="B405" s="7" t="s">
        <v>1068</v>
      </c>
    </row>
    <row r="406" spans="1:2">
      <c r="A406" s="7" t="s">
        <v>1069</v>
      </c>
      <c r="B406" s="7" t="s">
        <v>1070</v>
      </c>
    </row>
    <row r="407" spans="1:2">
      <c r="A407" s="7" t="s">
        <v>1071</v>
      </c>
      <c r="B407" s="7" t="s">
        <v>828</v>
      </c>
    </row>
    <row r="408" spans="1:2">
      <c r="A408" s="7" t="s">
        <v>1072</v>
      </c>
      <c r="B408" s="7" t="s">
        <v>1073</v>
      </c>
    </row>
    <row r="409" spans="1:2">
      <c r="A409" s="7" t="s">
        <v>1074</v>
      </c>
      <c r="B409" s="7" t="s">
        <v>944</v>
      </c>
    </row>
    <row r="410" spans="1:2">
      <c r="A410" s="7" t="s">
        <v>265</v>
      </c>
      <c r="B410" s="7" t="s">
        <v>833</v>
      </c>
    </row>
    <row r="411" spans="1:2">
      <c r="A411" s="7" t="s">
        <v>1075</v>
      </c>
      <c r="B411" s="7" t="s">
        <v>1076</v>
      </c>
    </row>
    <row r="412" spans="1:2">
      <c r="A412" s="7" t="s">
        <v>1077</v>
      </c>
      <c r="B412" s="7" t="s">
        <v>1078</v>
      </c>
    </row>
    <row r="413" spans="1:2">
      <c r="A413" s="7" t="s">
        <v>1079</v>
      </c>
      <c r="B413" s="7" t="s">
        <v>1080</v>
      </c>
    </row>
    <row r="414" spans="1:2">
      <c r="A414" s="7" t="s">
        <v>1081</v>
      </c>
      <c r="B414" s="7" t="s">
        <v>1082</v>
      </c>
    </row>
    <row r="415" spans="1:2">
      <c r="A415" s="7" t="s">
        <v>1083</v>
      </c>
      <c r="B415" s="7" t="s">
        <v>1082</v>
      </c>
    </row>
    <row r="416" spans="1:2">
      <c r="A416" s="7" t="s">
        <v>1084</v>
      </c>
      <c r="B416" s="7" t="s">
        <v>1085</v>
      </c>
    </row>
    <row r="417" spans="1:2">
      <c r="A417" s="7" t="s">
        <v>1086</v>
      </c>
      <c r="B417" s="7" t="s">
        <v>1085</v>
      </c>
    </row>
    <row r="418" spans="1:2">
      <c r="A418" s="7" t="s">
        <v>1087</v>
      </c>
      <c r="B418" s="7" t="s">
        <v>1088</v>
      </c>
    </row>
    <row r="419" spans="1:2">
      <c r="A419" s="7" t="s">
        <v>1089</v>
      </c>
      <c r="B419" s="7" t="s">
        <v>1090</v>
      </c>
    </row>
    <row r="420" spans="1:2">
      <c r="A420" s="7" t="s">
        <v>121</v>
      </c>
      <c r="B420" s="7" t="s">
        <v>1091</v>
      </c>
    </row>
    <row r="421" spans="1:2">
      <c r="A421" s="7" t="s">
        <v>1092</v>
      </c>
      <c r="B421" s="7" t="s">
        <v>1093</v>
      </c>
    </row>
    <row r="422" spans="1:2">
      <c r="A422" s="7" t="s">
        <v>1094</v>
      </c>
      <c r="B422" s="7" t="s">
        <v>1095</v>
      </c>
    </row>
    <row r="423" spans="1:2">
      <c r="A423" s="7" t="s">
        <v>1096</v>
      </c>
      <c r="B423" s="7" t="s">
        <v>1097</v>
      </c>
    </row>
    <row r="424" spans="1:2">
      <c r="A424" s="7" t="s">
        <v>1098</v>
      </c>
      <c r="B424" s="7" t="s">
        <v>1097</v>
      </c>
    </row>
    <row r="425" spans="1:2">
      <c r="A425" s="7" t="s">
        <v>1099</v>
      </c>
      <c r="B425" s="7" t="s">
        <v>1100</v>
      </c>
    </row>
    <row r="426" spans="1:2">
      <c r="A426" s="7" t="s">
        <v>1101</v>
      </c>
      <c r="B426" s="7" t="s">
        <v>738</v>
      </c>
    </row>
    <row r="427" spans="1:2">
      <c r="A427" s="7" t="s">
        <v>1102</v>
      </c>
      <c r="B427" s="7" t="s">
        <v>738</v>
      </c>
    </row>
    <row r="428" spans="1:2">
      <c r="A428" s="7" t="s">
        <v>1103</v>
      </c>
      <c r="B428" s="7" t="s">
        <v>738</v>
      </c>
    </row>
    <row r="429" spans="1:2">
      <c r="A429" s="7" t="s">
        <v>1104</v>
      </c>
      <c r="B429" s="7" t="s">
        <v>738</v>
      </c>
    </row>
    <row r="430" spans="1:2">
      <c r="A430" s="7" t="s">
        <v>1105</v>
      </c>
      <c r="B430" s="7" t="s">
        <v>738</v>
      </c>
    </row>
    <row r="431" spans="1:2">
      <c r="A431" s="7" t="s">
        <v>1106</v>
      </c>
      <c r="B431" s="7" t="s">
        <v>738</v>
      </c>
    </row>
    <row r="432" spans="1:2">
      <c r="A432" s="7" t="s">
        <v>1107</v>
      </c>
      <c r="B432" s="7" t="s">
        <v>738</v>
      </c>
    </row>
    <row r="433" spans="1:2">
      <c r="A433" s="7" t="s">
        <v>1108</v>
      </c>
      <c r="B433" s="7" t="s">
        <v>738</v>
      </c>
    </row>
    <row r="434" spans="1:2">
      <c r="A434" s="7" t="s">
        <v>1109</v>
      </c>
      <c r="B434" s="7" t="s">
        <v>738</v>
      </c>
    </row>
    <row r="435" spans="1:2">
      <c r="A435" s="7" t="s">
        <v>1110</v>
      </c>
      <c r="B435" s="7" t="s">
        <v>738</v>
      </c>
    </row>
    <row r="436" spans="1:2">
      <c r="A436" s="7" t="s">
        <v>1111</v>
      </c>
      <c r="B436" s="7" t="s">
        <v>738</v>
      </c>
    </row>
    <row r="437" spans="1:2">
      <c r="A437" s="7" t="s">
        <v>1112</v>
      </c>
      <c r="B437" s="7" t="s">
        <v>738</v>
      </c>
    </row>
    <row r="438" spans="1:2">
      <c r="A438" s="7" t="s">
        <v>1113</v>
      </c>
      <c r="B438" s="7" t="s">
        <v>1114</v>
      </c>
    </row>
    <row r="439" spans="1:2">
      <c r="A439" s="7" t="s">
        <v>1115</v>
      </c>
      <c r="B439" s="7" t="s">
        <v>1116</v>
      </c>
    </row>
    <row r="440" spans="1:2">
      <c r="A440" s="7" t="s">
        <v>1117</v>
      </c>
      <c r="B440" s="7" t="s">
        <v>1116</v>
      </c>
    </row>
    <row r="441" spans="1:2">
      <c r="A441" s="7" t="s">
        <v>1118</v>
      </c>
      <c r="B441" s="7" t="s">
        <v>1116</v>
      </c>
    </row>
    <row r="442" spans="1:2">
      <c r="A442" s="7" t="s">
        <v>1119</v>
      </c>
      <c r="B442" s="7" t="s">
        <v>1120</v>
      </c>
    </row>
    <row r="443" spans="1:2">
      <c r="A443" s="7" t="s">
        <v>1121</v>
      </c>
      <c r="B443" s="7" t="s">
        <v>1122</v>
      </c>
    </row>
    <row r="444" spans="1:2">
      <c r="A444" s="7" t="s">
        <v>1123</v>
      </c>
      <c r="B444" s="7" t="s">
        <v>1124</v>
      </c>
    </row>
    <row r="445" spans="1:2">
      <c r="A445" s="7" t="s">
        <v>1125</v>
      </c>
      <c r="B445" s="7" t="s">
        <v>1124</v>
      </c>
    </row>
    <row r="446" spans="1:2">
      <c r="A446" s="7" t="s">
        <v>1126</v>
      </c>
      <c r="B446" s="7" t="s">
        <v>1127</v>
      </c>
    </row>
    <row r="447" spans="1:2">
      <c r="A447" s="7" t="s">
        <v>1128</v>
      </c>
      <c r="B447" s="7" t="s">
        <v>1129</v>
      </c>
    </row>
    <row r="448" spans="1:2">
      <c r="A448" s="7" t="s">
        <v>1130</v>
      </c>
      <c r="B448" s="7" t="s">
        <v>1131</v>
      </c>
    </row>
    <row r="449" spans="1:2">
      <c r="A449" s="7" t="s">
        <v>1132</v>
      </c>
      <c r="B449" s="7" t="s">
        <v>1131</v>
      </c>
    </row>
    <row r="450" spans="1:2">
      <c r="A450" s="7" t="s">
        <v>1133</v>
      </c>
      <c r="B450" s="7" t="s">
        <v>908</v>
      </c>
    </row>
    <row r="451" spans="1:2">
      <c r="A451" s="7" t="s">
        <v>1134</v>
      </c>
      <c r="B451" s="7" t="s">
        <v>1135</v>
      </c>
    </row>
    <row r="452" spans="1:2">
      <c r="A452" s="7" t="s">
        <v>1136</v>
      </c>
      <c r="B452" s="7" t="s">
        <v>1135</v>
      </c>
    </row>
    <row r="453" spans="1:2">
      <c r="A453" s="7" t="s">
        <v>1137</v>
      </c>
      <c r="B453" s="7" t="s">
        <v>1135</v>
      </c>
    </row>
    <row r="454" spans="1:2">
      <c r="A454" s="7" t="s">
        <v>1138</v>
      </c>
      <c r="B454" s="7" t="s">
        <v>1139</v>
      </c>
    </row>
    <row r="455" spans="1:2">
      <c r="A455" s="7" t="s">
        <v>1140</v>
      </c>
      <c r="B455" s="7" t="s">
        <v>1141</v>
      </c>
    </row>
    <row r="456" spans="1:2">
      <c r="A456" s="7" t="s">
        <v>1142</v>
      </c>
      <c r="B456" s="7" t="s">
        <v>1141</v>
      </c>
    </row>
    <row r="457" spans="1:2">
      <c r="A457" s="7" t="s">
        <v>1143</v>
      </c>
      <c r="B457" s="7" t="s">
        <v>1144</v>
      </c>
    </row>
    <row r="458" spans="1:2">
      <c r="A458" s="7" t="s">
        <v>1145</v>
      </c>
      <c r="B458" s="7" t="s">
        <v>1144</v>
      </c>
    </row>
    <row r="459" spans="1:2">
      <c r="A459" s="7" t="s">
        <v>1146</v>
      </c>
      <c r="B459" s="7" t="s">
        <v>1144</v>
      </c>
    </row>
    <row r="460" spans="1:2">
      <c r="A460" s="7" t="s">
        <v>481</v>
      </c>
      <c r="B460" s="7" t="s">
        <v>1147</v>
      </c>
    </row>
    <row r="461" spans="1:2">
      <c r="A461" s="7" t="s">
        <v>271</v>
      </c>
      <c r="B461" s="7" t="s">
        <v>1148</v>
      </c>
    </row>
    <row r="462" spans="1:2">
      <c r="A462" s="7" t="s">
        <v>270</v>
      </c>
      <c r="B462" s="7" t="s">
        <v>1149</v>
      </c>
    </row>
    <row r="463" spans="1:2">
      <c r="A463" s="7" t="s">
        <v>1150</v>
      </c>
      <c r="B463" s="7" t="s">
        <v>1151</v>
      </c>
    </row>
    <row r="464" spans="1:2">
      <c r="A464" s="7" t="s">
        <v>1152</v>
      </c>
      <c r="B464" s="7" t="s">
        <v>1153</v>
      </c>
    </row>
    <row r="465" spans="1:2">
      <c r="A465" s="7" t="s">
        <v>1154</v>
      </c>
      <c r="B465" s="7" t="s">
        <v>1153</v>
      </c>
    </row>
    <row r="466" spans="1:2">
      <c r="A466" s="7" t="s">
        <v>1155</v>
      </c>
      <c r="B466" s="7" t="s">
        <v>1156</v>
      </c>
    </row>
    <row r="467" spans="1:2">
      <c r="A467" s="7" t="s">
        <v>1157</v>
      </c>
      <c r="B467" s="7" t="s">
        <v>1156</v>
      </c>
    </row>
    <row r="468" spans="1:2">
      <c r="A468" s="7" t="s">
        <v>1158</v>
      </c>
      <c r="B468" s="7" t="s">
        <v>1159</v>
      </c>
    </row>
    <row r="469" spans="1:2">
      <c r="A469" s="7" t="s">
        <v>1160</v>
      </c>
      <c r="B469" s="7" t="s">
        <v>1161</v>
      </c>
    </row>
    <row r="470" spans="1:2">
      <c r="A470" s="7" t="s">
        <v>1162</v>
      </c>
      <c r="B470" s="7" t="s">
        <v>1163</v>
      </c>
    </row>
    <row r="471" spans="1:2">
      <c r="A471" s="7" t="s">
        <v>1164</v>
      </c>
      <c r="B471" s="7" t="s">
        <v>1165</v>
      </c>
    </row>
    <row r="472" spans="1:2">
      <c r="A472" s="7" t="s">
        <v>275</v>
      </c>
      <c r="B472" s="7" t="s">
        <v>1166</v>
      </c>
    </row>
    <row r="473" spans="1:2">
      <c r="A473" s="7" t="s">
        <v>1167</v>
      </c>
      <c r="B473" s="7" t="s">
        <v>1168</v>
      </c>
    </row>
    <row r="474" spans="1:2">
      <c r="A474" s="7" t="s">
        <v>1169</v>
      </c>
      <c r="B474" s="7" t="s">
        <v>1168</v>
      </c>
    </row>
    <row r="475" spans="1:2">
      <c r="A475" s="7" t="s">
        <v>1170</v>
      </c>
      <c r="B475" s="7" t="s">
        <v>1171</v>
      </c>
    </row>
    <row r="476" spans="1:2">
      <c r="A476" s="7" t="s">
        <v>1172</v>
      </c>
      <c r="B476" s="7" t="s">
        <v>1171</v>
      </c>
    </row>
    <row r="477" spans="1:2">
      <c r="A477" s="7" t="s">
        <v>1173</v>
      </c>
      <c r="B477" s="7" t="s">
        <v>1171</v>
      </c>
    </row>
    <row r="478" spans="1:2">
      <c r="A478" s="7" t="s">
        <v>1174</v>
      </c>
      <c r="B478" s="7" t="s">
        <v>1175</v>
      </c>
    </row>
    <row r="479" spans="1:2">
      <c r="A479" s="7" t="s">
        <v>1176</v>
      </c>
      <c r="B479" s="7" t="s">
        <v>831</v>
      </c>
    </row>
    <row r="480" spans="1:2">
      <c r="A480" s="7" t="s">
        <v>1177</v>
      </c>
      <c r="B480" s="7" t="s">
        <v>831</v>
      </c>
    </row>
    <row r="481" spans="1:2">
      <c r="A481" s="7" t="s">
        <v>1178</v>
      </c>
      <c r="B481" s="7" t="s">
        <v>831</v>
      </c>
    </row>
    <row r="482" spans="1:2">
      <c r="A482" s="7" t="s">
        <v>1179</v>
      </c>
      <c r="B482" s="7" t="s">
        <v>833</v>
      </c>
    </row>
    <row r="483" spans="1:2">
      <c r="A483" s="7" t="s">
        <v>1180</v>
      </c>
      <c r="B483" s="7" t="s">
        <v>833</v>
      </c>
    </row>
    <row r="484" spans="1:2">
      <c r="A484" s="7" t="s">
        <v>1181</v>
      </c>
      <c r="B484" s="7" t="s">
        <v>1182</v>
      </c>
    </row>
    <row r="485" spans="1:2">
      <c r="A485" s="7" t="s">
        <v>1183</v>
      </c>
      <c r="B485" s="7" t="s">
        <v>764</v>
      </c>
    </row>
    <row r="486" spans="1:2">
      <c r="A486" s="7" t="s">
        <v>1184</v>
      </c>
      <c r="B486" s="7" t="s">
        <v>764</v>
      </c>
    </row>
    <row r="487" spans="1:2">
      <c r="A487" s="7" t="s">
        <v>1185</v>
      </c>
      <c r="B487" s="7" t="s">
        <v>764</v>
      </c>
    </row>
    <row r="488" spans="1:2">
      <c r="A488" s="7" t="s">
        <v>1186</v>
      </c>
      <c r="B488" s="7" t="s">
        <v>764</v>
      </c>
    </row>
    <row r="489" spans="1:2">
      <c r="A489" s="7" t="s">
        <v>1187</v>
      </c>
      <c r="B489" s="7" t="s">
        <v>764</v>
      </c>
    </row>
    <row r="490" spans="1:2">
      <c r="A490" s="7" t="s">
        <v>139</v>
      </c>
      <c r="B490" s="7" t="s">
        <v>1188</v>
      </c>
    </row>
    <row r="491" spans="1:2">
      <c r="A491" s="7" t="s">
        <v>1189</v>
      </c>
      <c r="B491" s="7" t="s">
        <v>1188</v>
      </c>
    </row>
    <row r="492" spans="1:2">
      <c r="A492" s="7" t="s">
        <v>1190</v>
      </c>
      <c r="B492" s="7" t="s">
        <v>1191</v>
      </c>
    </row>
    <row r="493" spans="1:2">
      <c r="A493" s="7" t="s">
        <v>277</v>
      </c>
      <c r="B493" s="7" t="s">
        <v>1192</v>
      </c>
    </row>
    <row r="494" spans="1:2">
      <c r="A494" s="7" t="s">
        <v>1193</v>
      </c>
      <c r="B494" s="7" t="s">
        <v>1194</v>
      </c>
    </row>
    <row r="495" spans="1:2">
      <c r="A495" s="7" t="s">
        <v>1195</v>
      </c>
      <c r="B495" s="7" t="s">
        <v>1194</v>
      </c>
    </row>
    <row r="496" spans="1:2">
      <c r="A496" s="7" t="s">
        <v>1196</v>
      </c>
      <c r="B496" s="7" t="s">
        <v>1197</v>
      </c>
    </row>
    <row r="497" spans="1:2">
      <c r="A497" s="7" t="s">
        <v>1198</v>
      </c>
      <c r="B497" s="7" t="s">
        <v>1197</v>
      </c>
    </row>
    <row r="498" spans="1:2">
      <c r="A498" s="7" t="s">
        <v>1199</v>
      </c>
      <c r="B498" s="7" t="s">
        <v>1197</v>
      </c>
    </row>
    <row r="499" spans="1:2">
      <c r="A499" s="7" t="s">
        <v>1200</v>
      </c>
      <c r="B499" s="7" t="s">
        <v>1201</v>
      </c>
    </row>
    <row r="500" spans="1:2">
      <c r="A500" s="7" t="s">
        <v>1202</v>
      </c>
      <c r="B500" s="7" t="s">
        <v>1201</v>
      </c>
    </row>
    <row r="501" spans="1:2">
      <c r="A501" s="7" t="s">
        <v>1203</v>
      </c>
      <c r="B501" s="7" t="s">
        <v>1201</v>
      </c>
    </row>
    <row r="502" spans="1:2">
      <c r="A502" s="7" t="s">
        <v>1204</v>
      </c>
      <c r="B502" s="7" t="s">
        <v>1201</v>
      </c>
    </row>
    <row r="503" spans="1:2">
      <c r="A503" s="7" t="s">
        <v>1205</v>
      </c>
      <c r="B503" s="7" t="s">
        <v>1201</v>
      </c>
    </row>
    <row r="504" spans="1:2">
      <c r="A504" s="7" t="s">
        <v>1206</v>
      </c>
      <c r="B504" s="7" t="s">
        <v>1201</v>
      </c>
    </row>
    <row r="505" spans="1:2">
      <c r="A505" s="7" t="s">
        <v>1207</v>
      </c>
      <c r="B505" s="7" t="s">
        <v>1208</v>
      </c>
    </row>
    <row r="506" spans="1:2">
      <c r="A506" s="7" t="s">
        <v>1209</v>
      </c>
      <c r="B506" s="7" t="s">
        <v>1208</v>
      </c>
    </row>
    <row r="507" spans="1:2">
      <c r="A507" s="7" t="s">
        <v>1210</v>
      </c>
      <c r="B507" s="7" t="s">
        <v>1208</v>
      </c>
    </row>
    <row r="508" spans="1:2">
      <c r="A508" s="7" t="s">
        <v>1211</v>
      </c>
      <c r="B508" s="7" t="s">
        <v>1208</v>
      </c>
    </row>
    <row r="509" spans="1:2">
      <c r="A509" s="7" t="s">
        <v>1212</v>
      </c>
      <c r="B509" s="7" t="s">
        <v>1213</v>
      </c>
    </row>
    <row r="510" spans="1:2">
      <c r="A510" s="7" t="s">
        <v>1214</v>
      </c>
      <c r="B510" s="7" t="s">
        <v>1215</v>
      </c>
    </row>
    <row r="511" spans="1:2">
      <c r="A511" s="7" t="s">
        <v>393</v>
      </c>
      <c r="B511" s="7" t="s">
        <v>1215</v>
      </c>
    </row>
    <row r="512" spans="1:2">
      <c r="A512" s="7" t="s">
        <v>1216</v>
      </c>
      <c r="B512" s="7" t="s">
        <v>1217</v>
      </c>
    </row>
    <row r="513" spans="1:2">
      <c r="A513" s="7" t="s">
        <v>1218</v>
      </c>
      <c r="B513" s="7" t="s">
        <v>1217</v>
      </c>
    </row>
    <row r="514" spans="1:2">
      <c r="A514" s="7" t="s">
        <v>1219</v>
      </c>
      <c r="B514" s="7" t="s">
        <v>1220</v>
      </c>
    </row>
    <row r="515" spans="1:2">
      <c r="A515" s="7" t="s">
        <v>1221</v>
      </c>
      <c r="B515" s="7" t="s">
        <v>1220</v>
      </c>
    </row>
    <row r="516" spans="1:2">
      <c r="A516" s="7" t="s">
        <v>1222</v>
      </c>
      <c r="B516" s="7" t="s">
        <v>1223</v>
      </c>
    </row>
    <row r="517" spans="1:2">
      <c r="A517" s="7" t="s">
        <v>1224</v>
      </c>
      <c r="B517" s="7" t="s">
        <v>1223</v>
      </c>
    </row>
    <row r="518" spans="1:2">
      <c r="A518" s="7" t="s">
        <v>1225</v>
      </c>
      <c r="B518" s="7" t="s">
        <v>1226</v>
      </c>
    </row>
    <row r="519" spans="1:2">
      <c r="A519" s="7" t="s">
        <v>1227</v>
      </c>
      <c r="B519" s="7" t="s">
        <v>1228</v>
      </c>
    </row>
    <row r="520" spans="1:2">
      <c r="A520" s="7" t="s">
        <v>1229</v>
      </c>
      <c r="B520" s="7" t="s">
        <v>1228</v>
      </c>
    </row>
    <row r="521" spans="1:2">
      <c r="A521" s="7" t="s">
        <v>1230</v>
      </c>
      <c r="B521" s="7" t="s">
        <v>1231</v>
      </c>
    </row>
    <row r="522" spans="1:2">
      <c r="A522" s="7" t="s">
        <v>1232</v>
      </c>
      <c r="B522" s="7" t="s">
        <v>1233</v>
      </c>
    </row>
    <row r="523" spans="1:2">
      <c r="A523" s="7" t="s">
        <v>1234</v>
      </c>
      <c r="B523" s="7" t="s">
        <v>1233</v>
      </c>
    </row>
    <row r="524" spans="1:2">
      <c r="A524" s="7" t="s">
        <v>1235</v>
      </c>
      <c r="B524" s="7" t="s">
        <v>1236</v>
      </c>
    </row>
    <row r="525" spans="1:2">
      <c r="A525" s="7" t="s">
        <v>1237</v>
      </c>
      <c r="B525" s="7" t="s">
        <v>1236</v>
      </c>
    </row>
    <row r="526" spans="1:2">
      <c r="A526" s="7" t="s">
        <v>1238</v>
      </c>
      <c r="B526" s="7" t="s">
        <v>1239</v>
      </c>
    </row>
    <row r="527" spans="1:2">
      <c r="A527" s="7" t="s">
        <v>1240</v>
      </c>
      <c r="B527" s="7" t="s">
        <v>1239</v>
      </c>
    </row>
    <row r="528" spans="1:2">
      <c r="A528" s="7" t="s">
        <v>1241</v>
      </c>
      <c r="B528" s="7" t="s">
        <v>1242</v>
      </c>
    </row>
    <row r="529" spans="1:2">
      <c r="A529" s="7" t="s">
        <v>1243</v>
      </c>
      <c r="B529" s="7" t="s">
        <v>1242</v>
      </c>
    </row>
    <row r="530" spans="1:2">
      <c r="A530" s="7" t="s">
        <v>1244</v>
      </c>
      <c r="B530" s="7" t="s">
        <v>1242</v>
      </c>
    </row>
    <row r="531" spans="1:2">
      <c r="A531" s="7" t="s">
        <v>1245</v>
      </c>
      <c r="B531" s="7" t="s">
        <v>1242</v>
      </c>
    </row>
    <row r="532" spans="1:2">
      <c r="A532" s="7" t="s">
        <v>1246</v>
      </c>
      <c r="B532" s="7" t="s">
        <v>1242</v>
      </c>
    </row>
    <row r="533" spans="1:2">
      <c r="A533" s="7" t="s">
        <v>1247</v>
      </c>
      <c r="B533" s="7" t="s">
        <v>1242</v>
      </c>
    </row>
    <row r="534" spans="1:2">
      <c r="A534" s="7" t="s">
        <v>1248</v>
      </c>
      <c r="B534" s="7" t="s">
        <v>1249</v>
      </c>
    </row>
    <row r="535" spans="1:2">
      <c r="A535" s="7" t="s">
        <v>1250</v>
      </c>
      <c r="B535" s="7" t="s">
        <v>1249</v>
      </c>
    </row>
    <row r="536" spans="1:2">
      <c r="A536" s="7" t="s">
        <v>1251</v>
      </c>
      <c r="B536" s="7" t="s">
        <v>1252</v>
      </c>
    </row>
    <row r="537" spans="1:2">
      <c r="A537" s="7" t="s">
        <v>1253</v>
      </c>
      <c r="B537" s="7" t="s">
        <v>1252</v>
      </c>
    </row>
    <row r="538" spans="1:2">
      <c r="A538" s="7" t="s">
        <v>1254</v>
      </c>
      <c r="B538" s="7" t="s">
        <v>1255</v>
      </c>
    </row>
    <row r="539" spans="1:2">
      <c r="A539" s="7" t="s">
        <v>1256</v>
      </c>
      <c r="B539" s="7" t="s">
        <v>1257</v>
      </c>
    </row>
    <row r="540" spans="1:2">
      <c r="A540" s="7" t="s">
        <v>1258</v>
      </c>
      <c r="B540" s="7" t="s">
        <v>1257</v>
      </c>
    </row>
    <row r="541" spans="1:2">
      <c r="A541" s="7" t="s">
        <v>1259</v>
      </c>
      <c r="B541" s="7" t="s">
        <v>1257</v>
      </c>
    </row>
    <row r="542" spans="1:2">
      <c r="A542" s="7" t="s">
        <v>1260</v>
      </c>
      <c r="B542" s="7" t="s">
        <v>1261</v>
      </c>
    </row>
    <row r="543" spans="1:2">
      <c r="A543" s="7" t="s">
        <v>1262</v>
      </c>
      <c r="B543" s="7" t="s">
        <v>1261</v>
      </c>
    </row>
    <row r="544" spans="1:2">
      <c r="A544" s="7" t="s">
        <v>1263</v>
      </c>
      <c r="B544" s="7" t="s">
        <v>1264</v>
      </c>
    </row>
    <row r="545" spans="1:2">
      <c r="A545" s="7" t="s">
        <v>1265</v>
      </c>
      <c r="B545" s="7" t="s">
        <v>1264</v>
      </c>
    </row>
    <row r="546" spans="1:2">
      <c r="A546" s="7" t="s">
        <v>1266</v>
      </c>
      <c r="B546" s="7" t="s">
        <v>1264</v>
      </c>
    </row>
    <row r="547" spans="1:2">
      <c r="A547" s="7" t="s">
        <v>1267</v>
      </c>
      <c r="B547" s="7" t="s">
        <v>1264</v>
      </c>
    </row>
    <row r="548" spans="1:2">
      <c r="A548" s="7" t="s">
        <v>141</v>
      </c>
      <c r="B548" s="7" t="s">
        <v>1268</v>
      </c>
    </row>
    <row r="549" spans="1:2">
      <c r="A549" s="7" t="s">
        <v>482</v>
      </c>
      <c r="B549" s="7" t="s">
        <v>1269</v>
      </c>
    </row>
    <row r="550" spans="1:2">
      <c r="A550" s="7" t="s">
        <v>1270</v>
      </c>
      <c r="B550" s="7" t="s">
        <v>1271</v>
      </c>
    </row>
    <row r="551" spans="1:2">
      <c r="A551" s="7" t="s">
        <v>1272</v>
      </c>
      <c r="B551" s="7" t="s">
        <v>1273</v>
      </c>
    </row>
    <row r="552" spans="1:2">
      <c r="A552" s="7" t="s">
        <v>1274</v>
      </c>
      <c r="B552" s="7" t="s">
        <v>1273</v>
      </c>
    </row>
    <row r="553" spans="1:2">
      <c r="A553" s="7" t="s">
        <v>1275</v>
      </c>
      <c r="B553" s="7" t="s">
        <v>1276</v>
      </c>
    </row>
    <row r="554" spans="1:2">
      <c r="A554" s="7" t="s">
        <v>1277</v>
      </c>
      <c r="B554" s="7" t="s">
        <v>1276</v>
      </c>
    </row>
    <row r="555" spans="1:2">
      <c r="A555" s="7" t="s">
        <v>1278</v>
      </c>
      <c r="B555" s="7" t="s">
        <v>1279</v>
      </c>
    </row>
    <row r="556" spans="1:2">
      <c r="A556" s="7" t="s">
        <v>1280</v>
      </c>
      <c r="B556" s="7" t="s">
        <v>708</v>
      </c>
    </row>
    <row r="557" spans="1:2">
      <c r="A557" s="7" t="s">
        <v>1281</v>
      </c>
      <c r="B557" s="7" t="s">
        <v>708</v>
      </c>
    </row>
    <row r="558" spans="1:2">
      <c r="A558" s="7" t="s">
        <v>1282</v>
      </c>
      <c r="B558" s="7" t="s">
        <v>708</v>
      </c>
    </row>
    <row r="559" spans="1:2">
      <c r="A559" s="7" t="s">
        <v>1283</v>
      </c>
      <c r="B559" s="7" t="s">
        <v>708</v>
      </c>
    </row>
    <row r="560" spans="1:2">
      <c r="A560" s="7" t="s">
        <v>1284</v>
      </c>
      <c r="B560" s="7" t="s">
        <v>708</v>
      </c>
    </row>
    <row r="561" spans="1:2">
      <c r="A561" s="7" t="s">
        <v>1285</v>
      </c>
      <c r="B561" s="7" t="s">
        <v>708</v>
      </c>
    </row>
    <row r="562" spans="1:2">
      <c r="A562" s="7" t="s">
        <v>1286</v>
      </c>
      <c r="B562" s="7" t="s">
        <v>708</v>
      </c>
    </row>
    <row r="563" spans="1:2">
      <c r="A563" s="7" t="s">
        <v>1287</v>
      </c>
      <c r="B563" s="7" t="s">
        <v>708</v>
      </c>
    </row>
    <row r="564" spans="1:2">
      <c r="A564" s="7" t="s">
        <v>1288</v>
      </c>
      <c r="B564" s="7" t="s">
        <v>1289</v>
      </c>
    </row>
    <row r="565" spans="1:2">
      <c r="A565" s="7" t="s">
        <v>1290</v>
      </c>
      <c r="B565" s="7" t="s">
        <v>933</v>
      </c>
    </row>
    <row r="566" spans="1:2">
      <c r="A566" s="7" t="s">
        <v>1291</v>
      </c>
      <c r="B566" s="7" t="s">
        <v>1292</v>
      </c>
    </row>
    <row r="567" spans="1:2">
      <c r="A567" s="7" t="s">
        <v>1293</v>
      </c>
      <c r="B567" s="7" t="s">
        <v>1294</v>
      </c>
    </row>
    <row r="568" spans="1:2">
      <c r="A568" s="7" t="s">
        <v>1295</v>
      </c>
      <c r="B568" s="7" t="s">
        <v>1294</v>
      </c>
    </row>
    <row r="569" spans="1:2">
      <c r="A569" s="7" t="s">
        <v>1296</v>
      </c>
      <c r="B569" s="7" t="s">
        <v>1085</v>
      </c>
    </row>
    <row r="570" spans="1:2">
      <c r="A570" s="7" t="s">
        <v>1297</v>
      </c>
      <c r="B570" s="7" t="s">
        <v>947</v>
      </c>
    </row>
    <row r="571" spans="1:2">
      <c r="A571" s="7" t="s">
        <v>1298</v>
      </c>
      <c r="B571" s="7" t="s">
        <v>561</v>
      </c>
    </row>
    <row r="572" spans="1:2">
      <c r="A572" s="7" t="s">
        <v>1299</v>
      </c>
      <c r="B572" s="7" t="s">
        <v>1300</v>
      </c>
    </row>
    <row r="573" spans="1:2">
      <c r="A573" s="7" t="s">
        <v>1301</v>
      </c>
      <c r="B573" s="7" t="s">
        <v>1302</v>
      </c>
    </row>
    <row r="574" spans="1:2">
      <c r="A574" s="7" t="s">
        <v>1303</v>
      </c>
      <c r="B574" s="7" t="s">
        <v>1304</v>
      </c>
    </row>
    <row r="575" spans="1:2">
      <c r="A575" s="7" t="s">
        <v>1305</v>
      </c>
      <c r="B575" s="7" t="s">
        <v>1306</v>
      </c>
    </row>
    <row r="576" spans="1:2">
      <c r="A576" s="7" t="s">
        <v>1307</v>
      </c>
      <c r="B576" s="7" t="s">
        <v>1308</v>
      </c>
    </row>
    <row r="577" spans="1:2">
      <c r="A577" s="7" t="s">
        <v>1309</v>
      </c>
      <c r="B577" s="7" t="s">
        <v>1310</v>
      </c>
    </row>
    <row r="578" spans="1:2">
      <c r="A578" s="7" t="s">
        <v>1311</v>
      </c>
      <c r="B578" s="7" t="s">
        <v>1310</v>
      </c>
    </row>
    <row r="579" spans="1:2">
      <c r="A579" s="7" t="s">
        <v>1312</v>
      </c>
      <c r="B579" s="7" t="s">
        <v>1310</v>
      </c>
    </row>
    <row r="580" spans="1:2">
      <c r="A580" s="7" t="s">
        <v>1313</v>
      </c>
      <c r="B580" s="7" t="s">
        <v>1314</v>
      </c>
    </row>
    <row r="581" spans="1:2">
      <c r="A581" s="7" t="s">
        <v>1315</v>
      </c>
      <c r="B581" s="7" t="s">
        <v>1316</v>
      </c>
    </row>
    <row r="582" spans="1:2">
      <c r="A582" s="7" t="s">
        <v>483</v>
      </c>
      <c r="B582" s="7" t="s">
        <v>1317</v>
      </c>
    </row>
    <row r="583" spans="1:2">
      <c r="A583" s="7" t="s">
        <v>1318</v>
      </c>
      <c r="B583" s="7" t="s">
        <v>1319</v>
      </c>
    </row>
    <row r="584" spans="1:2">
      <c r="A584" s="7" t="s">
        <v>1320</v>
      </c>
      <c r="B584" s="7" t="s">
        <v>1321</v>
      </c>
    </row>
    <row r="585" spans="1:2">
      <c r="A585" s="7" t="s">
        <v>1322</v>
      </c>
      <c r="B585" s="7" t="s">
        <v>1323</v>
      </c>
    </row>
    <row r="586" spans="1:2">
      <c r="A586" s="7" t="s">
        <v>1324</v>
      </c>
      <c r="B586" s="7" t="s">
        <v>1323</v>
      </c>
    </row>
    <row r="587" spans="1:2">
      <c r="A587" s="7" t="s">
        <v>1325</v>
      </c>
      <c r="B587" s="7" t="s">
        <v>1323</v>
      </c>
    </row>
    <row r="588" spans="1:2">
      <c r="A588" s="7" t="s">
        <v>1326</v>
      </c>
      <c r="B588" s="7" t="s">
        <v>1327</v>
      </c>
    </row>
    <row r="589" spans="1:2">
      <c r="A589" s="7" t="s">
        <v>1328</v>
      </c>
      <c r="B589" s="7" t="s">
        <v>1327</v>
      </c>
    </row>
    <row r="590" spans="1:2">
      <c r="A590" s="7" t="s">
        <v>1329</v>
      </c>
      <c r="B590" s="7" t="s">
        <v>1327</v>
      </c>
    </row>
    <row r="591" spans="1:2">
      <c r="A591" s="7" t="s">
        <v>1330</v>
      </c>
      <c r="B591" s="7" t="s">
        <v>1327</v>
      </c>
    </row>
    <row r="592" spans="1:2">
      <c r="A592" s="7" t="s">
        <v>1331</v>
      </c>
      <c r="B592" s="7" t="s">
        <v>1327</v>
      </c>
    </row>
    <row r="593" spans="1:2">
      <c r="A593" s="7" t="s">
        <v>1332</v>
      </c>
      <c r="B593" s="7" t="s">
        <v>1327</v>
      </c>
    </row>
    <row r="594" spans="1:2">
      <c r="A594" s="7" t="s">
        <v>1333</v>
      </c>
      <c r="B594" s="7" t="s">
        <v>1327</v>
      </c>
    </row>
    <row r="595" spans="1:2">
      <c r="A595" s="7" t="s">
        <v>1334</v>
      </c>
      <c r="B595" s="7" t="s">
        <v>1327</v>
      </c>
    </row>
    <row r="596" spans="1:2">
      <c r="A596" s="7" t="s">
        <v>1335</v>
      </c>
      <c r="B596" s="7" t="s">
        <v>1336</v>
      </c>
    </row>
    <row r="597" spans="1:2">
      <c r="A597" s="7" t="s">
        <v>1337</v>
      </c>
      <c r="B597" s="7" t="s">
        <v>1336</v>
      </c>
    </row>
    <row r="598" spans="1:2">
      <c r="A598" s="7" t="s">
        <v>1338</v>
      </c>
      <c r="B598" s="7" t="s">
        <v>1339</v>
      </c>
    </row>
    <row r="599" spans="1:2">
      <c r="A599" s="7" t="s">
        <v>1340</v>
      </c>
      <c r="B599" s="7" t="s">
        <v>1341</v>
      </c>
    </row>
    <row r="600" spans="1:2">
      <c r="A600" s="7" t="s">
        <v>1342</v>
      </c>
      <c r="B600" s="7" t="s">
        <v>1341</v>
      </c>
    </row>
    <row r="601" spans="1:2">
      <c r="A601" s="7" t="s">
        <v>1343</v>
      </c>
      <c r="B601" s="7" t="s">
        <v>1341</v>
      </c>
    </row>
    <row r="602" spans="1:2">
      <c r="A602" s="7" t="s">
        <v>1344</v>
      </c>
      <c r="B602" s="7" t="s">
        <v>1341</v>
      </c>
    </row>
    <row r="603" spans="1:2">
      <c r="A603" s="7" t="s">
        <v>1345</v>
      </c>
      <c r="B603" s="7" t="s">
        <v>1341</v>
      </c>
    </row>
    <row r="604" spans="1:2">
      <c r="A604" s="7" t="s">
        <v>1346</v>
      </c>
      <c r="B604" s="7" t="s">
        <v>1341</v>
      </c>
    </row>
    <row r="605" spans="1:2">
      <c r="A605" s="7" t="s">
        <v>1347</v>
      </c>
      <c r="B605" s="7" t="s">
        <v>1341</v>
      </c>
    </row>
    <row r="606" spans="1:2">
      <c r="A606" s="7" t="s">
        <v>1348</v>
      </c>
      <c r="B606" s="7" t="s">
        <v>1349</v>
      </c>
    </row>
    <row r="607" spans="1:2">
      <c r="A607" s="7" t="s">
        <v>1350</v>
      </c>
      <c r="B607" s="7" t="s">
        <v>1349</v>
      </c>
    </row>
    <row r="608" spans="1:2">
      <c r="A608" s="7" t="s">
        <v>1351</v>
      </c>
      <c r="B608" s="7" t="s">
        <v>1352</v>
      </c>
    </row>
    <row r="609" spans="1:2">
      <c r="A609" s="7" t="s">
        <v>1353</v>
      </c>
      <c r="B609" s="7" t="s">
        <v>1352</v>
      </c>
    </row>
    <row r="610" spans="1:2">
      <c r="A610" s="7" t="s">
        <v>1354</v>
      </c>
      <c r="B610" s="7" t="s">
        <v>812</v>
      </c>
    </row>
    <row r="611" spans="1:2">
      <c r="A611" s="7" t="s">
        <v>1355</v>
      </c>
      <c r="B611" s="7" t="s">
        <v>812</v>
      </c>
    </row>
    <row r="612" spans="1:2">
      <c r="A612" s="7" t="s">
        <v>1356</v>
      </c>
      <c r="B612" s="7" t="s">
        <v>812</v>
      </c>
    </row>
    <row r="613" spans="1:2">
      <c r="A613" s="7" t="s">
        <v>1357</v>
      </c>
      <c r="B613" s="7" t="s">
        <v>1358</v>
      </c>
    </row>
    <row r="614" spans="1:2">
      <c r="A614" s="7" t="s">
        <v>1359</v>
      </c>
      <c r="B614" s="7" t="s">
        <v>1360</v>
      </c>
    </row>
    <row r="615" spans="1:2">
      <c r="A615" s="7" t="s">
        <v>169</v>
      </c>
      <c r="B615" s="7" t="s">
        <v>1268</v>
      </c>
    </row>
    <row r="616" spans="1:2">
      <c r="A616" s="7" t="s">
        <v>161</v>
      </c>
      <c r="B616" s="7" t="s">
        <v>1361</v>
      </c>
    </row>
    <row r="617" spans="1:2">
      <c r="A617" s="7" t="s">
        <v>152</v>
      </c>
      <c r="B617" s="7" t="s">
        <v>1362</v>
      </c>
    </row>
    <row r="618" spans="1:2">
      <c r="A618" s="7" t="s">
        <v>285</v>
      </c>
      <c r="B618" s="7" t="s">
        <v>1363</v>
      </c>
    </row>
    <row r="619" spans="1:2">
      <c r="A619" s="7" t="s">
        <v>1364</v>
      </c>
      <c r="B619" s="7" t="s">
        <v>1365</v>
      </c>
    </row>
    <row r="620" spans="1:2">
      <c r="A620" s="7" t="s">
        <v>1366</v>
      </c>
      <c r="B620" s="7" t="s">
        <v>1367</v>
      </c>
    </row>
    <row r="621" spans="1:2">
      <c r="A621" s="7" t="s">
        <v>1368</v>
      </c>
      <c r="B621" s="7" t="s">
        <v>1369</v>
      </c>
    </row>
    <row r="622" spans="1:2">
      <c r="A622" s="7" t="s">
        <v>1370</v>
      </c>
      <c r="B622" s="7" t="s">
        <v>1369</v>
      </c>
    </row>
    <row r="623" spans="1:2">
      <c r="A623" s="7" t="s">
        <v>1371</v>
      </c>
      <c r="B623" s="7" t="s">
        <v>1369</v>
      </c>
    </row>
    <row r="624" spans="1:2">
      <c r="A624" s="7" t="s">
        <v>1372</v>
      </c>
      <c r="B624" s="7" t="s">
        <v>1373</v>
      </c>
    </row>
    <row r="625" spans="1:2">
      <c r="A625" s="7" t="s">
        <v>1374</v>
      </c>
      <c r="B625" s="7" t="s">
        <v>1373</v>
      </c>
    </row>
    <row r="626" spans="1:2">
      <c r="A626" s="7" t="s">
        <v>1375</v>
      </c>
      <c r="B626" s="7" t="s">
        <v>1376</v>
      </c>
    </row>
    <row r="627" spans="1:2">
      <c r="A627" s="7" t="s">
        <v>1377</v>
      </c>
      <c r="B627" s="7" t="s">
        <v>1378</v>
      </c>
    </row>
    <row r="628" spans="1:2">
      <c r="A628" s="7" t="s">
        <v>1379</v>
      </c>
      <c r="B628" s="7" t="s">
        <v>1378</v>
      </c>
    </row>
    <row r="629" spans="1:2">
      <c r="A629" s="7" t="s">
        <v>1380</v>
      </c>
      <c r="B629" s="7" t="s">
        <v>1381</v>
      </c>
    </row>
    <row r="630" spans="1:2">
      <c r="A630" s="7" t="s">
        <v>1382</v>
      </c>
      <c r="B630" s="7" t="s">
        <v>1383</v>
      </c>
    </row>
    <row r="631" spans="1:2">
      <c r="A631" s="7" t="s">
        <v>1384</v>
      </c>
      <c r="B631" s="7" t="s">
        <v>1383</v>
      </c>
    </row>
    <row r="632" spans="1:2">
      <c r="A632" s="7" t="s">
        <v>1385</v>
      </c>
      <c r="B632" s="7" t="s">
        <v>1383</v>
      </c>
    </row>
    <row r="633" spans="1:2">
      <c r="A633" s="7" t="s">
        <v>1386</v>
      </c>
      <c r="B633" s="7" t="s">
        <v>1383</v>
      </c>
    </row>
    <row r="634" spans="1:2">
      <c r="A634" s="7" t="s">
        <v>1387</v>
      </c>
      <c r="B634" s="7" t="s">
        <v>1383</v>
      </c>
    </row>
    <row r="635" spans="1:2">
      <c r="A635" s="7" t="s">
        <v>1388</v>
      </c>
      <c r="B635" s="7" t="s">
        <v>1383</v>
      </c>
    </row>
    <row r="636" spans="1:2">
      <c r="A636" s="7" t="s">
        <v>1389</v>
      </c>
      <c r="B636" s="7" t="s">
        <v>823</v>
      </c>
    </row>
    <row r="637" spans="1:2">
      <c r="A637" s="7" t="s">
        <v>290</v>
      </c>
      <c r="B637" s="7" t="s">
        <v>823</v>
      </c>
    </row>
    <row r="638" spans="1:2">
      <c r="A638" s="7" t="s">
        <v>1390</v>
      </c>
      <c r="B638" s="7" t="s">
        <v>1391</v>
      </c>
    </row>
    <row r="639" spans="1:2">
      <c r="A639" s="7" t="s">
        <v>1392</v>
      </c>
      <c r="B639" s="7" t="s">
        <v>1391</v>
      </c>
    </row>
    <row r="640" spans="1:2">
      <c r="A640" s="7" t="s">
        <v>1393</v>
      </c>
      <c r="B640" s="7" t="s">
        <v>1391</v>
      </c>
    </row>
    <row r="641" spans="1:2">
      <c r="A641" s="7" t="s">
        <v>1394</v>
      </c>
      <c r="B641" s="7" t="s">
        <v>1395</v>
      </c>
    </row>
    <row r="642" spans="1:2">
      <c r="A642" s="7" t="s">
        <v>1396</v>
      </c>
      <c r="B642" s="7" t="s">
        <v>1395</v>
      </c>
    </row>
    <row r="643" spans="1:2">
      <c r="A643" s="7" t="s">
        <v>1397</v>
      </c>
      <c r="B643" s="7" t="s">
        <v>1395</v>
      </c>
    </row>
    <row r="644" spans="1:2">
      <c r="A644" s="7" t="s">
        <v>1398</v>
      </c>
      <c r="B644" s="7" t="s">
        <v>1399</v>
      </c>
    </row>
    <row r="645" spans="1:2">
      <c r="A645" s="7" t="s">
        <v>1400</v>
      </c>
      <c r="B645" s="7" t="s">
        <v>1399</v>
      </c>
    </row>
    <row r="646" spans="1:2">
      <c r="A646" s="7" t="s">
        <v>1401</v>
      </c>
      <c r="B646" s="7" t="s">
        <v>1402</v>
      </c>
    </row>
    <row r="647" spans="1:2">
      <c r="A647" s="7" t="s">
        <v>280</v>
      </c>
      <c r="B647" s="7" t="s">
        <v>1403</v>
      </c>
    </row>
    <row r="648" spans="1:2">
      <c r="A648" s="7" t="s">
        <v>1404</v>
      </c>
      <c r="B648" s="7" t="s">
        <v>1405</v>
      </c>
    </row>
    <row r="649" spans="1:2">
      <c r="A649" s="7" t="s">
        <v>1406</v>
      </c>
      <c r="B649" s="7" t="s">
        <v>1405</v>
      </c>
    </row>
    <row r="650" spans="1:2">
      <c r="A650" s="7" t="s">
        <v>1407</v>
      </c>
      <c r="B650" s="7" t="s">
        <v>1408</v>
      </c>
    </row>
    <row r="651" spans="1:2">
      <c r="A651" s="7" t="s">
        <v>1409</v>
      </c>
      <c r="B651" s="7" t="s">
        <v>1410</v>
      </c>
    </row>
    <row r="652" spans="1:2">
      <c r="A652" s="7" t="s">
        <v>1411</v>
      </c>
      <c r="B652" s="7" t="s">
        <v>1410</v>
      </c>
    </row>
    <row r="653" spans="1:2">
      <c r="A653" s="7" t="s">
        <v>1412</v>
      </c>
      <c r="B653" s="7" t="s">
        <v>1413</v>
      </c>
    </row>
    <row r="654" spans="1:2">
      <c r="A654" s="7" t="s">
        <v>1414</v>
      </c>
      <c r="B654" s="7" t="s">
        <v>1415</v>
      </c>
    </row>
    <row r="655" spans="1:2">
      <c r="A655" s="7" t="s">
        <v>1416</v>
      </c>
      <c r="B655" s="7" t="s">
        <v>1068</v>
      </c>
    </row>
    <row r="656" spans="1:2">
      <c r="A656" s="7" t="s">
        <v>1417</v>
      </c>
      <c r="B656" s="7" t="s">
        <v>1068</v>
      </c>
    </row>
    <row r="657" spans="1:2">
      <c r="A657" s="7" t="s">
        <v>1418</v>
      </c>
      <c r="B657" s="7" t="s">
        <v>1068</v>
      </c>
    </row>
    <row r="658" spans="1:2">
      <c r="A658" s="7" t="s">
        <v>1419</v>
      </c>
      <c r="B658" s="7" t="s">
        <v>1420</v>
      </c>
    </row>
    <row r="659" spans="1:2">
      <c r="A659" s="7" t="s">
        <v>157</v>
      </c>
      <c r="B659" s="7" t="s">
        <v>1421</v>
      </c>
    </row>
    <row r="660" spans="1:2">
      <c r="A660" s="7" t="s">
        <v>1422</v>
      </c>
      <c r="B660" s="7" t="s">
        <v>1421</v>
      </c>
    </row>
    <row r="661" spans="1:2">
      <c r="A661" s="7" t="s">
        <v>1423</v>
      </c>
      <c r="B661" s="7" t="s">
        <v>1421</v>
      </c>
    </row>
    <row r="662" spans="1:2">
      <c r="A662" s="7" t="s">
        <v>155</v>
      </c>
      <c r="B662" s="7" t="s">
        <v>1421</v>
      </c>
    </row>
    <row r="663" spans="1:2">
      <c r="A663" s="7" t="s">
        <v>1424</v>
      </c>
      <c r="B663" s="7" t="s">
        <v>1425</v>
      </c>
    </row>
    <row r="664" spans="1:2">
      <c r="A664" s="7" t="s">
        <v>1426</v>
      </c>
      <c r="B664" s="7" t="s">
        <v>1427</v>
      </c>
    </row>
    <row r="665" spans="1:2">
      <c r="A665" s="7" t="s">
        <v>1428</v>
      </c>
      <c r="B665" s="7" t="s">
        <v>1427</v>
      </c>
    </row>
    <row r="666" spans="1:2">
      <c r="A666" s="7" t="s">
        <v>1429</v>
      </c>
      <c r="B666" s="7" t="s">
        <v>1430</v>
      </c>
    </row>
    <row r="667" spans="1:2">
      <c r="A667" s="7" t="s">
        <v>1431</v>
      </c>
      <c r="B667" s="7" t="s">
        <v>1430</v>
      </c>
    </row>
    <row r="668" spans="1:2">
      <c r="A668" s="7" t="s">
        <v>1432</v>
      </c>
      <c r="B668" s="7" t="s">
        <v>1433</v>
      </c>
    </row>
    <row r="669" spans="1:2">
      <c r="A669" s="7" t="s">
        <v>1434</v>
      </c>
      <c r="B669" s="7" t="s">
        <v>1433</v>
      </c>
    </row>
    <row r="670" spans="1:2">
      <c r="A670" s="7" t="s">
        <v>282</v>
      </c>
      <c r="B670" s="7" t="s">
        <v>1435</v>
      </c>
    </row>
    <row r="671" spans="1:2">
      <c r="A671" s="7" t="s">
        <v>1436</v>
      </c>
      <c r="B671" s="7" t="s">
        <v>1292</v>
      </c>
    </row>
    <row r="672" spans="1:2">
      <c r="A672" s="7" t="s">
        <v>1437</v>
      </c>
      <c r="B672" s="7" t="s">
        <v>1438</v>
      </c>
    </row>
    <row r="673" spans="1:2">
      <c r="A673" s="7" t="s">
        <v>1439</v>
      </c>
      <c r="B673" s="7" t="s">
        <v>1440</v>
      </c>
    </row>
    <row r="674" spans="1:2">
      <c r="A674" s="7" t="s">
        <v>1441</v>
      </c>
      <c r="B674" s="7" t="s">
        <v>1440</v>
      </c>
    </row>
    <row r="675" spans="1:2">
      <c r="A675" s="7" t="s">
        <v>1442</v>
      </c>
      <c r="B675" s="7" t="s">
        <v>1440</v>
      </c>
    </row>
    <row r="676" spans="1:2">
      <c r="A676" s="7" t="s">
        <v>1443</v>
      </c>
      <c r="B676" s="7" t="s">
        <v>1440</v>
      </c>
    </row>
    <row r="677" spans="1:2">
      <c r="A677" s="7" t="s">
        <v>1444</v>
      </c>
      <c r="B677" s="7" t="s">
        <v>1440</v>
      </c>
    </row>
    <row r="678" spans="1:2">
      <c r="A678" s="7" t="s">
        <v>1445</v>
      </c>
      <c r="B678" s="7" t="s">
        <v>1440</v>
      </c>
    </row>
    <row r="679" spans="1:2">
      <c r="A679" s="7" t="s">
        <v>400</v>
      </c>
      <c r="B679" s="7" t="s">
        <v>1446</v>
      </c>
    </row>
    <row r="680" spans="1:2">
      <c r="A680" s="7" t="s">
        <v>1447</v>
      </c>
      <c r="B680" s="7" t="s">
        <v>1448</v>
      </c>
    </row>
    <row r="681" spans="1:2">
      <c r="A681" s="7" t="s">
        <v>404</v>
      </c>
      <c r="B681" s="7" t="s">
        <v>1449</v>
      </c>
    </row>
    <row r="682" spans="1:2">
      <c r="A682" s="7" t="s">
        <v>1450</v>
      </c>
      <c r="B682" s="7" t="s">
        <v>713</v>
      </c>
    </row>
    <row r="683" spans="1:2">
      <c r="A683" s="7" t="s">
        <v>1451</v>
      </c>
      <c r="B683" s="7" t="s">
        <v>713</v>
      </c>
    </row>
    <row r="684" spans="1:2">
      <c r="A684" s="7" t="s">
        <v>1452</v>
      </c>
      <c r="B684" s="7" t="s">
        <v>840</v>
      </c>
    </row>
    <row r="685" spans="1:2">
      <c r="A685" s="7" t="s">
        <v>1453</v>
      </c>
      <c r="B685" s="7" t="s">
        <v>840</v>
      </c>
    </row>
    <row r="686" spans="1:2">
      <c r="A686" s="7" t="s">
        <v>1454</v>
      </c>
      <c r="B686" s="7" t="s">
        <v>840</v>
      </c>
    </row>
    <row r="687" spans="1:2">
      <c r="A687" s="7" t="s">
        <v>1455</v>
      </c>
      <c r="B687" s="7" t="s">
        <v>1456</v>
      </c>
    </row>
    <row r="688" spans="1:2">
      <c r="A688" s="7" t="s">
        <v>1457</v>
      </c>
      <c r="B688" s="7" t="s">
        <v>1456</v>
      </c>
    </row>
    <row r="689" spans="1:2">
      <c r="A689" s="7" t="s">
        <v>1458</v>
      </c>
      <c r="B689" s="7" t="s">
        <v>1456</v>
      </c>
    </row>
    <row r="690" spans="1:2">
      <c r="A690" s="7" t="s">
        <v>1459</v>
      </c>
      <c r="B690" s="7" t="s">
        <v>1460</v>
      </c>
    </row>
    <row r="691" spans="1:2">
      <c r="A691" s="7" t="s">
        <v>1461</v>
      </c>
      <c r="B691" s="7" t="s">
        <v>1460</v>
      </c>
    </row>
    <row r="692" spans="1:2">
      <c r="A692" s="7" t="s">
        <v>1462</v>
      </c>
      <c r="B692" s="7" t="s">
        <v>1460</v>
      </c>
    </row>
    <row r="693" spans="1:2">
      <c r="A693" s="7" t="s">
        <v>1463</v>
      </c>
      <c r="B693" s="7" t="s">
        <v>1464</v>
      </c>
    </row>
    <row r="694" spans="1:2">
      <c r="A694" s="7" t="s">
        <v>1465</v>
      </c>
      <c r="B694" s="7" t="s">
        <v>1466</v>
      </c>
    </row>
    <row r="695" spans="1:2">
      <c r="A695" s="7" t="s">
        <v>1467</v>
      </c>
      <c r="B695" s="7" t="s">
        <v>1466</v>
      </c>
    </row>
    <row r="696" spans="1:2">
      <c r="A696" s="7" t="s">
        <v>1468</v>
      </c>
      <c r="B696" s="7" t="s">
        <v>1469</v>
      </c>
    </row>
    <row r="697" spans="1:2">
      <c r="A697" s="7" t="s">
        <v>1470</v>
      </c>
      <c r="B697" s="7" t="s">
        <v>1469</v>
      </c>
    </row>
    <row r="698" spans="1:2">
      <c r="A698" s="7" t="s">
        <v>1471</v>
      </c>
      <c r="B698" s="7" t="s">
        <v>1082</v>
      </c>
    </row>
    <row r="699" spans="1:2">
      <c r="A699" s="7" t="s">
        <v>1472</v>
      </c>
      <c r="B699" s="7" t="s">
        <v>1082</v>
      </c>
    </row>
    <row r="700" spans="1:2">
      <c r="A700" s="7" t="s">
        <v>1473</v>
      </c>
      <c r="B700" s="7" t="s">
        <v>1082</v>
      </c>
    </row>
    <row r="701" spans="1:2">
      <c r="A701" s="7" t="s">
        <v>1474</v>
      </c>
      <c r="B701" s="7" t="s">
        <v>1082</v>
      </c>
    </row>
    <row r="702" spans="1:2">
      <c r="A702" s="7" t="s">
        <v>1475</v>
      </c>
      <c r="B702" s="7" t="s">
        <v>1082</v>
      </c>
    </row>
    <row r="703" spans="1:2">
      <c r="A703" s="7" t="s">
        <v>1476</v>
      </c>
      <c r="B703" s="7" t="s">
        <v>1082</v>
      </c>
    </row>
    <row r="704" spans="1:2">
      <c r="A704" s="7" t="s">
        <v>1477</v>
      </c>
      <c r="B704" s="7" t="s">
        <v>1478</v>
      </c>
    </row>
    <row r="705" spans="1:2">
      <c r="A705" s="7" t="s">
        <v>1479</v>
      </c>
      <c r="B705" s="7" t="s">
        <v>1478</v>
      </c>
    </row>
    <row r="706" spans="1:2">
      <c r="A706" s="7" t="s">
        <v>1480</v>
      </c>
      <c r="B706" s="7" t="s">
        <v>1481</v>
      </c>
    </row>
    <row r="707" spans="1:2">
      <c r="A707" s="7" t="s">
        <v>1482</v>
      </c>
      <c r="B707" s="7" t="s">
        <v>1481</v>
      </c>
    </row>
    <row r="708" spans="1:2">
      <c r="A708" s="7" t="s">
        <v>1483</v>
      </c>
      <c r="B708" s="7" t="s">
        <v>1481</v>
      </c>
    </row>
    <row r="709" spans="1:2">
      <c r="A709" s="7" t="s">
        <v>1484</v>
      </c>
      <c r="B709" s="7" t="s">
        <v>1481</v>
      </c>
    </row>
    <row r="710" spans="1:2">
      <c r="A710" s="7" t="s">
        <v>1485</v>
      </c>
      <c r="B710" s="7" t="s">
        <v>1481</v>
      </c>
    </row>
    <row r="711" spans="1:2">
      <c r="A711" s="7" t="s">
        <v>1486</v>
      </c>
      <c r="B711" s="7" t="s">
        <v>1481</v>
      </c>
    </row>
    <row r="712" spans="1:2">
      <c r="A712" s="7" t="s">
        <v>1487</v>
      </c>
      <c r="B712" s="7" t="s">
        <v>1481</v>
      </c>
    </row>
    <row r="713" spans="1:2">
      <c r="A713" s="7" t="s">
        <v>1488</v>
      </c>
      <c r="B713" s="7" t="s">
        <v>1481</v>
      </c>
    </row>
    <row r="714" spans="1:2">
      <c r="A714" s="7" t="s">
        <v>1489</v>
      </c>
      <c r="B714" s="7" t="s">
        <v>1481</v>
      </c>
    </row>
    <row r="715" spans="1:2">
      <c r="A715" s="7" t="s">
        <v>1490</v>
      </c>
      <c r="B715" s="7" t="s">
        <v>1491</v>
      </c>
    </row>
    <row r="716" spans="1:2">
      <c r="A716" s="7" t="s">
        <v>1492</v>
      </c>
      <c r="B716" s="7" t="s">
        <v>1493</v>
      </c>
    </row>
    <row r="717" spans="1:2">
      <c r="A717" s="7" t="s">
        <v>1494</v>
      </c>
      <c r="B717" s="7" t="s">
        <v>1495</v>
      </c>
    </row>
    <row r="718" spans="1:2">
      <c r="A718" s="7" t="s">
        <v>1496</v>
      </c>
      <c r="B718" s="7" t="s">
        <v>1497</v>
      </c>
    </row>
    <row r="719" spans="1:2">
      <c r="A719" s="7" t="s">
        <v>1498</v>
      </c>
      <c r="B719" s="7" t="s">
        <v>1497</v>
      </c>
    </row>
    <row r="720" spans="1:2">
      <c r="A720" s="7" t="s">
        <v>1499</v>
      </c>
      <c r="B720" s="7" t="s">
        <v>1500</v>
      </c>
    </row>
    <row r="721" spans="1:2">
      <c r="A721" s="7" t="s">
        <v>1501</v>
      </c>
      <c r="B721" s="7" t="s">
        <v>1502</v>
      </c>
    </row>
    <row r="722" spans="1:2">
      <c r="A722" s="7" t="s">
        <v>1503</v>
      </c>
      <c r="B722" s="7" t="s">
        <v>1502</v>
      </c>
    </row>
    <row r="723" spans="1:2">
      <c r="A723" s="7" t="s">
        <v>1504</v>
      </c>
      <c r="B723" s="7" t="s">
        <v>1505</v>
      </c>
    </row>
    <row r="724" spans="1:2">
      <c r="A724" s="7" t="s">
        <v>1506</v>
      </c>
      <c r="B724" s="7" t="s">
        <v>1507</v>
      </c>
    </row>
    <row r="725" spans="1:2">
      <c r="A725" s="7" t="s">
        <v>1508</v>
      </c>
      <c r="B725" s="7" t="s">
        <v>1509</v>
      </c>
    </row>
    <row r="726" spans="1:2">
      <c r="A726" s="7" t="s">
        <v>1510</v>
      </c>
      <c r="B726" s="7" t="s">
        <v>1509</v>
      </c>
    </row>
    <row r="727" spans="1:2">
      <c r="A727" s="7" t="s">
        <v>1511</v>
      </c>
      <c r="B727" s="7" t="s">
        <v>1509</v>
      </c>
    </row>
    <row r="728" spans="1:2">
      <c r="A728" s="7" t="s">
        <v>1512</v>
      </c>
      <c r="B728" s="7" t="s">
        <v>1513</v>
      </c>
    </row>
    <row r="729" spans="1:2">
      <c r="A729" s="7" t="s">
        <v>1514</v>
      </c>
      <c r="B729" s="7" t="s">
        <v>1513</v>
      </c>
    </row>
    <row r="730" spans="1:2">
      <c r="A730" s="7" t="s">
        <v>1515</v>
      </c>
      <c r="B730" s="7" t="s">
        <v>1516</v>
      </c>
    </row>
    <row r="731" spans="1:2">
      <c r="A731" s="7" t="s">
        <v>148</v>
      </c>
      <c r="B731" s="7" t="s">
        <v>1517</v>
      </c>
    </row>
    <row r="732" spans="1:2">
      <c r="A732" s="7" t="s">
        <v>1518</v>
      </c>
      <c r="B732" s="7" t="s">
        <v>1519</v>
      </c>
    </row>
    <row r="733" spans="1:2">
      <c r="A733" s="7" t="s">
        <v>1520</v>
      </c>
      <c r="B733" s="7" t="s">
        <v>1519</v>
      </c>
    </row>
    <row r="734" spans="1:2">
      <c r="A734" s="7" t="s">
        <v>1521</v>
      </c>
      <c r="B734" s="7" t="s">
        <v>1519</v>
      </c>
    </row>
    <row r="735" spans="1:2">
      <c r="A735" s="7" t="s">
        <v>495</v>
      </c>
      <c r="B735" s="7" t="s">
        <v>1522</v>
      </c>
    </row>
    <row r="736" spans="1:2">
      <c r="A736" s="7" t="s">
        <v>1523</v>
      </c>
      <c r="B736" s="7" t="s">
        <v>1524</v>
      </c>
    </row>
    <row r="737" spans="1:2">
      <c r="A737" s="7" t="s">
        <v>1525</v>
      </c>
      <c r="B737" s="7" t="s">
        <v>1526</v>
      </c>
    </row>
    <row r="738" spans="1:2">
      <c r="A738" s="7" t="s">
        <v>1527</v>
      </c>
      <c r="B738" s="7" t="s">
        <v>1528</v>
      </c>
    </row>
    <row r="739" spans="1:2">
      <c r="A739" s="7" t="s">
        <v>1529</v>
      </c>
      <c r="B739" s="7" t="s">
        <v>908</v>
      </c>
    </row>
    <row r="740" spans="1:2">
      <c r="A740" s="7" t="s">
        <v>144</v>
      </c>
      <c r="B740" s="7" t="s">
        <v>1530</v>
      </c>
    </row>
    <row r="741" spans="1:2">
      <c r="A741" s="7" t="s">
        <v>1531</v>
      </c>
      <c r="B741" s="7" t="s">
        <v>1532</v>
      </c>
    </row>
    <row r="742" spans="1:2">
      <c r="A742" s="7" t="s">
        <v>1533</v>
      </c>
      <c r="B742" s="7" t="s">
        <v>1534</v>
      </c>
    </row>
    <row r="743" spans="1:2">
      <c r="A743" s="7" t="s">
        <v>1535</v>
      </c>
      <c r="B743" s="7" t="s">
        <v>1536</v>
      </c>
    </row>
    <row r="744" spans="1:2">
      <c r="A744" s="7" t="s">
        <v>1537</v>
      </c>
      <c r="B744" s="7" t="s">
        <v>1097</v>
      </c>
    </row>
    <row r="745" spans="1:2">
      <c r="A745" s="7" t="s">
        <v>1538</v>
      </c>
      <c r="B745" s="7" t="s">
        <v>1097</v>
      </c>
    </row>
    <row r="746" spans="1:2">
      <c r="A746" s="7" t="s">
        <v>412</v>
      </c>
      <c r="B746" s="7" t="s">
        <v>738</v>
      </c>
    </row>
    <row r="747" spans="1:2">
      <c r="A747" s="7" t="s">
        <v>1539</v>
      </c>
      <c r="B747" s="7" t="s">
        <v>738</v>
      </c>
    </row>
    <row r="748" spans="1:2">
      <c r="A748" s="7" t="s">
        <v>845</v>
      </c>
      <c r="B748" s="7" t="s">
        <v>738</v>
      </c>
    </row>
    <row r="749" spans="1:2">
      <c r="A749" s="7" t="s">
        <v>1540</v>
      </c>
      <c r="B749" s="7" t="s">
        <v>738</v>
      </c>
    </row>
    <row r="750" spans="1:2">
      <c r="A750" s="7" t="s">
        <v>1541</v>
      </c>
      <c r="B750" s="7" t="s">
        <v>738</v>
      </c>
    </row>
    <row r="751" spans="1:2">
      <c r="A751" s="7" t="s">
        <v>1542</v>
      </c>
      <c r="B751" s="7" t="s">
        <v>738</v>
      </c>
    </row>
    <row r="752" spans="1:2">
      <c r="A752" s="7" t="s">
        <v>1543</v>
      </c>
      <c r="B752" s="7" t="s">
        <v>738</v>
      </c>
    </row>
    <row r="753" spans="1:2">
      <c r="A753" s="7" t="s">
        <v>1544</v>
      </c>
      <c r="B753" s="7" t="s">
        <v>738</v>
      </c>
    </row>
    <row r="754" spans="1:2">
      <c r="A754" s="7" t="s">
        <v>1545</v>
      </c>
      <c r="B754" s="7" t="s">
        <v>740</v>
      </c>
    </row>
    <row r="755" spans="1:2">
      <c r="A755" s="7" t="s">
        <v>1546</v>
      </c>
      <c r="B755" s="7" t="s">
        <v>740</v>
      </c>
    </row>
    <row r="756" spans="1:2">
      <c r="A756" s="7" t="s">
        <v>1547</v>
      </c>
      <c r="B756" s="7" t="s">
        <v>740</v>
      </c>
    </row>
    <row r="757" spans="1:2">
      <c r="A757" s="7" t="s">
        <v>1548</v>
      </c>
      <c r="B757" s="7" t="s">
        <v>740</v>
      </c>
    </row>
    <row r="758" spans="1:2">
      <c r="A758" s="7" t="s">
        <v>1549</v>
      </c>
      <c r="B758" s="7" t="s">
        <v>740</v>
      </c>
    </row>
    <row r="759" spans="1:2">
      <c r="A759" s="7" t="s">
        <v>1550</v>
      </c>
      <c r="B759" s="7" t="s">
        <v>740</v>
      </c>
    </row>
    <row r="760" spans="1:2">
      <c r="A760" s="7" t="s">
        <v>1551</v>
      </c>
      <c r="B760" s="7" t="s">
        <v>1114</v>
      </c>
    </row>
    <row r="761" spans="1:2">
      <c r="A761" s="7" t="s">
        <v>1552</v>
      </c>
      <c r="B761" s="7" t="s">
        <v>513</v>
      </c>
    </row>
    <row r="762" spans="1:2">
      <c r="A762" s="7" t="s">
        <v>1553</v>
      </c>
      <c r="B762" s="7" t="s">
        <v>513</v>
      </c>
    </row>
    <row r="763" spans="1:2">
      <c r="A763" s="7" t="s">
        <v>1554</v>
      </c>
      <c r="B763" s="7" t="s">
        <v>519</v>
      </c>
    </row>
    <row r="764" spans="1:2">
      <c r="A764" s="7" t="s">
        <v>1555</v>
      </c>
      <c r="B764" s="7" t="s">
        <v>1556</v>
      </c>
    </row>
    <row r="765" spans="1:2">
      <c r="A765" s="7" t="s">
        <v>1557</v>
      </c>
      <c r="B765" s="7" t="s">
        <v>525</v>
      </c>
    </row>
    <row r="766" spans="1:2">
      <c r="A766" s="7" t="s">
        <v>1558</v>
      </c>
      <c r="B766" s="7" t="s">
        <v>537</v>
      </c>
    </row>
    <row r="767" spans="1:2">
      <c r="A767" s="7" t="s">
        <v>1559</v>
      </c>
      <c r="B767" s="7" t="s">
        <v>537</v>
      </c>
    </row>
    <row r="768" spans="1:2">
      <c r="A768" s="7" t="s">
        <v>39</v>
      </c>
      <c r="B768" s="7" t="s">
        <v>540</v>
      </c>
    </row>
    <row r="769" spans="1:2">
      <c r="A769" s="7" t="s">
        <v>41</v>
      </c>
      <c r="B769" s="7" t="s">
        <v>540</v>
      </c>
    </row>
    <row r="770" spans="1:2">
      <c r="A770" s="7" t="s">
        <v>46</v>
      </c>
      <c r="B770" s="7" t="s">
        <v>540</v>
      </c>
    </row>
    <row r="771" spans="1:2">
      <c r="A771" s="7" t="s">
        <v>1560</v>
      </c>
      <c r="B771" s="7" t="s">
        <v>1561</v>
      </c>
    </row>
    <row r="772" spans="1:2">
      <c r="A772" s="7" t="s">
        <v>1562</v>
      </c>
      <c r="B772" s="7" t="s">
        <v>564</v>
      </c>
    </row>
    <row r="773" spans="1:2">
      <c r="A773" s="7" t="s">
        <v>1563</v>
      </c>
      <c r="B773" s="7" t="s">
        <v>568</v>
      </c>
    </row>
    <row r="774" spans="1:2">
      <c r="A774" s="7" t="s">
        <v>1564</v>
      </c>
      <c r="B774" s="7" t="s">
        <v>578</v>
      </c>
    </row>
    <row r="775" spans="1:2">
      <c r="A775" s="7" t="s">
        <v>1565</v>
      </c>
      <c r="B775" s="7" t="s">
        <v>699</v>
      </c>
    </row>
    <row r="776" spans="1:2">
      <c r="A776" s="7" t="s">
        <v>1566</v>
      </c>
      <c r="B776" s="7" t="s">
        <v>699</v>
      </c>
    </row>
    <row r="777" spans="1:2">
      <c r="A777" s="7" t="s">
        <v>1567</v>
      </c>
      <c r="B777" s="7" t="s">
        <v>586</v>
      </c>
    </row>
    <row r="778" spans="1:2">
      <c r="A778" s="7" t="s">
        <v>1568</v>
      </c>
      <c r="B778" s="7" t="s">
        <v>617</v>
      </c>
    </row>
    <row r="779" spans="1:2">
      <c r="A779" s="7" t="s">
        <v>1569</v>
      </c>
      <c r="B779" s="7" t="s">
        <v>617</v>
      </c>
    </row>
    <row r="780" spans="1:2">
      <c r="A780" s="7" t="s">
        <v>179</v>
      </c>
      <c r="B780" s="7" t="s">
        <v>617</v>
      </c>
    </row>
    <row r="781" spans="1:2">
      <c r="A781" s="7" t="s">
        <v>1570</v>
      </c>
      <c r="B781" s="7" t="s">
        <v>1571</v>
      </c>
    </row>
    <row r="782" spans="1:2">
      <c r="A782" s="7" t="s">
        <v>1572</v>
      </c>
      <c r="B782" s="7" t="s">
        <v>1573</v>
      </c>
    </row>
    <row r="783" spans="1:2">
      <c r="A783" s="7" t="s">
        <v>1574</v>
      </c>
      <c r="B783" s="7" t="s">
        <v>1575</v>
      </c>
    </row>
    <row r="784" spans="1:2">
      <c r="A784" s="7" t="s">
        <v>1576</v>
      </c>
      <c r="B784" s="7" t="s">
        <v>653</v>
      </c>
    </row>
    <row r="785" spans="1:2">
      <c r="A785" s="7" t="s">
        <v>1577</v>
      </c>
      <c r="B785" s="7" t="s">
        <v>655</v>
      </c>
    </row>
    <row r="786" spans="1:2">
      <c r="A786" s="7" t="s">
        <v>1578</v>
      </c>
      <c r="B786" s="7" t="s">
        <v>655</v>
      </c>
    </row>
    <row r="787" spans="1:2">
      <c r="A787" s="7" t="s">
        <v>1579</v>
      </c>
      <c r="B787" s="7" t="s">
        <v>655</v>
      </c>
    </row>
    <row r="788" spans="1:2">
      <c r="A788" s="7" t="s">
        <v>1580</v>
      </c>
      <c r="B788" s="7" t="s">
        <v>1192</v>
      </c>
    </row>
    <row r="789" spans="1:2">
      <c r="A789" s="7" t="s">
        <v>1581</v>
      </c>
      <c r="B789" s="7" t="s">
        <v>1192</v>
      </c>
    </row>
    <row r="790" spans="1:2">
      <c r="A790" s="7" t="s">
        <v>1582</v>
      </c>
      <c r="B790" s="7" t="s">
        <v>1583</v>
      </c>
    </row>
    <row r="791" spans="1:2">
      <c r="A791" s="7" t="s">
        <v>1584</v>
      </c>
      <c r="B791" s="7" t="s">
        <v>1583</v>
      </c>
    </row>
    <row r="792" spans="1:2">
      <c r="A792" s="7" t="s">
        <v>1585</v>
      </c>
      <c r="B792" s="7" t="s">
        <v>668</v>
      </c>
    </row>
    <row r="793" spans="1:2">
      <c r="A793" s="7" t="s">
        <v>1586</v>
      </c>
      <c r="B793" s="7" t="s">
        <v>668</v>
      </c>
    </row>
    <row r="794" spans="1:2">
      <c r="A794" s="7" t="s">
        <v>1587</v>
      </c>
      <c r="B794" s="7" t="s">
        <v>668</v>
      </c>
    </row>
    <row r="795" spans="1:2">
      <c r="A795" s="7" t="s">
        <v>1588</v>
      </c>
      <c r="B795" s="7" t="s">
        <v>668</v>
      </c>
    </row>
    <row r="796" spans="1:2">
      <c r="A796" s="7" t="s">
        <v>1589</v>
      </c>
      <c r="B796" s="7" t="s">
        <v>668</v>
      </c>
    </row>
    <row r="797" spans="1:2">
      <c r="A797" s="7" t="s">
        <v>1590</v>
      </c>
      <c r="B797" s="7" t="s">
        <v>668</v>
      </c>
    </row>
    <row r="798" spans="1:2">
      <c r="A798" s="7" t="s">
        <v>1591</v>
      </c>
      <c r="B798" s="7" t="s">
        <v>683</v>
      </c>
    </row>
    <row r="799" spans="1:2">
      <c r="A799" s="7" t="s">
        <v>1592</v>
      </c>
      <c r="B799" s="7" t="s">
        <v>1593</v>
      </c>
    </row>
    <row r="800" spans="1:2">
      <c r="A800" s="7" t="s">
        <v>1594</v>
      </c>
      <c r="B800" s="7" t="s">
        <v>1595</v>
      </c>
    </row>
    <row r="801" spans="1:2">
      <c r="A801" s="7" t="s">
        <v>1596</v>
      </c>
      <c r="B801" s="7" t="s">
        <v>713</v>
      </c>
    </row>
    <row r="802" spans="1:2">
      <c r="A802" s="7" t="s">
        <v>1597</v>
      </c>
      <c r="B802" s="7" t="s">
        <v>1598</v>
      </c>
    </row>
    <row r="803" spans="1:2">
      <c r="A803" s="7" t="s">
        <v>1599</v>
      </c>
      <c r="B803" s="7" t="s">
        <v>711</v>
      </c>
    </row>
    <row r="804" spans="1:2">
      <c r="A804" s="7" t="s">
        <v>1600</v>
      </c>
      <c r="B804" s="7" t="s">
        <v>711</v>
      </c>
    </row>
    <row r="805" spans="1:2">
      <c r="A805" s="7" t="s">
        <v>192</v>
      </c>
      <c r="B805" s="7" t="s">
        <v>1601</v>
      </c>
    </row>
    <row r="806" spans="1:2">
      <c r="A806" s="7" t="s">
        <v>438</v>
      </c>
      <c r="B806" s="7" t="s">
        <v>1602</v>
      </c>
    </row>
    <row r="807" spans="1:2">
      <c r="A807" s="7" t="s">
        <v>435</v>
      </c>
      <c r="B807" s="7" t="s">
        <v>1602</v>
      </c>
    </row>
    <row r="808" spans="1:2">
      <c r="A808" s="7" t="s">
        <v>186</v>
      </c>
      <c r="B808" s="7" t="s">
        <v>720</v>
      </c>
    </row>
    <row r="809" spans="1:2">
      <c r="A809" s="7" t="s">
        <v>187</v>
      </c>
      <c r="B809" s="7" t="s">
        <v>720</v>
      </c>
    </row>
    <row r="810" spans="1:2">
      <c r="A810" s="7" t="s">
        <v>1603</v>
      </c>
      <c r="B810" s="7" t="s">
        <v>745</v>
      </c>
    </row>
    <row r="811" spans="1:2">
      <c r="A811" s="7" t="s">
        <v>1604</v>
      </c>
      <c r="B811" s="7" t="s">
        <v>766</v>
      </c>
    </row>
    <row r="812" spans="1:2">
      <c r="A812" s="7" t="s">
        <v>1605</v>
      </c>
      <c r="B812" s="7" t="s">
        <v>770</v>
      </c>
    </row>
    <row r="813" spans="1:2">
      <c r="A813" s="7" t="s">
        <v>1606</v>
      </c>
      <c r="B813" s="7" t="s">
        <v>772</v>
      </c>
    </row>
    <row r="814" spans="1:2">
      <c r="A814" s="7" t="s">
        <v>1607</v>
      </c>
      <c r="B814" s="7" t="s">
        <v>1608</v>
      </c>
    </row>
    <row r="815" spans="1:2">
      <c r="A815" s="7" t="s">
        <v>1609</v>
      </c>
      <c r="B815" s="7" t="s">
        <v>805</v>
      </c>
    </row>
    <row r="816" spans="1:2">
      <c r="A816" s="7" t="s">
        <v>1610</v>
      </c>
      <c r="B816" s="7" t="s">
        <v>1611</v>
      </c>
    </row>
    <row r="817" spans="1:2">
      <c r="A817" s="7" t="s">
        <v>1612</v>
      </c>
      <c r="B817" s="7" t="s">
        <v>1613</v>
      </c>
    </row>
    <row r="818" spans="1:2">
      <c r="A818" s="7" t="s">
        <v>1614</v>
      </c>
      <c r="B818" s="7" t="s">
        <v>1613</v>
      </c>
    </row>
    <row r="819" spans="1:2">
      <c r="A819" s="7" t="s">
        <v>1615</v>
      </c>
      <c r="B819" s="7" t="s">
        <v>835</v>
      </c>
    </row>
    <row r="820" spans="1:2">
      <c r="A820" s="7" t="s">
        <v>1616</v>
      </c>
      <c r="B820" s="7" t="s">
        <v>1617</v>
      </c>
    </row>
    <row r="821" spans="1:2">
      <c r="A821" s="7" t="s">
        <v>1618</v>
      </c>
      <c r="B821" s="7" t="s">
        <v>1617</v>
      </c>
    </row>
    <row r="822" spans="1:2">
      <c r="A822" s="7" t="s">
        <v>1619</v>
      </c>
      <c r="B822" s="7" t="s">
        <v>1620</v>
      </c>
    </row>
    <row r="823" spans="1:2">
      <c r="A823" s="7" t="s">
        <v>1621</v>
      </c>
      <c r="B823" s="7" t="s">
        <v>858</v>
      </c>
    </row>
    <row r="824" spans="1:2">
      <c r="A824" s="7" t="s">
        <v>1622</v>
      </c>
      <c r="B824" s="7" t="s">
        <v>862</v>
      </c>
    </row>
    <row r="825" spans="1:2">
      <c r="A825" s="7" t="s">
        <v>1623</v>
      </c>
      <c r="B825" s="7" t="s">
        <v>1624</v>
      </c>
    </row>
    <row r="826" spans="1:2">
      <c r="A826" s="7" t="s">
        <v>1625</v>
      </c>
      <c r="B826" s="7" t="s">
        <v>885</v>
      </c>
    </row>
    <row r="827" spans="1:2">
      <c r="A827" s="7" t="s">
        <v>1626</v>
      </c>
      <c r="B827" s="7" t="s">
        <v>887</v>
      </c>
    </row>
    <row r="828" spans="1:2">
      <c r="A828" s="7" t="s">
        <v>1627</v>
      </c>
      <c r="B828" s="7" t="s">
        <v>887</v>
      </c>
    </row>
    <row r="829" spans="1:2">
      <c r="A829" s="7" t="s">
        <v>1628</v>
      </c>
      <c r="B829" s="7" t="s">
        <v>900</v>
      </c>
    </row>
    <row r="830" spans="1:2">
      <c r="A830" s="7" t="s">
        <v>1629</v>
      </c>
      <c r="B830" s="7" t="s">
        <v>900</v>
      </c>
    </row>
    <row r="831" spans="1:2">
      <c r="A831" s="7" t="s">
        <v>1630</v>
      </c>
      <c r="B831" s="7" t="s">
        <v>908</v>
      </c>
    </row>
    <row r="832" spans="1:2">
      <c r="A832" s="7" t="s">
        <v>1631</v>
      </c>
      <c r="B832" s="7" t="s">
        <v>914</v>
      </c>
    </row>
    <row r="833" spans="1:2">
      <c r="A833" s="7" t="s">
        <v>1632</v>
      </c>
      <c r="B833" s="7" t="s">
        <v>1633</v>
      </c>
    </row>
    <row r="834" spans="1:2">
      <c r="A834" s="7" t="s">
        <v>1634</v>
      </c>
      <c r="B834" s="7" t="s">
        <v>1633</v>
      </c>
    </row>
    <row r="835" spans="1:2">
      <c r="A835" s="7" t="s">
        <v>1635</v>
      </c>
      <c r="B835" s="7" t="s">
        <v>922</v>
      </c>
    </row>
    <row r="836" spans="1:2">
      <c r="A836" s="7" t="s">
        <v>1636</v>
      </c>
      <c r="B836" s="7" t="s">
        <v>932</v>
      </c>
    </row>
    <row r="837" spans="1:2">
      <c r="A837" s="7" t="s">
        <v>91</v>
      </c>
      <c r="B837" s="7" t="s">
        <v>932</v>
      </c>
    </row>
    <row r="838" spans="1:2">
      <c r="A838" s="7" t="s">
        <v>1637</v>
      </c>
      <c r="B838" s="7" t="s">
        <v>831</v>
      </c>
    </row>
    <row r="839" spans="1:2">
      <c r="A839" s="7" t="s">
        <v>1638</v>
      </c>
      <c r="B839" s="7" t="s">
        <v>947</v>
      </c>
    </row>
    <row r="840" spans="1:2">
      <c r="A840" s="7" t="s">
        <v>1639</v>
      </c>
      <c r="B840" s="7" t="s">
        <v>949</v>
      </c>
    </row>
    <row r="841" spans="1:2">
      <c r="A841" s="7" t="s">
        <v>93</v>
      </c>
      <c r="B841" s="7" t="s">
        <v>1640</v>
      </c>
    </row>
    <row r="842" spans="1:2">
      <c r="A842" s="7" t="s">
        <v>355</v>
      </c>
      <c r="B842" s="7" t="s">
        <v>958</v>
      </c>
    </row>
    <row r="843" spans="1:2">
      <c r="A843" s="7" t="s">
        <v>1641</v>
      </c>
      <c r="B843" s="7" t="s">
        <v>1642</v>
      </c>
    </row>
    <row r="844" spans="1:2">
      <c r="A844" s="7" t="s">
        <v>1643</v>
      </c>
      <c r="B844" s="7" t="s">
        <v>1644</v>
      </c>
    </row>
    <row r="845" spans="1:2">
      <c r="A845" s="7" t="s">
        <v>1645</v>
      </c>
      <c r="B845" s="7" t="s">
        <v>1646</v>
      </c>
    </row>
    <row r="846" spans="1:2">
      <c r="A846" s="7" t="s">
        <v>1647</v>
      </c>
      <c r="B846" s="7" t="s">
        <v>975</v>
      </c>
    </row>
    <row r="847" spans="1:2">
      <c r="A847" s="7" t="s">
        <v>1648</v>
      </c>
      <c r="B847" s="7" t="s">
        <v>981</v>
      </c>
    </row>
    <row r="848" spans="1:2">
      <c r="A848" s="7" t="s">
        <v>1649</v>
      </c>
      <c r="B848" s="7" t="s">
        <v>1650</v>
      </c>
    </row>
    <row r="849" spans="1:2">
      <c r="A849" s="7" t="s">
        <v>1651</v>
      </c>
      <c r="B849" s="7" t="s">
        <v>1652</v>
      </c>
    </row>
    <row r="850" spans="1:2">
      <c r="A850" s="7" t="s">
        <v>1653</v>
      </c>
      <c r="B850" s="7" t="s">
        <v>1026</v>
      </c>
    </row>
    <row r="851" spans="1:2">
      <c r="A851" s="7" t="s">
        <v>1654</v>
      </c>
      <c r="B851" s="7" t="s">
        <v>1026</v>
      </c>
    </row>
    <row r="852" spans="1:2">
      <c r="A852" s="7" t="s">
        <v>1655</v>
      </c>
      <c r="B852" s="7" t="s">
        <v>1656</v>
      </c>
    </row>
    <row r="853" spans="1:2">
      <c r="A853" s="7" t="s">
        <v>1657</v>
      </c>
      <c r="B853" s="7" t="s">
        <v>1656</v>
      </c>
    </row>
    <row r="854" spans="1:2">
      <c r="A854" s="7" t="s">
        <v>1658</v>
      </c>
      <c r="B854" s="7" t="s">
        <v>1532</v>
      </c>
    </row>
    <row r="855" spans="1:2">
      <c r="A855" s="7" t="s">
        <v>1659</v>
      </c>
      <c r="B855" s="7" t="s">
        <v>1660</v>
      </c>
    </row>
    <row r="856" spans="1:2">
      <c r="A856" s="7" t="s">
        <v>1661</v>
      </c>
      <c r="B856" s="7" t="s">
        <v>1042</v>
      </c>
    </row>
    <row r="857" spans="1:2">
      <c r="A857" s="7" t="s">
        <v>1662</v>
      </c>
      <c r="B857" s="7" t="s">
        <v>1046</v>
      </c>
    </row>
    <row r="858" spans="1:2">
      <c r="A858" s="7" t="s">
        <v>1663</v>
      </c>
      <c r="B858" s="7" t="s">
        <v>823</v>
      </c>
    </row>
    <row r="859" spans="1:2">
      <c r="A859" s="7" t="s">
        <v>1664</v>
      </c>
      <c r="B859" s="7" t="s">
        <v>823</v>
      </c>
    </row>
    <row r="860" spans="1:2">
      <c r="A860" s="7" t="s">
        <v>261</v>
      </c>
      <c r="B860" s="7" t="s">
        <v>708</v>
      </c>
    </row>
    <row r="861" spans="1:2">
      <c r="A861" s="7" t="s">
        <v>1665</v>
      </c>
      <c r="B861" s="7" t="s">
        <v>1073</v>
      </c>
    </row>
    <row r="862" spans="1:2">
      <c r="A862" s="7" t="s">
        <v>1666</v>
      </c>
      <c r="B862" s="7" t="s">
        <v>1667</v>
      </c>
    </row>
    <row r="863" spans="1:2">
      <c r="A863" s="7" t="s">
        <v>1668</v>
      </c>
      <c r="B863" s="7" t="s">
        <v>1669</v>
      </c>
    </row>
    <row r="864" spans="1:2">
      <c r="A864" s="7" t="s">
        <v>1670</v>
      </c>
      <c r="B864" s="7" t="s">
        <v>1671</v>
      </c>
    </row>
    <row r="865" spans="1:2">
      <c r="A865" s="7" t="s">
        <v>1672</v>
      </c>
      <c r="B865" s="7" t="s">
        <v>1673</v>
      </c>
    </row>
    <row r="866" spans="1:2">
      <c r="A866" s="7" t="s">
        <v>1674</v>
      </c>
      <c r="B866" s="7" t="s">
        <v>1673</v>
      </c>
    </row>
    <row r="867" spans="1:2">
      <c r="A867" s="7" t="s">
        <v>1675</v>
      </c>
      <c r="B867" s="7" t="s">
        <v>1676</v>
      </c>
    </row>
    <row r="868" spans="1:2">
      <c r="A868" s="7" t="s">
        <v>390</v>
      </c>
      <c r="B868" s="7" t="s">
        <v>1676</v>
      </c>
    </row>
    <row r="869" spans="1:2">
      <c r="A869" s="7" t="s">
        <v>1677</v>
      </c>
      <c r="B869" s="7" t="s">
        <v>1153</v>
      </c>
    </row>
    <row r="870" spans="1:2">
      <c r="A870" s="7" t="s">
        <v>1678</v>
      </c>
      <c r="B870" s="7" t="s">
        <v>1156</v>
      </c>
    </row>
    <row r="871" spans="1:2">
      <c r="A871" s="7" t="s">
        <v>1679</v>
      </c>
      <c r="B871" s="7" t="s">
        <v>1156</v>
      </c>
    </row>
    <row r="872" spans="1:2">
      <c r="A872" s="7" t="s">
        <v>1680</v>
      </c>
      <c r="B872" s="7" t="s">
        <v>1159</v>
      </c>
    </row>
    <row r="873" spans="1:2">
      <c r="A873" s="7" t="s">
        <v>1681</v>
      </c>
      <c r="B873" s="7" t="s">
        <v>1682</v>
      </c>
    </row>
    <row r="874" spans="1:2">
      <c r="A874" s="7" t="s">
        <v>1683</v>
      </c>
      <c r="B874" s="7" t="s">
        <v>1192</v>
      </c>
    </row>
    <row r="875" spans="1:2">
      <c r="A875" s="7" t="s">
        <v>1684</v>
      </c>
      <c r="B875" s="7" t="s">
        <v>1685</v>
      </c>
    </row>
    <row r="876" spans="1:2">
      <c r="A876" s="7" t="s">
        <v>1686</v>
      </c>
      <c r="B876" s="7" t="s">
        <v>1197</v>
      </c>
    </row>
    <row r="877" spans="1:2">
      <c r="A877" s="7" t="s">
        <v>1687</v>
      </c>
      <c r="B877" s="7" t="s">
        <v>1201</v>
      </c>
    </row>
    <row r="878" spans="1:2">
      <c r="A878" s="7" t="s">
        <v>1688</v>
      </c>
      <c r="B878" s="7" t="s">
        <v>1201</v>
      </c>
    </row>
    <row r="879" spans="1:2">
      <c r="A879" s="7" t="s">
        <v>1689</v>
      </c>
      <c r="B879" s="7" t="s">
        <v>1217</v>
      </c>
    </row>
    <row r="880" spans="1:2">
      <c r="A880" s="7" t="s">
        <v>1690</v>
      </c>
      <c r="B880" s="7" t="s">
        <v>1228</v>
      </c>
    </row>
    <row r="881" spans="1:2">
      <c r="A881" s="7" t="s">
        <v>1691</v>
      </c>
      <c r="B881" s="7" t="s">
        <v>1249</v>
      </c>
    </row>
    <row r="882" spans="1:2">
      <c r="A882" s="7" t="s">
        <v>1692</v>
      </c>
      <c r="B882" s="7" t="s">
        <v>1252</v>
      </c>
    </row>
    <row r="883" spans="1:2">
      <c r="A883" s="7" t="s">
        <v>1693</v>
      </c>
      <c r="B883" s="7" t="s">
        <v>1694</v>
      </c>
    </row>
    <row r="884" spans="1:2">
      <c r="A884" s="7" t="s">
        <v>1695</v>
      </c>
      <c r="B884" s="7" t="s">
        <v>708</v>
      </c>
    </row>
    <row r="885" spans="1:2">
      <c r="A885" s="7" t="s">
        <v>1696</v>
      </c>
      <c r="B885" s="7" t="s">
        <v>708</v>
      </c>
    </row>
    <row r="886" spans="1:2">
      <c r="A886" s="7" t="s">
        <v>1697</v>
      </c>
      <c r="B886" s="7" t="s">
        <v>708</v>
      </c>
    </row>
    <row r="887" spans="1:2">
      <c r="A887" s="7" t="s">
        <v>1698</v>
      </c>
      <c r="B887" s="7" t="s">
        <v>708</v>
      </c>
    </row>
    <row r="888" spans="1:2">
      <c r="A888" s="7" t="s">
        <v>1699</v>
      </c>
      <c r="B888" s="7" t="s">
        <v>1289</v>
      </c>
    </row>
    <row r="889" spans="1:2">
      <c r="A889" s="7" t="s">
        <v>1700</v>
      </c>
      <c r="B889" s="7" t="s">
        <v>1289</v>
      </c>
    </row>
    <row r="890" spans="1:2">
      <c r="A890" s="7" t="s">
        <v>1701</v>
      </c>
      <c r="B890" s="7" t="s">
        <v>1300</v>
      </c>
    </row>
    <row r="891" spans="1:2">
      <c r="A891" s="7" t="s">
        <v>1702</v>
      </c>
      <c r="B891" s="7" t="s">
        <v>1314</v>
      </c>
    </row>
    <row r="892" spans="1:2">
      <c r="A892" s="7" t="s">
        <v>1703</v>
      </c>
      <c r="B892" s="7" t="s">
        <v>1336</v>
      </c>
    </row>
    <row r="893" spans="1:2">
      <c r="A893" s="7" t="s">
        <v>1704</v>
      </c>
      <c r="B893" s="7" t="s">
        <v>1336</v>
      </c>
    </row>
    <row r="894" spans="1:2">
      <c r="A894" s="7" t="s">
        <v>1705</v>
      </c>
      <c r="B894" s="7" t="s">
        <v>1336</v>
      </c>
    </row>
    <row r="895" spans="1:2">
      <c r="A895" s="7" t="s">
        <v>1706</v>
      </c>
      <c r="B895" s="7" t="s">
        <v>1707</v>
      </c>
    </row>
    <row r="896" spans="1:2">
      <c r="A896" s="7" t="s">
        <v>143</v>
      </c>
      <c r="B896" s="7" t="s">
        <v>1708</v>
      </c>
    </row>
    <row r="897" spans="1:2">
      <c r="A897" s="7" t="s">
        <v>488</v>
      </c>
      <c r="B897" s="7" t="s">
        <v>1363</v>
      </c>
    </row>
    <row r="898" spans="1:2">
      <c r="A898" s="7" t="s">
        <v>289</v>
      </c>
      <c r="B898" s="7" t="s">
        <v>1709</v>
      </c>
    </row>
    <row r="899" spans="1:2">
      <c r="A899" s="7" t="s">
        <v>166</v>
      </c>
      <c r="B899" s="7" t="s">
        <v>1710</v>
      </c>
    </row>
    <row r="900" spans="1:2">
      <c r="A900" s="7" t="s">
        <v>1711</v>
      </c>
      <c r="B900" s="7" t="s">
        <v>1402</v>
      </c>
    </row>
    <row r="901" spans="1:2">
      <c r="A901" s="7" t="s">
        <v>1712</v>
      </c>
      <c r="B901" s="7" t="s">
        <v>1403</v>
      </c>
    </row>
    <row r="902" spans="1:2">
      <c r="A902" s="7" t="s">
        <v>1713</v>
      </c>
      <c r="B902" s="7" t="s">
        <v>1714</v>
      </c>
    </row>
    <row r="903" spans="1:2">
      <c r="A903" s="7" t="s">
        <v>1715</v>
      </c>
      <c r="B903" s="7" t="s">
        <v>1714</v>
      </c>
    </row>
    <row r="904" spans="1:2">
      <c r="A904" s="7" t="s">
        <v>1716</v>
      </c>
      <c r="B904" s="7" t="s">
        <v>1410</v>
      </c>
    </row>
    <row r="905" spans="1:2">
      <c r="A905" s="7" t="s">
        <v>1717</v>
      </c>
      <c r="B905" s="7" t="s">
        <v>1415</v>
      </c>
    </row>
    <row r="906" spans="1:2">
      <c r="A906" s="7" t="s">
        <v>1718</v>
      </c>
      <c r="B906" s="7" t="s">
        <v>1068</v>
      </c>
    </row>
    <row r="907" spans="1:2">
      <c r="A907" s="7" t="s">
        <v>1719</v>
      </c>
      <c r="B907" s="7" t="s">
        <v>1421</v>
      </c>
    </row>
    <row r="908" spans="1:2">
      <c r="A908" s="7" t="s">
        <v>1720</v>
      </c>
      <c r="B908" s="7" t="s">
        <v>1425</v>
      </c>
    </row>
    <row r="909" spans="1:2">
      <c r="A909" s="7" t="s">
        <v>1721</v>
      </c>
      <c r="B909" s="7" t="s">
        <v>1438</v>
      </c>
    </row>
    <row r="910" spans="1:2">
      <c r="A910" s="7" t="s">
        <v>1722</v>
      </c>
      <c r="B910" s="7" t="s">
        <v>1601</v>
      </c>
    </row>
    <row r="911" spans="1:2">
      <c r="A911" s="7" t="s">
        <v>399</v>
      </c>
      <c r="B911" s="7" t="s">
        <v>1723</v>
      </c>
    </row>
    <row r="912" spans="1:2">
      <c r="A912" s="7" t="s">
        <v>1724</v>
      </c>
      <c r="B912" s="7" t="s">
        <v>1449</v>
      </c>
    </row>
    <row r="913" spans="1:2">
      <c r="A913" s="7" t="s">
        <v>1725</v>
      </c>
      <c r="B913" s="7" t="s">
        <v>1726</v>
      </c>
    </row>
    <row r="914" spans="1:2">
      <c r="A914" s="7" t="s">
        <v>1727</v>
      </c>
      <c r="B914" s="7" t="s">
        <v>1726</v>
      </c>
    </row>
    <row r="915" spans="1:2">
      <c r="A915" s="7" t="s">
        <v>1728</v>
      </c>
      <c r="B915" s="7" t="s">
        <v>1729</v>
      </c>
    </row>
    <row r="916" spans="1:2">
      <c r="A916" s="7" t="s">
        <v>1730</v>
      </c>
      <c r="B916" s="7" t="s">
        <v>1478</v>
      </c>
    </row>
    <row r="917" spans="1:2">
      <c r="A917" s="7" t="s">
        <v>1731</v>
      </c>
      <c r="B917" s="7" t="s">
        <v>1478</v>
      </c>
    </row>
    <row r="918" spans="1:2">
      <c r="A918" s="7" t="s">
        <v>1732</v>
      </c>
      <c r="B918" s="7" t="s">
        <v>1478</v>
      </c>
    </row>
    <row r="919" spans="1:2">
      <c r="A919" s="7" t="s">
        <v>1733</v>
      </c>
      <c r="B919" s="7" t="s">
        <v>1481</v>
      </c>
    </row>
    <row r="920" spans="1:2">
      <c r="A920" s="7" t="s">
        <v>1734</v>
      </c>
      <c r="B920" s="7" t="s">
        <v>1481</v>
      </c>
    </row>
    <row r="921" spans="1:2">
      <c r="A921" s="7" t="s">
        <v>1735</v>
      </c>
      <c r="B921" s="7" t="s">
        <v>1481</v>
      </c>
    </row>
    <row r="922" spans="1:2">
      <c r="A922" s="7" t="s">
        <v>1736</v>
      </c>
      <c r="B922" s="7" t="s">
        <v>1497</v>
      </c>
    </row>
    <row r="923" spans="1:2">
      <c r="A923" s="7" t="s">
        <v>1737</v>
      </c>
      <c r="B923" s="7" t="s">
        <v>1497</v>
      </c>
    </row>
    <row r="924" spans="1:2">
      <c r="A924" s="7" t="s">
        <v>1738</v>
      </c>
      <c r="B924" s="7" t="s">
        <v>1517</v>
      </c>
    </row>
    <row r="925" spans="1:2">
      <c r="A925" s="7" t="s">
        <v>407</v>
      </c>
      <c r="B925" s="7" t="s">
        <v>1739</v>
      </c>
    </row>
    <row r="926" spans="1:2">
      <c r="A926" s="7" t="s">
        <v>1740</v>
      </c>
      <c r="B926" s="7" t="s">
        <v>1526</v>
      </c>
    </row>
    <row r="927" spans="1:2">
      <c r="A927" s="7" t="s">
        <v>1741</v>
      </c>
      <c r="B927" s="7" t="s">
        <v>908</v>
      </c>
    </row>
    <row r="928" spans="1:2">
      <c r="A928" s="7" t="s">
        <v>1742</v>
      </c>
      <c r="B928" s="7" t="s">
        <v>908</v>
      </c>
    </row>
    <row r="929" spans="1:2">
      <c r="A929" s="7" t="s">
        <v>1743</v>
      </c>
      <c r="B929" s="7" t="s">
        <v>908</v>
      </c>
    </row>
    <row r="930" spans="1:2">
      <c r="A930" s="7" t="s">
        <v>1744</v>
      </c>
      <c r="B930" s="7" t="s">
        <v>1530</v>
      </c>
    </row>
    <row r="931" spans="1:2">
      <c r="A931" s="7" t="s">
        <v>1745</v>
      </c>
      <c r="B931" s="7" t="s">
        <v>1532</v>
      </c>
    </row>
    <row r="932" spans="1:2">
      <c r="A932" s="7" t="s">
        <v>1746</v>
      </c>
      <c r="B932" s="7" t="s">
        <v>738</v>
      </c>
    </row>
    <row r="933" spans="1:2">
      <c r="A933" s="7" t="s">
        <v>1747</v>
      </c>
      <c r="B933" s="7" t="s">
        <v>509</v>
      </c>
    </row>
    <row r="934" spans="1:2">
      <c r="A934" s="7" t="s">
        <v>1748</v>
      </c>
      <c r="B934" s="7" t="s">
        <v>515</v>
      </c>
    </row>
    <row r="935" spans="1:2">
      <c r="A935" s="7" t="s">
        <v>1749</v>
      </c>
      <c r="B935" s="7" t="s">
        <v>515</v>
      </c>
    </row>
    <row r="936" spans="1:2">
      <c r="A936" s="7" t="s">
        <v>1750</v>
      </c>
      <c r="B936" s="7" t="s">
        <v>515</v>
      </c>
    </row>
    <row r="937" spans="1:2">
      <c r="A937" s="7" t="s">
        <v>1751</v>
      </c>
      <c r="B937" s="7" t="s">
        <v>1752</v>
      </c>
    </row>
    <row r="938" spans="1:2">
      <c r="A938" s="7" t="s">
        <v>1753</v>
      </c>
      <c r="B938" s="7" t="s">
        <v>1752</v>
      </c>
    </row>
    <row r="939" spans="1:2">
      <c r="A939" s="7" t="s">
        <v>1754</v>
      </c>
      <c r="B939" s="7" t="s">
        <v>1752</v>
      </c>
    </row>
    <row r="940" spans="1:2">
      <c r="A940" s="7" t="s">
        <v>1755</v>
      </c>
      <c r="B940" s="7" t="s">
        <v>1752</v>
      </c>
    </row>
    <row r="941" spans="1:2">
      <c r="A941" s="7" t="s">
        <v>1756</v>
      </c>
      <c r="B941" s="7" t="s">
        <v>527</v>
      </c>
    </row>
    <row r="942" spans="1:2">
      <c r="A942" s="7" t="s">
        <v>1757</v>
      </c>
      <c r="B942" s="7" t="s">
        <v>1758</v>
      </c>
    </row>
    <row r="943" spans="1:2">
      <c r="A943" s="7" t="s">
        <v>1759</v>
      </c>
      <c r="B943" s="7" t="s">
        <v>537</v>
      </c>
    </row>
    <row r="944" spans="1:2">
      <c r="A944" s="7" t="s">
        <v>1760</v>
      </c>
      <c r="B944" s="7" t="s">
        <v>537</v>
      </c>
    </row>
    <row r="945" spans="1:2">
      <c r="A945" s="7" t="s">
        <v>1761</v>
      </c>
      <c r="B945" s="7" t="s">
        <v>537</v>
      </c>
    </row>
    <row r="946" spans="1:2">
      <c r="A946" s="7" t="s">
        <v>1762</v>
      </c>
      <c r="B946" s="7" t="s">
        <v>540</v>
      </c>
    </row>
    <row r="947" spans="1:2">
      <c r="A947" s="7" t="s">
        <v>1763</v>
      </c>
      <c r="B947" s="7" t="s">
        <v>1561</v>
      </c>
    </row>
    <row r="948" spans="1:2">
      <c r="A948" s="7" t="s">
        <v>17</v>
      </c>
      <c r="B948" s="7" t="s">
        <v>547</v>
      </c>
    </row>
    <row r="949" spans="1:2">
      <c r="A949" s="7" t="s">
        <v>1764</v>
      </c>
      <c r="B949" s="7" t="s">
        <v>550</v>
      </c>
    </row>
    <row r="950" spans="1:2">
      <c r="A950" s="7" t="s">
        <v>1765</v>
      </c>
      <c r="B950" s="7" t="s">
        <v>699</v>
      </c>
    </row>
    <row r="951" spans="1:2">
      <c r="A951" s="7" t="s">
        <v>1766</v>
      </c>
      <c r="B951" s="7" t="s">
        <v>617</v>
      </c>
    </row>
    <row r="952" spans="1:2">
      <c r="A952" s="7" t="s">
        <v>1767</v>
      </c>
      <c r="B952" s="7" t="s">
        <v>622</v>
      </c>
    </row>
    <row r="953" spans="1:2">
      <c r="A953" s="7" t="s">
        <v>1768</v>
      </c>
      <c r="B953" s="7" t="s">
        <v>622</v>
      </c>
    </row>
    <row r="954" spans="1:2">
      <c r="A954" s="7" t="s">
        <v>1769</v>
      </c>
      <c r="B954" s="7" t="s">
        <v>1573</v>
      </c>
    </row>
    <row r="955" spans="1:2">
      <c r="A955" s="7" t="s">
        <v>1770</v>
      </c>
      <c r="B955" s="7" t="s">
        <v>1771</v>
      </c>
    </row>
    <row r="956" spans="1:2">
      <c r="A956" s="7" t="s">
        <v>1772</v>
      </c>
      <c r="B956" s="7" t="s">
        <v>1773</v>
      </c>
    </row>
    <row r="957" spans="1:2">
      <c r="A957" s="7" t="s">
        <v>1774</v>
      </c>
      <c r="B957" s="7" t="s">
        <v>635</v>
      </c>
    </row>
    <row r="958" spans="1:2">
      <c r="A958" s="7" t="s">
        <v>1775</v>
      </c>
      <c r="B958" s="7" t="s">
        <v>635</v>
      </c>
    </row>
    <row r="959" spans="1:2">
      <c r="A959" s="7" t="s">
        <v>302</v>
      </c>
      <c r="B959" s="7" t="s">
        <v>635</v>
      </c>
    </row>
    <row r="960" spans="1:2">
      <c r="A960" s="7" t="s">
        <v>1776</v>
      </c>
      <c r="B960" s="7" t="s">
        <v>635</v>
      </c>
    </row>
    <row r="961" spans="1:2">
      <c r="A961" s="7" t="s">
        <v>1777</v>
      </c>
      <c r="B961" s="7" t="s">
        <v>1575</v>
      </c>
    </row>
    <row r="962" spans="1:2">
      <c r="A962" s="7" t="s">
        <v>306</v>
      </c>
      <c r="B962" s="7" t="s">
        <v>1575</v>
      </c>
    </row>
    <row r="963" spans="1:2">
      <c r="A963" s="7" t="s">
        <v>1778</v>
      </c>
      <c r="B963" s="7" t="s">
        <v>640</v>
      </c>
    </row>
    <row r="964" spans="1:2">
      <c r="A964" s="7" t="s">
        <v>1779</v>
      </c>
      <c r="B964" s="7" t="s">
        <v>653</v>
      </c>
    </row>
    <row r="965" spans="1:2">
      <c r="A965" s="7" t="s">
        <v>1780</v>
      </c>
      <c r="B965" s="7" t="s">
        <v>655</v>
      </c>
    </row>
    <row r="966" spans="1:2">
      <c r="A966" s="7" t="s">
        <v>1781</v>
      </c>
      <c r="B966" s="7" t="s">
        <v>661</v>
      </c>
    </row>
    <row r="967" spans="1:2">
      <c r="A967" s="7" t="s">
        <v>1782</v>
      </c>
      <c r="B967" s="7" t="s">
        <v>668</v>
      </c>
    </row>
    <row r="968" spans="1:2">
      <c r="A968" s="7" t="s">
        <v>1783</v>
      </c>
      <c r="B968" s="7" t="s">
        <v>668</v>
      </c>
    </row>
    <row r="969" spans="1:2">
      <c r="A969" s="7" t="s">
        <v>1784</v>
      </c>
      <c r="B969" s="7" t="s">
        <v>668</v>
      </c>
    </row>
    <row r="970" spans="1:2">
      <c r="A970" s="7" t="s">
        <v>1785</v>
      </c>
      <c r="B970" s="7" t="s">
        <v>673</v>
      </c>
    </row>
    <row r="971" spans="1:2">
      <c r="A971" s="7" t="s">
        <v>1786</v>
      </c>
      <c r="B971" s="7" t="s">
        <v>586</v>
      </c>
    </row>
    <row r="972" spans="1:2">
      <c r="A972" s="7" t="s">
        <v>1787</v>
      </c>
      <c r="B972" s="7" t="s">
        <v>707</v>
      </c>
    </row>
    <row r="973" spans="1:2">
      <c r="A973" s="7" t="s">
        <v>1788</v>
      </c>
      <c r="B973" s="7" t="s">
        <v>1789</v>
      </c>
    </row>
    <row r="974" spans="1:2">
      <c r="A974" s="7" t="s">
        <v>339</v>
      </c>
      <c r="B974" s="7" t="s">
        <v>713</v>
      </c>
    </row>
    <row r="975" spans="1:2">
      <c r="A975" s="7" t="s">
        <v>434</v>
      </c>
      <c r="B975" s="7" t="s">
        <v>717</v>
      </c>
    </row>
    <row r="976" spans="1:2">
      <c r="A976" s="7" t="s">
        <v>437</v>
      </c>
      <c r="B976" s="7" t="s">
        <v>720</v>
      </c>
    </row>
    <row r="977" spans="1:2">
      <c r="A977" s="7" t="s">
        <v>1790</v>
      </c>
      <c r="B977" s="7" t="s">
        <v>730</v>
      </c>
    </row>
    <row r="978" spans="1:2">
      <c r="A978" s="7" t="s">
        <v>1791</v>
      </c>
      <c r="B978" s="7" t="s">
        <v>732</v>
      </c>
    </row>
    <row r="979" spans="1:2">
      <c r="A979" s="7" t="s">
        <v>196</v>
      </c>
      <c r="B979" s="7" t="s">
        <v>1792</v>
      </c>
    </row>
    <row r="980" spans="1:2">
      <c r="A980" s="7" t="s">
        <v>76</v>
      </c>
      <c r="B980" s="7" t="s">
        <v>1792</v>
      </c>
    </row>
    <row r="981" spans="1:2">
      <c r="A981" s="7" t="s">
        <v>1793</v>
      </c>
      <c r="B981" s="7" t="s">
        <v>1792</v>
      </c>
    </row>
    <row r="982" spans="1:2">
      <c r="A982" s="7" t="s">
        <v>1794</v>
      </c>
      <c r="B982" s="7" t="s">
        <v>1792</v>
      </c>
    </row>
    <row r="983" spans="1:2">
      <c r="A983" s="7" t="s">
        <v>1795</v>
      </c>
      <c r="B983" s="7" t="s">
        <v>1792</v>
      </c>
    </row>
    <row r="984" spans="1:2">
      <c r="A984" s="7" t="s">
        <v>442</v>
      </c>
      <c r="B984" s="7" t="s">
        <v>1796</v>
      </c>
    </row>
    <row r="985" spans="1:2">
      <c r="A985" s="7" t="s">
        <v>1797</v>
      </c>
      <c r="B985" s="7" t="s">
        <v>1796</v>
      </c>
    </row>
    <row r="986" spans="1:2">
      <c r="A986" s="7" t="s">
        <v>1798</v>
      </c>
      <c r="B986" s="7" t="s">
        <v>1796</v>
      </c>
    </row>
    <row r="987" spans="1:2">
      <c r="A987" s="7" t="s">
        <v>1799</v>
      </c>
      <c r="B987" s="7" t="s">
        <v>1800</v>
      </c>
    </row>
    <row r="988" spans="1:2">
      <c r="A988" s="7" t="s">
        <v>1801</v>
      </c>
      <c r="B988" s="7" t="s">
        <v>1800</v>
      </c>
    </row>
    <row r="989" spans="1:2">
      <c r="A989" s="7" t="s">
        <v>1802</v>
      </c>
      <c r="B989" s="7" t="s">
        <v>738</v>
      </c>
    </row>
    <row r="990" spans="1:2">
      <c r="A990" s="7" t="s">
        <v>1803</v>
      </c>
      <c r="B990" s="7" t="s">
        <v>745</v>
      </c>
    </row>
    <row r="991" spans="1:2">
      <c r="A991" s="7" t="s">
        <v>1804</v>
      </c>
      <c r="B991" s="7" t="s">
        <v>745</v>
      </c>
    </row>
    <row r="992" spans="1:2">
      <c r="A992" s="7" t="s">
        <v>1805</v>
      </c>
      <c r="B992" s="7" t="s">
        <v>745</v>
      </c>
    </row>
    <row r="993" spans="1:2">
      <c r="A993" s="7" t="s">
        <v>1806</v>
      </c>
      <c r="B993" s="7" t="s">
        <v>1807</v>
      </c>
    </row>
    <row r="994" spans="1:2">
      <c r="A994" s="7" t="s">
        <v>1808</v>
      </c>
      <c r="B994" s="7" t="s">
        <v>814</v>
      </c>
    </row>
    <row r="995" spans="1:2">
      <c r="A995" s="7" t="s">
        <v>1809</v>
      </c>
      <c r="B995" s="7" t="s">
        <v>814</v>
      </c>
    </row>
    <row r="996" spans="1:2">
      <c r="A996" s="7" t="s">
        <v>1810</v>
      </c>
      <c r="B996" s="7" t="s">
        <v>862</v>
      </c>
    </row>
    <row r="997" spans="1:2">
      <c r="A997" s="7" t="s">
        <v>1811</v>
      </c>
      <c r="B997" s="7" t="s">
        <v>862</v>
      </c>
    </row>
    <row r="998" spans="1:2">
      <c r="A998" s="7" t="s">
        <v>1812</v>
      </c>
      <c r="B998" s="7" t="s">
        <v>862</v>
      </c>
    </row>
    <row r="999" spans="1:2">
      <c r="A999" s="7" t="s">
        <v>1813</v>
      </c>
      <c r="B999" s="7" t="s">
        <v>882</v>
      </c>
    </row>
    <row r="1000" spans="1:2">
      <c r="A1000" s="7" t="s">
        <v>1814</v>
      </c>
      <c r="B1000" s="7" t="s">
        <v>1815</v>
      </c>
    </row>
    <row r="1001" spans="1:2">
      <c r="A1001" s="7" t="s">
        <v>1816</v>
      </c>
      <c r="B1001" s="7" t="s">
        <v>1815</v>
      </c>
    </row>
    <row r="1002" spans="1:2">
      <c r="A1002" s="7" t="s">
        <v>1817</v>
      </c>
      <c r="B1002" s="7" t="s">
        <v>1815</v>
      </c>
    </row>
    <row r="1003" spans="1:2">
      <c r="A1003" s="7" t="s">
        <v>1818</v>
      </c>
      <c r="B1003" s="7" t="s">
        <v>1815</v>
      </c>
    </row>
    <row r="1004" spans="1:2">
      <c r="A1004" s="7" t="s">
        <v>1819</v>
      </c>
      <c r="B1004" s="7" t="s">
        <v>1815</v>
      </c>
    </row>
    <row r="1005" spans="1:2">
      <c r="A1005" s="7" t="s">
        <v>1820</v>
      </c>
      <c r="B1005" s="7" t="s">
        <v>1815</v>
      </c>
    </row>
    <row r="1006" spans="1:2">
      <c r="A1006" s="7" t="s">
        <v>1821</v>
      </c>
      <c r="B1006" s="7" t="s">
        <v>1815</v>
      </c>
    </row>
    <row r="1007" spans="1:2">
      <c r="A1007" s="7" t="s">
        <v>1822</v>
      </c>
      <c r="B1007" s="7" t="s">
        <v>1815</v>
      </c>
    </row>
    <row r="1008" spans="1:2">
      <c r="A1008" s="7" t="s">
        <v>1823</v>
      </c>
      <c r="B1008" s="7" t="s">
        <v>928</v>
      </c>
    </row>
    <row r="1009" spans="1:2">
      <c r="A1009" s="7" t="s">
        <v>1824</v>
      </c>
      <c r="B1009" s="7" t="s">
        <v>1825</v>
      </c>
    </row>
    <row r="1010" spans="1:2">
      <c r="A1010" s="7" t="s">
        <v>1826</v>
      </c>
      <c r="B1010" s="7" t="s">
        <v>805</v>
      </c>
    </row>
    <row r="1011" spans="1:2">
      <c r="A1011" s="7" t="s">
        <v>455</v>
      </c>
      <c r="B1011" s="7" t="s">
        <v>1827</v>
      </c>
    </row>
    <row r="1012" spans="1:2">
      <c r="A1012" s="7" t="s">
        <v>1828</v>
      </c>
      <c r="B1012" s="7" t="s">
        <v>1829</v>
      </c>
    </row>
    <row r="1013" spans="1:2">
      <c r="A1013" s="7" t="s">
        <v>1830</v>
      </c>
      <c r="B1013" s="7" t="s">
        <v>1831</v>
      </c>
    </row>
    <row r="1014" spans="1:2">
      <c r="A1014" s="7" t="s">
        <v>1832</v>
      </c>
      <c r="B1014" s="7" t="s">
        <v>1833</v>
      </c>
    </row>
    <row r="1015" spans="1:2">
      <c r="A1015" s="7" t="s">
        <v>1834</v>
      </c>
      <c r="B1015" s="7" t="s">
        <v>949</v>
      </c>
    </row>
    <row r="1016" spans="1:2">
      <c r="A1016" s="7" t="s">
        <v>1835</v>
      </c>
      <c r="B1016" s="7" t="s">
        <v>956</v>
      </c>
    </row>
    <row r="1017" spans="1:2">
      <c r="A1017" s="7" t="s">
        <v>353</v>
      </c>
      <c r="B1017" s="7" t="s">
        <v>958</v>
      </c>
    </row>
    <row r="1018" spans="1:2">
      <c r="A1018" s="7" t="s">
        <v>1836</v>
      </c>
      <c r="B1018" s="7" t="s">
        <v>1646</v>
      </c>
    </row>
    <row r="1019" spans="1:2">
      <c r="A1019" s="7" t="s">
        <v>1837</v>
      </c>
      <c r="B1019" s="7" t="s">
        <v>1838</v>
      </c>
    </row>
    <row r="1020" spans="1:2">
      <c r="A1020" s="7" t="s">
        <v>1839</v>
      </c>
      <c r="B1020" s="7" t="s">
        <v>975</v>
      </c>
    </row>
    <row r="1021" spans="1:2">
      <c r="A1021" s="7" t="s">
        <v>1840</v>
      </c>
      <c r="B1021" s="7" t="s">
        <v>975</v>
      </c>
    </row>
    <row r="1022" spans="1:2">
      <c r="A1022" s="7" t="s">
        <v>1841</v>
      </c>
      <c r="B1022" s="7" t="s">
        <v>978</v>
      </c>
    </row>
    <row r="1023" spans="1:2">
      <c r="A1023" s="7" t="s">
        <v>232</v>
      </c>
      <c r="B1023" s="7" t="s">
        <v>979</v>
      </c>
    </row>
    <row r="1024" spans="1:2">
      <c r="A1024" s="7" t="s">
        <v>231</v>
      </c>
      <c r="B1024" s="7" t="s">
        <v>1842</v>
      </c>
    </row>
    <row r="1025" spans="1:2">
      <c r="A1025" s="7" t="s">
        <v>1843</v>
      </c>
      <c r="B1025" s="7" t="s">
        <v>998</v>
      </c>
    </row>
    <row r="1026" spans="1:2">
      <c r="A1026" s="7" t="s">
        <v>1844</v>
      </c>
      <c r="B1026" s="7" t="s">
        <v>998</v>
      </c>
    </row>
    <row r="1027" spans="1:2">
      <c r="A1027" s="7" t="s">
        <v>1845</v>
      </c>
      <c r="B1027" s="7" t="s">
        <v>1846</v>
      </c>
    </row>
    <row r="1028" spans="1:2">
      <c r="A1028" s="7" t="s">
        <v>1847</v>
      </c>
      <c r="B1028" s="7" t="s">
        <v>1846</v>
      </c>
    </row>
    <row r="1029" spans="1:2">
      <c r="A1029" s="7" t="s">
        <v>1848</v>
      </c>
      <c r="B1029" s="7" t="s">
        <v>1026</v>
      </c>
    </row>
    <row r="1030" spans="1:2">
      <c r="A1030" s="7" t="s">
        <v>1849</v>
      </c>
      <c r="B1030" s="7" t="s">
        <v>1850</v>
      </c>
    </row>
    <row r="1031" spans="1:2">
      <c r="A1031" s="7" t="s">
        <v>1851</v>
      </c>
      <c r="B1031" s="7" t="s">
        <v>1852</v>
      </c>
    </row>
    <row r="1032" spans="1:2">
      <c r="A1032" s="7" t="s">
        <v>1853</v>
      </c>
      <c r="B1032" s="7" t="s">
        <v>1852</v>
      </c>
    </row>
    <row r="1033" spans="1:2">
      <c r="A1033" s="7" t="s">
        <v>1854</v>
      </c>
      <c r="B1033" s="7" t="s">
        <v>1852</v>
      </c>
    </row>
    <row r="1034" spans="1:2">
      <c r="A1034" s="7" t="s">
        <v>1855</v>
      </c>
      <c r="B1034" s="7" t="s">
        <v>1852</v>
      </c>
    </row>
    <row r="1035" spans="1:2">
      <c r="A1035" s="7" t="s">
        <v>1856</v>
      </c>
      <c r="B1035" s="7" t="s">
        <v>1852</v>
      </c>
    </row>
    <row r="1036" spans="1:2">
      <c r="A1036" s="7" t="s">
        <v>1857</v>
      </c>
      <c r="B1036" s="7" t="s">
        <v>1852</v>
      </c>
    </row>
    <row r="1037" spans="1:2">
      <c r="A1037" s="7" t="s">
        <v>1858</v>
      </c>
      <c r="B1037" s="7" t="s">
        <v>1852</v>
      </c>
    </row>
    <row r="1038" spans="1:2">
      <c r="A1038" s="7" t="s">
        <v>1859</v>
      </c>
      <c r="B1038" s="7" t="s">
        <v>1852</v>
      </c>
    </row>
    <row r="1039" spans="1:2">
      <c r="A1039" s="7" t="s">
        <v>1860</v>
      </c>
      <c r="B1039" s="7" t="s">
        <v>1852</v>
      </c>
    </row>
    <row r="1040" spans="1:2">
      <c r="A1040" s="7" t="s">
        <v>1861</v>
      </c>
      <c r="B1040" s="7" t="s">
        <v>1852</v>
      </c>
    </row>
    <row r="1041" spans="1:2">
      <c r="A1041" s="7" t="s">
        <v>124</v>
      </c>
      <c r="B1041" s="7" t="s">
        <v>1038</v>
      </c>
    </row>
    <row r="1042" spans="1:2">
      <c r="A1042" s="7" t="s">
        <v>471</v>
      </c>
      <c r="B1042" s="7" t="s">
        <v>1041</v>
      </c>
    </row>
    <row r="1043" spans="1:2">
      <c r="A1043" s="7" t="s">
        <v>1862</v>
      </c>
      <c r="B1043" s="7" t="s">
        <v>1097</v>
      </c>
    </row>
    <row r="1044" spans="1:2">
      <c r="A1044" s="7" t="s">
        <v>1863</v>
      </c>
      <c r="B1044" s="7" t="s">
        <v>1116</v>
      </c>
    </row>
    <row r="1045" spans="1:2">
      <c r="A1045" s="7" t="s">
        <v>1864</v>
      </c>
      <c r="B1045" s="7" t="s">
        <v>1124</v>
      </c>
    </row>
    <row r="1046" spans="1:2">
      <c r="A1046" s="7" t="s">
        <v>1865</v>
      </c>
      <c r="B1046" s="7" t="s">
        <v>1866</v>
      </c>
    </row>
    <row r="1047" spans="1:2">
      <c r="A1047" s="7" t="s">
        <v>1867</v>
      </c>
      <c r="B1047" s="7" t="s">
        <v>1156</v>
      </c>
    </row>
    <row r="1048" spans="1:2">
      <c r="A1048" s="7" t="s">
        <v>1868</v>
      </c>
      <c r="B1048" s="7" t="s">
        <v>1191</v>
      </c>
    </row>
    <row r="1049" spans="1:2">
      <c r="A1049" s="7" t="s">
        <v>1869</v>
      </c>
      <c r="B1049" s="7" t="s">
        <v>1194</v>
      </c>
    </row>
    <row r="1050" spans="1:2">
      <c r="A1050" s="7" t="s">
        <v>1870</v>
      </c>
      <c r="B1050" s="7" t="s">
        <v>1201</v>
      </c>
    </row>
    <row r="1051" spans="1:2">
      <c r="A1051" s="7" t="s">
        <v>1871</v>
      </c>
      <c r="B1051" s="7" t="s">
        <v>1201</v>
      </c>
    </row>
    <row r="1052" spans="1:2">
      <c r="A1052" s="7" t="s">
        <v>1872</v>
      </c>
      <c r="B1052" s="7" t="s">
        <v>1228</v>
      </c>
    </row>
    <row r="1053" spans="1:2">
      <c r="A1053" s="7" t="s">
        <v>1873</v>
      </c>
      <c r="B1053" s="7" t="s">
        <v>1874</v>
      </c>
    </row>
    <row r="1054" spans="1:2">
      <c r="A1054" s="7" t="s">
        <v>1875</v>
      </c>
      <c r="B1054" s="7" t="s">
        <v>1874</v>
      </c>
    </row>
    <row r="1055" spans="1:2">
      <c r="A1055" s="7" t="s">
        <v>1876</v>
      </c>
      <c r="B1055" s="7" t="s">
        <v>1261</v>
      </c>
    </row>
    <row r="1056" spans="1:2">
      <c r="A1056" s="7" t="s">
        <v>1877</v>
      </c>
      <c r="B1056" s="7" t="s">
        <v>1294</v>
      </c>
    </row>
    <row r="1057" spans="1:2">
      <c r="A1057" s="7" t="s">
        <v>1878</v>
      </c>
      <c r="B1057" s="7" t="s">
        <v>1879</v>
      </c>
    </row>
    <row r="1058" spans="1:2">
      <c r="A1058" s="7" t="s">
        <v>1880</v>
      </c>
      <c r="B1058" s="7" t="s">
        <v>1304</v>
      </c>
    </row>
    <row r="1059" spans="1:2">
      <c r="A1059" s="7" t="s">
        <v>1881</v>
      </c>
      <c r="B1059" s="7" t="s">
        <v>1327</v>
      </c>
    </row>
    <row r="1060" spans="1:2">
      <c r="A1060" s="7" t="s">
        <v>1882</v>
      </c>
      <c r="B1060" s="7" t="s">
        <v>1341</v>
      </c>
    </row>
    <row r="1061" spans="1:2">
      <c r="A1061" s="7" t="s">
        <v>1883</v>
      </c>
      <c r="B1061" s="7" t="s">
        <v>1707</v>
      </c>
    </row>
    <row r="1062" spans="1:2">
      <c r="A1062" s="7" t="s">
        <v>1884</v>
      </c>
      <c r="B1062" s="7" t="s">
        <v>1707</v>
      </c>
    </row>
    <row r="1063" spans="1:2">
      <c r="A1063" s="7" t="s">
        <v>1885</v>
      </c>
      <c r="B1063" s="7" t="s">
        <v>1707</v>
      </c>
    </row>
    <row r="1064" spans="1:2">
      <c r="A1064" s="7" t="s">
        <v>1886</v>
      </c>
      <c r="B1064" s="7" t="s">
        <v>1887</v>
      </c>
    </row>
    <row r="1065" spans="1:2">
      <c r="A1065" s="7" t="s">
        <v>1888</v>
      </c>
      <c r="B1065" s="7" t="s">
        <v>1889</v>
      </c>
    </row>
    <row r="1066" spans="1:2">
      <c r="A1066" s="7" t="s">
        <v>1890</v>
      </c>
      <c r="B1066" s="7" t="s">
        <v>1376</v>
      </c>
    </row>
    <row r="1067" spans="1:2">
      <c r="A1067" s="7" t="s">
        <v>1891</v>
      </c>
      <c r="B1067" s="7" t="s">
        <v>1710</v>
      </c>
    </row>
    <row r="1068" spans="1:2">
      <c r="A1068" s="7" t="s">
        <v>1892</v>
      </c>
      <c r="B1068" s="7" t="s">
        <v>1403</v>
      </c>
    </row>
    <row r="1069" spans="1:2">
      <c r="A1069" s="7" t="s">
        <v>406</v>
      </c>
      <c r="B1069" s="7" t="s">
        <v>1413</v>
      </c>
    </row>
    <row r="1070" spans="1:2">
      <c r="A1070" s="7" t="s">
        <v>1893</v>
      </c>
      <c r="B1070" s="7" t="s">
        <v>840</v>
      </c>
    </row>
    <row r="1071" spans="1:2">
      <c r="A1071" s="7" t="s">
        <v>1894</v>
      </c>
      <c r="B1071" s="7" t="s">
        <v>1491</v>
      </c>
    </row>
    <row r="1072" spans="1:2">
      <c r="A1072" s="7" t="s">
        <v>1895</v>
      </c>
      <c r="B1072" s="7" t="s">
        <v>1493</v>
      </c>
    </row>
    <row r="1073" spans="1:2">
      <c r="A1073" s="7" t="s">
        <v>1896</v>
      </c>
      <c r="B1073" s="7" t="s">
        <v>1528</v>
      </c>
    </row>
    <row r="1074" spans="1:2">
      <c r="A1074" s="7" t="s">
        <v>1897</v>
      </c>
      <c r="B1074" s="7" t="s">
        <v>1536</v>
      </c>
    </row>
    <row r="1075" spans="1:2">
      <c r="A1075" s="7" t="s">
        <v>1898</v>
      </c>
      <c r="B1075" s="7" t="s">
        <v>530</v>
      </c>
    </row>
    <row r="1076" spans="1:2">
      <c r="A1076" s="7" t="s">
        <v>1899</v>
      </c>
      <c r="B1076" s="7" t="s">
        <v>530</v>
      </c>
    </row>
    <row r="1077" spans="1:2">
      <c r="A1077" s="7" t="s">
        <v>1900</v>
      </c>
      <c r="B1077" s="7" t="s">
        <v>537</v>
      </c>
    </row>
    <row r="1078" spans="1:2">
      <c r="A1078" s="7" t="s">
        <v>1901</v>
      </c>
      <c r="B1078" s="7" t="s">
        <v>537</v>
      </c>
    </row>
    <row r="1079" spans="1:2">
      <c r="A1079" s="7" t="s">
        <v>1902</v>
      </c>
      <c r="B1079" s="7" t="s">
        <v>540</v>
      </c>
    </row>
    <row r="1080" spans="1:2">
      <c r="A1080" s="7" t="s">
        <v>1903</v>
      </c>
      <c r="B1080" s="7" t="s">
        <v>540</v>
      </c>
    </row>
    <row r="1081" spans="1:2">
      <c r="A1081" s="7" t="s">
        <v>1904</v>
      </c>
      <c r="B1081" s="7" t="s">
        <v>540</v>
      </c>
    </row>
    <row r="1082" spans="1:2">
      <c r="A1082" s="7" t="s">
        <v>1905</v>
      </c>
      <c r="B1082" s="7" t="s">
        <v>540</v>
      </c>
    </row>
    <row r="1083" spans="1:2">
      <c r="A1083" s="7" t="s">
        <v>1906</v>
      </c>
      <c r="B1083" s="7" t="s">
        <v>540</v>
      </c>
    </row>
    <row r="1084" spans="1:2">
      <c r="A1084" s="7" t="s">
        <v>1907</v>
      </c>
      <c r="B1084" s="7" t="s">
        <v>547</v>
      </c>
    </row>
    <row r="1085" spans="1:2">
      <c r="A1085" s="7" t="s">
        <v>1908</v>
      </c>
      <c r="B1085" s="7" t="s">
        <v>550</v>
      </c>
    </row>
    <row r="1086" spans="1:2">
      <c r="A1086" s="7" t="s">
        <v>1909</v>
      </c>
      <c r="B1086" s="7" t="s">
        <v>554</v>
      </c>
    </row>
    <row r="1087" spans="1:2">
      <c r="A1087" s="7" t="s">
        <v>1910</v>
      </c>
      <c r="B1087" s="7" t="s">
        <v>554</v>
      </c>
    </row>
    <row r="1088" spans="1:2">
      <c r="A1088" s="7" t="s">
        <v>1911</v>
      </c>
      <c r="B1088" s="7" t="s">
        <v>1912</v>
      </c>
    </row>
    <row r="1089" spans="1:2">
      <c r="A1089" s="7" t="s">
        <v>1913</v>
      </c>
      <c r="B1089" s="7" t="s">
        <v>1912</v>
      </c>
    </row>
    <row r="1090" spans="1:2">
      <c r="A1090" s="7" t="s">
        <v>1914</v>
      </c>
      <c r="B1090" s="7" t="s">
        <v>1912</v>
      </c>
    </row>
    <row r="1091" spans="1:2">
      <c r="A1091" s="7" t="s">
        <v>1915</v>
      </c>
      <c r="B1091" s="7" t="s">
        <v>1912</v>
      </c>
    </row>
    <row r="1092" spans="1:2">
      <c r="A1092" s="7" t="s">
        <v>1916</v>
      </c>
      <c r="B1092" s="7" t="s">
        <v>1912</v>
      </c>
    </row>
    <row r="1093" spans="1:2">
      <c r="A1093" s="7" t="s">
        <v>1917</v>
      </c>
      <c r="B1093" s="7" t="s">
        <v>1918</v>
      </c>
    </row>
    <row r="1094" spans="1:2">
      <c r="A1094" s="7" t="s">
        <v>1919</v>
      </c>
      <c r="B1094" s="7" t="s">
        <v>578</v>
      </c>
    </row>
    <row r="1095" spans="1:2">
      <c r="A1095" s="7" t="s">
        <v>1920</v>
      </c>
      <c r="B1095" s="7" t="s">
        <v>578</v>
      </c>
    </row>
    <row r="1096" spans="1:2">
      <c r="A1096" s="7" t="s">
        <v>1921</v>
      </c>
      <c r="B1096" s="7" t="s">
        <v>595</v>
      </c>
    </row>
    <row r="1097" spans="1:2">
      <c r="A1097" s="7" t="s">
        <v>1922</v>
      </c>
      <c r="B1097" s="7" t="s">
        <v>1166</v>
      </c>
    </row>
    <row r="1098" spans="1:2">
      <c r="A1098" s="7" t="s">
        <v>1923</v>
      </c>
      <c r="B1098" s="7" t="s">
        <v>622</v>
      </c>
    </row>
    <row r="1099" spans="1:2">
      <c r="A1099" s="7" t="s">
        <v>1924</v>
      </c>
      <c r="B1099" s="7" t="s">
        <v>1773</v>
      </c>
    </row>
    <row r="1100" spans="1:2">
      <c r="A1100" s="7" t="s">
        <v>1925</v>
      </c>
      <c r="B1100" s="7" t="s">
        <v>635</v>
      </c>
    </row>
    <row r="1101" spans="1:2">
      <c r="A1101" s="7" t="s">
        <v>324</v>
      </c>
      <c r="B1101" s="7" t="s">
        <v>635</v>
      </c>
    </row>
    <row r="1102" spans="1:2">
      <c r="A1102" s="7" t="s">
        <v>323</v>
      </c>
      <c r="B1102" s="7" t="s">
        <v>635</v>
      </c>
    </row>
    <row r="1103" spans="1:2">
      <c r="A1103" s="7" t="s">
        <v>1926</v>
      </c>
      <c r="B1103" s="7" t="s">
        <v>640</v>
      </c>
    </row>
    <row r="1104" spans="1:2">
      <c r="A1104" s="7" t="s">
        <v>1927</v>
      </c>
      <c r="B1104" s="7" t="s">
        <v>655</v>
      </c>
    </row>
    <row r="1105" spans="1:2">
      <c r="A1105" s="7" t="s">
        <v>1928</v>
      </c>
      <c r="B1105" s="7" t="s">
        <v>655</v>
      </c>
    </row>
    <row r="1106" spans="1:2">
      <c r="A1106" s="7" t="s">
        <v>1929</v>
      </c>
      <c r="B1106" s="7" t="s">
        <v>673</v>
      </c>
    </row>
    <row r="1107" spans="1:2">
      <c r="A1107" s="7" t="s">
        <v>1930</v>
      </c>
      <c r="B1107" s="7" t="s">
        <v>1789</v>
      </c>
    </row>
    <row r="1108" spans="1:2">
      <c r="A1108" s="7" t="s">
        <v>1931</v>
      </c>
      <c r="B1108" s="7" t="s">
        <v>720</v>
      </c>
    </row>
    <row r="1109" spans="1:2">
      <c r="A1109" s="7" t="s">
        <v>1932</v>
      </c>
      <c r="B1109" s="7" t="s">
        <v>1321</v>
      </c>
    </row>
    <row r="1110" spans="1:2">
      <c r="A1110" s="7" t="s">
        <v>1933</v>
      </c>
      <c r="B1110" s="7" t="s">
        <v>1934</v>
      </c>
    </row>
    <row r="1111" spans="1:2">
      <c r="A1111" s="7" t="s">
        <v>1935</v>
      </c>
      <c r="B1111" s="7" t="s">
        <v>1792</v>
      </c>
    </row>
    <row r="1112" spans="1:2">
      <c r="A1112" s="7" t="s">
        <v>1936</v>
      </c>
      <c r="B1112" s="7" t="s">
        <v>1792</v>
      </c>
    </row>
    <row r="1113" spans="1:2">
      <c r="A1113" s="7" t="s">
        <v>1937</v>
      </c>
      <c r="B1113" s="7" t="s">
        <v>862</v>
      </c>
    </row>
    <row r="1114" spans="1:2">
      <c r="A1114" s="7" t="s">
        <v>1938</v>
      </c>
      <c r="B1114" s="7" t="s">
        <v>900</v>
      </c>
    </row>
    <row r="1115" spans="1:2">
      <c r="A1115" s="7" t="s">
        <v>1939</v>
      </c>
      <c r="B1115" s="7" t="s">
        <v>900</v>
      </c>
    </row>
    <row r="1116" spans="1:2">
      <c r="A1116" s="7" t="s">
        <v>1940</v>
      </c>
      <c r="B1116" s="7" t="s">
        <v>930</v>
      </c>
    </row>
    <row r="1117" spans="1:2">
      <c r="A1117" s="7" t="s">
        <v>1941</v>
      </c>
      <c r="B1117" s="7" t="s">
        <v>1942</v>
      </c>
    </row>
    <row r="1118" spans="1:2">
      <c r="A1118" s="7" t="s">
        <v>1943</v>
      </c>
      <c r="B1118" s="7" t="s">
        <v>1944</v>
      </c>
    </row>
    <row r="1119" spans="1:2">
      <c r="A1119" s="7" t="s">
        <v>1945</v>
      </c>
      <c r="B1119" s="7" t="s">
        <v>956</v>
      </c>
    </row>
    <row r="1120" spans="1:2">
      <c r="A1120" s="7" t="s">
        <v>1946</v>
      </c>
      <c r="B1120" s="7" t="s">
        <v>979</v>
      </c>
    </row>
    <row r="1121" spans="1:2">
      <c r="A1121" s="7" t="s">
        <v>1947</v>
      </c>
      <c r="B1121" s="7" t="s">
        <v>1948</v>
      </c>
    </row>
    <row r="1122" spans="1:2">
      <c r="A1122" s="7" t="s">
        <v>1949</v>
      </c>
      <c r="B1122" s="7" t="s">
        <v>1950</v>
      </c>
    </row>
    <row r="1123" spans="1:2">
      <c r="A1123" s="7" t="s">
        <v>1951</v>
      </c>
      <c r="B1123" s="7" t="s">
        <v>1952</v>
      </c>
    </row>
    <row r="1124" spans="1:2">
      <c r="A1124" s="7" t="s">
        <v>253</v>
      </c>
      <c r="B1124" s="7" t="s">
        <v>1059</v>
      </c>
    </row>
    <row r="1125" spans="1:2">
      <c r="A1125" s="7" t="s">
        <v>1953</v>
      </c>
      <c r="B1125" s="7" t="s">
        <v>1954</v>
      </c>
    </row>
    <row r="1126" spans="1:2">
      <c r="A1126" s="7" t="s">
        <v>1955</v>
      </c>
      <c r="B1126" s="7" t="s">
        <v>738</v>
      </c>
    </row>
    <row r="1127" spans="1:2">
      <c r="A1127" s="7" t="s">
        <v>1956</v>
      </c>
      <c r="B1127" s="7" t="s">
        <v>738</v>
      </c>
    </row>
    <row r="1128" spans="1:2">
      <c r="A1128" s="7" t="s">
        <v>1957</v>
      </c>
      <c r="B1128" s="7" t="s">
        <v>1153</v>
      </c>
    </row>
    <row r="1129" spans="1:2">
      <c r="A1129" s="7" t="s">
        <v>1958</v>
      </c>
      <c r="B1129" s="7" t="s">
        <v>1156</v>
      </c>
    </row>
    <row r="1130" spans="1:2">
      <c r="A1130" s="7" t="s">
        <v>1959</v>
      </c>
      <c r="B1130" s="7" t="s">
        <v>1960</v>
      </c>
    </row>
    <row r="1131" spans="1:2">
      <c r="A1131" s="7" t="s">
        <v>1961</v>
      </c>
      <c r="B1131" s="7" t="s">
        <v>764</v>
      </c>
    </row>
    <row r="1132" spans="1:2">
      <c r="A1132" s="7" t="s">
        <v>1962</v>
      </c>
      <c r="B1132" s="7" t="s">
        <v>1963</v>
      </c>
    </row>
    <row r="1133" spans="1:2">
      <c r="A1133" s="7" t="s">
        <v>278</v>
      </c>
      <c r="B1133" s="7" t="s">
        <v>1964</v>
      </c>
    </row>
    <row r="1134" spans="1:2">
      <c r="A1134" s="7" t="s">
        <v>1965</v>
      </c>
      <c r="B1134" s="7" t="s">
        <v>1964</v>
      </c>
    </row>
    <row r="1135" spans="1:2">
      <c r="A1135" s="7" t="s">
        <v>1966</v>
      </c>
      <c r="B1135" s="7" t="s">
        <v>1236</v>
      </c>
    </row>
    <row r="1136" spans="1:2">
      <c r="A1136" s="7" t="s">
        <v>1967</v>
      </c>
      <c r="B1136" s="7" t="s">
        <v>1879</v>
      </c>
    </row>
    <row r="1137" spans="1:2">
      <c r="A1137" s="7" t="s">
        <v>1968</v>
      </c>
      <c r="B1137" s="7" t="s">
        <v>1415</v>
      </c>
    </row>
    <row r="1138" spans="1:2">
      <c r="A1138" s="7" t="s">
        <v>1969</v>
      </c>
      <c r="B1138" s="7" t="s">
        <v>1321</v>
      </c>
    </row>
    <row r="1139" spans="1:2">
      <c r="A1139" s="7" t="s">
        <v>1970</v>
      </c>
      <c r="B1139" s="7" t="s">
        <v>1327</v>
      </c>
    </row>
    <row r="1140" spans="1:2">
      <c r="A1140" s="7" t="s">
        <v>1971</v>
      </c>
      <c r="B1140" s="7" t="s">
        <v>1341</v>
      </c>
    </row>
    <row r="1141" spans="1:2">
      <c r="A1141" s="7" t="s">
        <v>1972</v>
      </c>
      <c r="B1141" s="7" t="s">
        <v>1341</v>
      </c>
    </row>
    <row r="1142" spans="1:2">
      <c r="A1142" s="7" t="s">
        <v>168</v>
      </c>
      <c r="B1142" s="7" t="s">
        <v>1268</v>
      </c>
    </row>
    <row r="1143" spans="1:2">
      <c r="A1143" s="7" t="s">
        <v>1973</v>
      </c>
      <c r="B1143" s="7" t="s">
        <v>1289</v>
      </c>
    </row>
    <row r="1144" spans="1:2">
      <c r="A1144" s="7" t="s">
        <v>1974</v>
      </c>
      <c r="B1144" s="7" t="s">
        <v>1460</v>
      </c>
    </row>
    <row r="1145" spans="1:2">
      <c r="A1145" s="7" t="s">
        <v>1975</v>
      </c>
      <c r="B1145" s="7" t="s">
        <v>1460</v>
      </c>
    </row>
    <row r="1146" spans="1:2">
      <c r="A1146" s="7" t="s">
        <v>1976</v>
      </c>
      <c r="B1146" s="7" t="s">
        <v>1460</v>
      </c>
    </row>
    <row r="1147" spans="1:2">
      <c r="A1147" s="7" t="s">
        <v>1977</v>
      </c>
      <c r="B1147" s="7" t="s">
        <v>1729</v>
      </c>
    </row>
    <row r="1148" spans="1:2">
      <c r="A1148" s="7" t="s">
        <v>1978</v>
      </c>
      <c r="B1148" s="7" t="s">
        <v>1495</v>
      </c>
    </row>
    <row r="1149" spans="1:2">
      <c r="A1149" s="7" t="s">
        <v>1979</v>
      </c>
      <c r="B1149" s="7" t="s">
        <v>1495</v>
      </c>
    </row>
    <row r="1150" spans="1:2">
      <c r="A1150" s="7" t="s">
        <v>1980</v>
      </c>
      <c r="B1150" s="7" t="s">
        <v>1495</v>
      </c>
    </row>
    <row r="1151" spans="1:2">
      <c r="A1151" s="7" t="s">
        <v>1981</v>
      </c>
      <c r="B1151" s="7" t="s">
        <v>1505</v>
      </c>
    </row>
    <row r="1152" spans="1:2">
      <c r="A1152" s="7" t="s">
        <v>1982</v>
      </c>
      <c r="B1152" s="7" t="s">
        <v>1983</v>
      </c>
    </row>
    <row r="1153" spans="1:2">
      <c r="A1153" s="7" t="s">
        <v>1984</v>
      </c>
      <c r="B1153" s="7" t="s">
        <v>1985</v>
      </c>
    </row>
    <row r="1154" spans="1:2">
      <c r="A1154" s="7" t="s">
        <v>1986</v>
      </c>
      <c r="B1154" s="7" t="s">
        <v>1985</v>
      </c>
    </row>
    <row r="1155" spans="1:2">
      <c r="A1155" s="7" t="s">
        <v>1987</v>
      </c>
      <c r="B1155" s="7" t="s">
        <v>537</v>
      </c>
    </row>
    <row r="1156" spans="1:2">
      <c r="A1156" s="7" t="s">
        <v>1988</v>
      </c>
      <c r="B1156" s="7" t="s">
        <v>540</v>
      </c>
    </row>
    <row r="1157" spans="1:2">
      <c r="A1157" s="7" t="s">
        <v>1989</v>
      </c>
      <c r="B1157" s="7" t="s">
        <v>540</v>
      </c>
    </row>
    <row r="1158" spans="1:2">
      <c r="A1158" s="7" t="s">
        <v>45</v>
      </c>
      <c r="B1158" s="7" t="s">
        <v>540</v>
      </c>
    </row>
    <row r="1159" spans="1:2">
      <c r="A1159" s="7" t="s">
        <v>1990</v>
      </c>
      <c r="B1159" s="7" t="s">
        <v>1912</v>
      </c>
    </row>
    <row r="1160" spans="1:2">
      <c r="A1160" s="7" t="s">
        <v>320</v>
      </c>
      <c r="B1160" s="7" t="s">
        <v>617</v>
      </c>
    </row>
    <row r="1161" spans="1:2">
      <c r="A1161" s="7" t="s">
        <v>1991</v>
      </c>
      <c r="B1161" s="7" t="s">
        <v>628</v>
      </c>
    </row>
    <row r="1162" spans="1:2">
      <c r="A1162" s="7" t="s">
        <v>1992</v>
      </c>
      <c r="B1162" s="7" t="s">
        <v>1773</v>
      </c>
    </row>
    <row r="1163" spans="1:2">
      <c r="A1163" s="7" t="s">
        <v>1993</v>
      </c>
      <c r="B1163" s="7" t="s">
        <v>668</v>
      </c>
    </row>
    <row r="1164" spans="1:2">
      <c r="A1164" s="7" t="s">
        <v>1994</v>
      </c>
      <c r="B1164" s="7" t="s">
        <v>1995</v>
      </c>
    </row>
    <row r="1165" spans="1:2">
      <c r="A1165" s="7" t="s">
        <v>185</v>
      </c>
      <c r="B1165" s="7" t="s">
        <v>720</v>
      </c>
    </row>
    <row r="1166" spans="1:2">
      <c r="A1166" s="7" t="s">
        <v>1996</v>
      </c>
      <c r="B1166" s="7" t="s">
        <v>1792</v>
      </c>
    </row>
    <row r="1167" spans="1:2">
      <c r="A1167" s="7" t="s">
        <v>1997</v>
      </c>
      <c r="B1167" s="7" t="s">
        <v>1796</v>
      </c>
    </row>
    <row r="1168" spans="1:2">
      <c r="A1168" s="7" t="s">
        <v>1998</v>
      </c>
      <c r="B1168" s="7" t="s">
        <v>1999</v>
      </c>
    </row>
    <row r="1169" spans="1:2">
      <c r="A1169" s="7" t="s">
        <v>2000</v>
      </c>
      <c r="B1169" s="7" t="s">
        <v>2001</v>
      </c>
    </row>
    <row r="1170" spans="1:2">
      <c r="A1170" s="7" t="s">
        <v>2002</v>
      </c>
      <c r="B1170" s="7" t="s">
        <v>799</v>
      </c>
    </row>
    <row r="1171" spans="1:2">
      <c r="A1171" s="7" t="s">
        <v>2003</v>
      </c>
      <c r="B1171" s="7" t="s">
        <v>585</v>
      </c>
    </row>
    <row r="1172" spans="1:2">
      <c r="A1172" s="7" t="s">
        <v>2004</v>
      </c>
      <c r="B1172" s="7" t="s">
        <v>2005</v>
      </c>
    </row>
    <row r="1173" spans="1:2">
      <c r="A1173" s="7" t="s">
        <v>2006</v>
      </c>
      <c r="B1173" s="7" t="s">
        <v>835</v>
      </c>
    </row>
    <row r="1174" spans="1:2">
      <c r="A1174" s="7" t="s">
        <v>2007</v>
      </c>
      <c r="B1174" s="7" t="s">
        <v>862</v>
      </c>
    </row>
    <row r="1175" spans="1:2">
      <c r="A1175" s="7" t="s">
        <v>2008</v>
      </c>
      <c r="B1175" s="7" t="s">
        <v>1815</v>
      </c>
    </row>
    <row r="1176" spans="1:2">
      <c r="A1176" s="7" t="s">
        <v>2009</v>
      </c>
      <c r="B1176" s="7" t="s">
        <v>1815</v>
      </c>
    </row>
    <row r="1177" spans="1:2">
      <c r="A1177" s="7" t="s">
        <v>2010</v>
      </c>
      <c r="B1177" s="7" t="s">
        <v>920</v>
      </c>
    </row>
    <row r="1178" spans="1:2">
      <c r="A1178" s="7" t="s">
        <v>2011</v>
      </c>
      <c r="B1178" s="7" t="s">
        <v>935</v>
      </c>
    </row>
    <row r="1179" spans="1:2">
      <c r="A1179" s="7" t="s">
        <v>2012</v>
      </c>
      <c r="B1179" s="7" t="s">
        <v>1838</v>
      </c>
    </row>
    <row r="1180" spans="1:2">
      <c r="A1180" s="7" t="s">
        <v>2013</v>
      </c>
      <c r="B1180" s="7" t="s">
        <v>978</v>
      </c>
    </row>
    <row r="1181" spans="1:2">
      <c r="A1181" s="7" t="s">
        <v>242</v>
      </c>
      <c r="B1181" s="7" t="s">
        <v>980</v>
      </c>
    </row>
    <row r="1182" spans="1:2">
      <c r="A1182" s="7" t="s">
        <v>2014</v>
      </c>
      <c r="B1182" s="7" t="s">
        <v>981</v>
      </c>
    </row>
    <row r="1183" spans="1:2">
      <c r="A1183" s="7" t="s">
        <v>2015</v>
      </c>
      <c r="B1183" s="7" t="s">
        <v>2016</v>
      </c>
    </row>
    <row r="1184" spans="1:2">
      <c r="A1184" s="7" t="s">
        <v>2017</v>
      </c>
      <c r="B1184" s="7" t="s">
        <v>983</v>
      </c>
    </row>
    <row r="1185" spans="1:2">
      <c r="A1185" s="7" t="s">
        <v>2018</v>
      </c>
      <c r="B1185" s="7" t="s">
        <v>998</v>
      </c>
    </row>
    <row r="1186" spans="1:2">
      <c r="A1186" s="7" t="s">
        <v>2019</v>
      </c>
      <c r="B1186" s="7" t="s">
        <v>998</v>
      </c>
    </row>
    <row r="1187" spans="1:2">
      <c r="A1187" s="7" t="s">
        <v>2020</v>
      </c>
      <c r="B1187" s="7" t="s">
        <v>2021</v>
      </c>
    </row>
    <row r="1188" spans="1:2">
      <c r="A1188" s="7" t="s">
        <v>2022</v>
      </c>
      <c r="B1188" s="7" t="s">
        <v>1846</v>
      </c>
    </row>
    <row r="1189" spans="1:2">
      <c r="A1189" s="7" t="s">
        <v>2023</v>
      </c>
      <c r="B1189" s="7" t="s">
        <v>1059</v>
      </c>
    </row>
    <row r="1190" spans="1:2">
      <c r="A1190" s="7" t="s">
        <v>2024</v>
      </c>
      <c r="B1190" s="7" t="s">
        <v>738</v>
      </c>
    </row>
    <row r="1191" spans="1:2">
      <c r="A1191" s="7" t="s">
        <v>2025</v>
      </c>
      <c r="B1191" s="7" t="s">
        <v>1144</v>
      </c>
    </row>
    <row r="1192" spans="1:2">
      <c r="A1192" s="7" t="s">
        <v>2026</v>
      </c>
      <c r="B1192" s="7" t="s">
        <v>1144</v>
      </c>
    </row>
    <row r="1193" spans="1:2">
      <c r="A1193" s="7" t="s">
        <v>2027</v>
      </c>
      <c r="B1193" s="7" t="s">
        <v>1168</v>
      </c>
    </row>
    <row r="1194" spans="1:2">
      <c r="A1194" s="7" t="s">
        <v>2028</v>
      </c>
      <c r="B1194" s="7" t="s">
        <v>1168</v>
      </c>
    </row>
    <row r="1195" spans="1:2">
      <c r="A1195" s="7" t="s">
        <v>2029</v>
      </c>
      <c r="B1195" s="7" t="s">
        <v>764</v>
      </c>
    </row>
    <row r="1196" spans="1:2">
      <c r="A1196" s="7" t="s">
        <v>2030</v>
      </c>
      <c r="B1196" s="7" t="s">
        <v>764</v>
      </c>
    </row>
    <row r="1197" spans="1:2">
      <c r="A1197" s="7" t="s">
        <v>2031</v>
      </c>
      <c r="B1197" s="7" t="s">
        <v>1197</v>
      </c>
    </row>
    <row r="1198" spans="1:2">
      <c r="A1198" s="7" t="s">
        <v>2032</v>
      </c>
      <c r="B1198" s="7" t="s">
        <v>1197</v>
      </c>
    </row>
    <row r="1199" spans="1:2">
      <c r="A1199" s="7" t="s">
        <v>2033</v>
      </c>
      <c r="B1199" s="7" t="s">
        <v>1197</v>
      </c>
    </row>
    <row r="1200" spans="1:2">
      <c r="A1200" s="7" t="s">
        <v>2034</v>
      </c>
      <c r="B1200" s="7" t="s">
        <v>1197</v>
      </c>
    </row>
    <row r="1201" spans="1:2">
      <c r="A1201" s="7" t="s">
        <v>2035</v>
      </c>
      <c r="B1201" s="7" t="s">
        <v>1197</v>
      </c>
    </row>
    <row r="1202" spans="1:2">
      <c r="A1202" s="7" t="s">
        <v>2036</v>
      </c>
      <c r="B1202" s="7" t="s">
        <v>1197</v>
      </c>
    </row>
    <row r="1203" spans="1:2">
      <c r="A1203" s="7" t="s">
        <v>2037</v>
      </c>
      <c r="B1203" s="7" t="s">
        <v>1874</v>
      </c>
    </row>
    <row r="1204" spans="1:2">
      <c r="A1204" s="7" t="s">
        <v>2038</v>
      </c>
      <c r="B1204" s="7" t="s">
        <v>1341</v>
      </c>
    </row>
    <row r="1205" spans="1:2">
      <c r="A1205" s="7" t="s">
        <v>2039</v>
      </c>
      <c r="B1205" s="7" t="s">
        <v>1341</v>
      </c>
    </row>
    <row r="1206" spans="1:2">
      <c r="A1206" s="7" t="s">
        <v>2040</v>
      </c>
      <c r="B1206" s="7" t="s">
        <v>1887</v>
      </c>
    </row>
    <row r="1207" spans="1:2">
      <c r="A1207" s="7" t="s">
        <v>2041</v>
      </c>
      <c r="B1207" s="7" t="s">
        <v>2042</v>
      </c>
    </row>
    <row r="1208" spans="1:2">
      <c r="A1208" s="7" t="s">
        <v>2043</v>
      </c>
      <c r="B1208" s="7" t="s">
        <v>1268</v>
      </c>
    </row>
    <row r="1209" spans="1:2">
      <c r="A1209" s="7" t="s">
        <v>2044</v>
      </c>
      <c r="B1209" s="7" t="s">
        <v>1268</v>
      </c>
    </row>
    <row r="1210" spans="1:2">
      <c r="A1210" s="7" t="s">
        <v>2045</v>
      </c>
      <c r="B1210" s="7" t="s">
        <v>2046</v>
      </c>
    </row>
    <row r="1211" spans="1:2">
      <c r="A1211" s="7" t="s">
        <v>162</v>
      </c>
      <c r="B1211" s="7" t="s">
        <v>2046</v>
      </c>
    </row>
    <row r="1212" spans="1:2">
      <c r="A1212" s="7" t="s">
        <v>2047</v>
      </c>
      <c r="B1212" s="7" t="s">
        <v>2048</v>
      </c>
    </row>
    <row r="1213" spans="1:2">
      <c r="A1213" s="7" t="s">
        <v>2049</v>
      </c>
      <c r="B1213" s="7" t="s">
        <v>2048</v>
      </c>
    </row>
    <row r="1214" spans="1:2">
      <c r="A1214" s="7" t="s">
        <v>2050</v>
      </c>
      <c r="B1214" s="7" t="s">
        <v>2051</v>
      </c>
    </row>
    <row r="1215" spans="1:2">
      <c r="A1215" s="7" t="s">
        <v>2052</v>
      </c>
      <c r="B1215" s="7" t="s">
        <v>2051</v>
      </c>
    </row>
    <row r="1216" spans="1:2">
      <c r="A1216" s="7" t="s">
        <v>156</v>
      </c>
      <c r="B1216" s="7" t="s">
        <v>2051</v>
      </c>
    </row>
    <row r="1217" spans="1:2">
      <c r="A1217" s="7" t="s">
        <v>286</v>
      </c>
      <c r="B1217" s="7" t="s">
        <v>2051</v>
      </c>
    </row>
    <row r="1218" spans="1:2">
      <c r="A1218" s="7" t="s">
        <v>2053</v>
      </c>
      <c r="B1218" s="7" t="s">
        <v>2054</v>
      </c>
    </row>
    <row r="1219" spans="1:2">
      <c r="A1219" s="7" t="s">
        <v>2055</v>
      </c>
      <c r="B1219" s="7" t="s">
        <v>1369</v>
      </c>
    </row>
    <row r="1220" spans="1:2">
      <c r="A1220" s="7" t="s">
        <v>2056</v>
      </c>
      <c r="B1220" s="7" t="s">
        <v>2057</v>
      </c>
    </row>
    <row r="1221" spans="1:2">
      <c r="A1221" s="7" t="s">
        <v>2058</v>
      </c>
      <c r="B1221" s="7" t="s">
        <v>1378</v>
      </c>
    </row>
    <row r="1222" spans="1:2">
      <c r="A1222" s="7" t="s">
        <v>2059</v>
      </c>
      <c r="B1222" s="7" t="s">
        <v>1378</v>
      </c>
    </row>
    <row r="1223" spans="1:2">
      <c r="A1223" s="7" t="s">
        <v>2060</v>
      </c>
      <c r="B1223" s="7" t="s">
        <v>1399</v>
      </c>
    </row>
    <row r="1224" spans="1:2">
      <c r="A1224" s="7" t="s">
        <v>2061</v>
      </c>
      <c r="B1224" s="7" t="s">
        <v>1399</v>
      </c>
    </row>
    <row r="1225" spans="1:2">
      <c r="A1225" s="7" t="s">
        <v>2062</v>
      </c>
      <c r="B1225" s="7" t="s">
        <v>1289</v>
      </c>
    </row>
    <row r="1226" spans="1:2">
      <c r="A1226" s="7" t="s">
        <v>2063</v>
      </c>
      <c r="B1226" s="7" t="s">
        <v>1403</v>
      </c>
    </row>
    <row r="1227" spans="1:2">
      <c r="A1227" s="7" t="s">
        <v>2064</v>
      </c>
      <c r="B1227" s="7" t="s">
        <v>1405</v>
      </c>
    </row>
    <row r="1228" spans="1:2">
      <c r="A1228" s="7" t="s">
        <v>1411</v>
      </c>
      <c r="B1228" s="7" t="s">
        <v>2065</v>
      </c>
    </row>
    <row r="1229" spans="1:2">
      <c r="A1229" s="7" t="s">
        <v>2066</v>
      </c>
      <c r="B1229" s="7" t="s">
        <v>1068</v>
      </c>
    </row>
    <row r="1230" spans="1:2">
      <c r="A1230" s="7" t="s">
        <v>486</v>
      </c>
      <c r="B1230" s="7" t="s">
        <v>2067</v>
      </c>
    </row>
    <row r="1231" spans="1:2">
      <c r="A1231" s="7" t="s">
        <v>2068</v>
      </c>
      <c r="B1231" s="7" t="s">
        <v>1440</v>
      </c>
    </row>
    <row r="1232" spans="1:2">
      <c r="A1232" s="7" t="s">
        <v>409</v>
      </c>
      <c r="B1232" s="7" t="s">
        <v>1446</v>
      </c>
    </row>
    <row r="1233" spans="1:2">
      <c r="A1233" s="7" t="s">
        <v>2069</v>
      </c>
      <c r="B1233" s="7" t="s">
        <v>840</v>
      </c>
    </row>
    <row r="1234" spans="1:2">
      <c r="A1234" s="7" t="s">
        <v>2070</v>
      </c>
      <c r="B1234" s="7" t="s">
        <v>840</v>
      </c>
    </row>
    <row r="1235" spans="1:2">
      <c r="A1235" s="7" t="s">
        <v>2071</v>
      </c>
      <c r="B1235" s="7" t="s">
        <v>1460</v>
      </c>
    </row>
    <row r="1236" spans="1:2">
      <c r="A1236" s="7" t="s">
        <v>2072</v>
      </c>
      <c r="B1236" s="7" t="s">
        <v>1460</v>
      </c>
    </row>
    <row r="1237" spans="1:2">
      <c r="A1237" s="7" t="s">
        <v>2073</v>
      </c>
      <c r="B1237" s="7" t="s">
        <v>1460</v>
      </c>
    </row>
    <row r="1238" spans="1:2">
      <c r="A1238" s="7" t="s">
        <v>2074</v>
      </c>
      <c r="B1238" s="7" t="s">
        <v>1460</v>
      </c>
    </row>
    <row r="1239" spans="1:2">
      <c r="A1239" s="7" t="s">
        <v>2075</v>
      </c>
      <c r="B1239" s="7" t="s">
        <v>1460</v>
      </c>
    </row>
    <row r="1240" spans="1:2">
      <c r="A1240" s="7" t="s">
        <v>2076</v>
      </c>
      <c r="B1240" s="7" t="s">
        <v>1460</v>
      </c>
    </row>
    <row r="1241" spans="1:2">
      <c r="A1241" s="7" t="s">
        <v>2077</v>
      </c>
      <c r="B1241" s="7" t="s">
        <v>1460</v>
      </c>
    </row>
    <row r="1242" spans="1:2">
      <c r="A1242" s="7" t="s">
        <v>2078</v>
      </c>
      <c r="B1242" s="7" t="s">
        <v>1469</v>
      </c>
    </row>
    <row r="1243" spans="1:2">
      <c r="A1243" s="7" t="s">
        <v>2079</v>
      </c>
      <c r="B1243" s="7" t="s">
        <v>1082</v>
      </c>
    </row>
    <row r="1244" spans="1:2">
      <c r="A1244" s="7" t="s">
        <v>2080</v>
      </c>
      <c r="B1244" s="7" t="s">
        <v>1481</v>
      </c>
    </row>
    <row r="1245" spans="1:2">
      <c r="A1245" s="7" t="s">
        <v>2081</v>
      </c>
      <c r="B1245" s="7" t="s">
        <v>1481</v>
      </c>
    </row>
    <row r="1246" spans="1:2">
      <c r="A1246" s="7" t="s">
        <v>2082</v>
      </c>
      <c r="B1246" s="7" t="s">
        <v>1481</v>
      </c>
    </row>
    <row r="1247" spans="1:2">
      <c r="A1247" s="7" t="s">
        <v>2083</v>
      </c>
      <c r="B1247" s="7" t="s">
        <v>1481</v>
      </c>
    </row>
    <row r="1248" spans="1:2">
      <c r="A1248" s="7" t="s">
        <v>2084</v>
      </c>
      <c r="B1248" s="7" t="s">
        <v>2085</v>
      </c>
    </row>
    <row r="1249" spans="1:2">
      <c r="A1249" s="7" t="s">
        <v>2086</v>
      </c>
      <c r="B1249" s="7" t="s">
        <v>2087</v>
      </c>
    </row>
    <row r="1250" spans="1:2">
      <c r="A1250" s="7" t="s">
        <v>2088</v>
      </c>
      <c r="B1250" s="7" t="s">
        <v>2089</v>
      </c>
    </row>
    <row r="1251" spans="1:2">
      <c r="A1251" s="7" t="s">
        <v>2090</v>
      </c>
      <c r="B1251" s="7" t="s">
        <v>1502</v>
      </c>
    </row>
    <row r="1252" spans="1:2">
      <c r="A1252" s="7" t="s">
        <v>2091</v>
      </c>
      <c r="B1252" s="7" t="s">
        <v>1505</v>
      </c>
    </row>
    <row r="1253" spans="1:2">
      <c r="A1253" s="7" t="s">
        <v>2092</v>
      </c>
      <c r="B1253" s="7" t="s">
        <v>1517</v>
      </c>
    </row>
    <row r="1254" spans="1:2">
      <c r="A1254" s="7" t="s">
        <v>2093</v>
      </c>
      <c r="B1254" s="7" t="s">
        <v>588</v>
      </c>
    </row>
    <row r="1255" spans="1:2">
      <c r="A1255" s="7" t="s">
        <v>2094</v>
      </c>
      <c r="B1255" s="7" t="s">
        <v>1739</v>
      </c>
    </row>
    <row r="1256" spans="1:2">
      <c r="A1256" s="7" t="s">
        <v>2095</v>
      </c>
      <c r="B1256" s="7" t="s">
        <v>1524</v>
      </c>
    </row>
    <row r="1257" spans="1:2">
      <c r="A1257" s="7" t="s">
        <v>2096</v>
      </c>
      <c r="B1257" s="7" t="s">
        <v>1556</v>
      </c>
    </row>
    <row r="1258" spans="1:2">
      <c r="A1258" s="7" t="s">
        <v>2097</v>
      </c>
      <c r="B1258" s="7" t="s">
        <v>540</v>
      </c>
    </row>
    <row r="1259" spans="1:2">
      <c r="A1259" s="7" t="s">
        <v>2098</v>
      </c>
      <c r="B1259" s="7" t="s">
        <v>540</v>
      </c>
    </row>
    <row r="1260" spans="1:2">
      <c r="A1260" s="7" t="s">
        <v>2099</v>
      </c>
      <c r="B1260" s="7" t="s">
        <v>540</v>
      </c>
    </row>
    <row r="1261" spans="1:2">
      <c r="A1261" s="7" t="s">
        <v>2100</v>
      </c>
      <c r="B1261" s="7" t="s">
        <v>540</v>
      </c>
    </row>
    <row r="1262" spans="1:2">
      <c r="A1262" s="7" t="s">
        <v>2101</v>
      </c>
      <c r="B1262" s="7" t="s">
        <v>540</v>
      </c>
    </row>
    <row r="1263" spans="1:2">
      <c r="A1263" s="7" t="s">
        <v>30</v>
      </c>
      <c r="B1263" s="7" t="s">
        <v>540</v>
      </c>
    </row>
    <row r="1264" spans="1:2">
      <c r="A1264" s="7" t="s">
        <v>2102</v>
      </c>
      <c r="B1264" s="7" t="s">
        <v>540</v>
      </c>
    </row>
    <row r="1265" spans="1:2">
      <c r="A1265" s="7" t="s">
        <v>2103</v>
      </c>
      <c r="B1265" s="7" t="s">
        <v>2104</v>
      </c>
    </row>
    <row r="1266" spans="1:2">
      <c r="A1266" s="7" t="s">
        <v>2105</v>
      </c>
      <c r="B1266" s="7" t="s">
        <v>2104</v>
      </c>
    </row>
    <row r="1267" spans="1:2">
      <c r="A1267" s="7" t="s">
        <v>2106</v>
      </c>
      <c r="B1267" s="7" t="s">
        <v>2107</v>
      </c>
    </row>
    <row r="1268" spans="1:2">
      <c r="A1268" s="7" t="s">
        <v>2108</v>
      </c>
      <c r="B1268" s="7" t="s">
        <v>2107</v>
      </c>
    </row>
    <row r="1269" spans="1:2">
      <c r="A1269" s="7" t="s">
        <v>2109</v>
      </c>
      <c r="B1269" s="7" t="s">
        <v>564</v>
      </c>
    </row>
    <row r="1270" spans="1:2">
      <c r="A1270" s="7" t="s">
        <v>2110</v>
      </c>
      <c r="B1270" s="7" t="s">
        <v>564</v>
      </c>
    </row>
    <row r="1271" spans="1:2">
      <c r="A1271" s="7" t="s">
        <v>2111</v>
      </c>
      <c r="B1271" s="7" t="s">
        <v>571</v>
      </c>
    </row>
    <row r="1272" spans="1:2">
      <c r="A1272" s="7" t="s">
        <v>2112</v>
      </c>
      <c r="B1272" s="7" t="s">
        <v>571</v>
      </c>
    </row>
    <row r="1273" spans="1:2">
      <c r="A1273" s="7" t="s">
        <v>11</v>
      </c>
      <c r="B1273" s="7" t="s">
        <v>571</v>
      </c>
    </row>
    <row r="1274" spans="1:2">
      <c r="A1274" s="7" t="s">
        <v>18</v>
      </c>
      <c r="B1274" s="7" t="s">
        <v>571</v>
      </c>
    </row>
    <row r="1275" spans="1:2">
      <c r="A1275" s="7" t="s">
        <v>2113</v>
      </c>
      <c r="B1275" s="7" t="s">
        <v>573</v>
      </c>
    </row>
    <row r="1276" spans="1:2">
      <c r="A1276" s="7" t="s">
        <v>2114</v>
      </c>
      <c r="B1276" s="7" t="s">
        <v>699</v>
      </c>
    </row>
    <row r="1277" spans="1:2">
      <c r="A1277" s="7" t="s">
        <v>2115</v>
      </c>
      <c r="B1277" s="7" t="s">
        <v>699</v>
      </c>
    </row>
    <row r="1278" spans="1:2">
      <c r="A1278" s="7" t="s">
        <v>2116</v>
      </c>
      <c r="B1278" s="7" t="s">
        <v>586</v>
      </c>
    </row>
    <row r="1279" spans="1:2">
      <c r="A1279" s="7" t="s">
        <v>182</v>
      </c>
      <c r="B1279" s="7" t="s">
        <v>586</v>
      </c>
    </row>
    <row r="1280" spans="1:2">
      <c r="A1280" s="7" t="s">
        <v>2117</v>
      </c>
      <c r="B1280" s="7" t="s">
        <v>595</v>
      </c>
    </row>
    <row r="1281" spans="1:2">
      <c r="A1281" s="7" t="s">
        <v>2118</v>
      </c>
      <c r="B1281" s="7" t="s">
        <v>595</v>
      </c>
    </row>
    <row r="1282" spans="1:2">
      <c r="A1282" s="7" t="s">
        <v>2119</v>
      </c>
      <c r="B1282" s="7" t="s">
        <v>595</v>
      </c>
    </row>
    <row r="1283" spans="1:2">
      <c r="A1283" s="7" t="s">
        <v>2120</v>
      </c>
      <c r="B1283" s="7" t="s">
        <v>617</v>
      </c>
    </row>
    <row r="1284" spans="1:2">
      <c r="A1284" s="7" t="s">
        <v>2121</v>
      </c>
      <c r="B1284" s="7" t="s">
        <v>620</v>
      </c>
    </row>
    <row r="1285" spans="1:2">
      <c r="A1285" s="7" t="s">
        <v>2122</v>
      </c>
      <c r="B1285" s="7" t="s">
        <v>620</v>
      </c>
    </row>
    <row r="1286" spans="1:2">
      <c r="A1286" s="7" t="s">
        <v>2123</v>
      </c>
      <c r="B1286" s="7" t="s">
        <v>628</v>
      </c>
    </row>
    <row r="1287" spans="1:2">
      <c r="A1287" s="7" t="s">
        <v>2124</v>
      </c>
      <c r="B1287" s="7" t="s">
        <v>673</v>
      </c>
    </row>
    <row r="1288" spans="1:2">
      <c r="A1288" s="7" t="s">
        <v>2125</v>
      </c>
      <c r="B1288" s="7" t="s">
        <v>1995</v>
      </c>
    </row>
    <row r="1289" spans="1:2">
      <c r="A1289" s="7" t="s">
        <v>2126</v>
      </c>
      <c r="B1289" s="7" t="s">
        <v>711</v>
      </c>
    </row>
    <row r="1290" spans="1:2">
      <c r="A1290" s="7" t="s">
        <v>2127</v>
      </c>
      <c r="B1290" s="7" t="s">
        <v>1602</v>
      </c>
    </row>
    <row r="1291" spans="1:2">
      <c r="A1291" s="7" t="s">
        <v>2128</v>
      </c>
      <c r="B1291" s="7" t="s">
        <v>720</v>
      </c>
    </row>
    <row r="1292" spans="1:2">
      <c r="A1292" s="7" t="s">
        <v>2129</v>
      </c>
      <c r="B1292" s="7" t="s">
        <v>1800</v>
      </c>
    </row>
    <row r="1293" spans="1:2">
      <c r="A1293" s="7" t="s">
        <v>2130</v>
      </c>
      <c r="B1293" s="7" t="s">
        <v>2131</v>
      </c>
    </row>
    <row r="1294" spans="1:2">
      <c r="A1294" s="7" t="s">
        <v>2132</v>
      </c>
      <c r="B1294" s="7" t="s">
        <v>2133</v>
      </c>
    </row>
    <row r="1295" spans="1:2">
      <c r="A1295" s="7" t="s">
        <v>2134</v>
      </c>
      <c r="B1295" s="7" t="s">
        <v>838</v>
      </c>
    </row>
    <row r="1296" spans="1:2">
      <c r="A1296" s="7" t="s">
        <v>2135</v>
      </c>
      <c r="B1296" s="7" t="s">
        <v>854</v>
      </c>
    </row>
    <row r="1297" spans="1:2">
      <c r="A1297" s="7" t="s">
        <v>2136</v>
      </c>
      <c r="B1297" s="7" t="s">
        <v>862</v>
      </c>
    </row>
    <row r="1298" spans="1:2">
      <c r="A1298" s="7" t="s">
        <v>2137</v>
      </c>
      <c r="B1298" s="7" t="s">
        <v>2138</v>
      </c>
    </row>
    <row r="1299" spans="1:2">
      <c r="A1299" s="7" t="s">
        <v>2139</v>
      </c>
      <c r="B1299" s="7" t="s">
        <v>1815</v>
      </c>
    </row>
    <row r="1300" spans="1:2">
      <c r="A1300" s="7" t="s">
        <v>2140</v>
      </c>
      <c r="B1300" s="7" t="s">
        <v>900</v>
      </c>
    </row>
    <row r="1301" spans="1:2">
      <c r="A1301" s="7" t="s">
        <v>459</v>
      </c>
      <c r="B1301" s="7" t="s">
        <v>2141</v>
      </c>
    </row>
    <row r="1302" spans="1:2">
      <c r="A1302" s="7" t="s">
        <v>2142</v>
      </c>
      <c r="B1302" s="7" t="s">
        <v>2143</v>
      </c>
    </row>
    <row r="1303" spans="1:2">
      <c r="A1303" s="7" t="s">
        <v>2144</v>
      </c>
      <c r="B1303" s="7" t="s">
        <v>2145</v>
      </c>
    </row>
    <row r="1304" spans="1:2">
      <c r="A1304" s="7" t="s">
        <v>2146</v>
      </c>
      <c r="B1304" s="7" t="s">
        <v>935</v>
      </c>
    </row>
    <row r="1305" spans="1:2">
      <c r="A1305" s="7" t="s">
        <v>2147</v>
      </c>
      <c r="B1305" s="7" t="s">
        <v>975</v>
      </c>
    </row>
    <row r="1306" spans="1:2">
      <c r="A1306" s="7" t="s">
        <v>2148</v>
      </c>
      <c r="B1306" s="7" t="s">
        <v>975</v>
      </c>
    </row>
    <row r="1307" spans="1:2">
      <c r="A1307" s="7" t="s">
        <v>2149</v>
      </c>
      <c r="B1307" s="7" t="s">
        <v>1948</v>
      </c>
    </row>
    <row r="1308" spans="1:2">
      <c r="A1308" s="7" t="s">
        <v>2150</v>
      </c>
      <c r="B1308" s="7" t="s">
        <v>1852</v>
      </c>
    </row>
    <row r="1309" spans="1:2">
      <c r="A1309" s="7" t="s">
        <v>2151</v>
      </c>
      <c r="B1309" s="7" t="s">
        <v>1852</v>
      </c>
    </row>
    <row r="1310" spans="1:2">
      <c r="A1310" s="7" t="s">
        <v>2152</v>
      </c>
      <c r="B1310" s="7" t="s">
        <v>1852</v>
      </c>
    </row>
    <row r="1311" spans="1:2">
      <c r="A1311" s="7" t="s">
        <v>2153</v>
      </c>
      <c r="B1311" s="7" t="s">
        <v>2154</v>
      </c>
    </row>
    <row r="1312" spans="1:2">
      <c r="A1312" s="7" t="s">
        <v>264</v>
      </c>
      <c r="B1312" s="7" t="s">
        <v>2155</v>
      </c>
    </row>
    <row r="1313" spans="1:2">
      <c r="A1313" s="7" t="s">
        <v>2156</v>
      </c>
      <c r="B1313" s="7" t="s">
        <v>1954</v>
      </c>
    </row>
    <row r="1314" spans="1:2">
      <c r="A1314" s="7" t="s">
        <v>2157</v>
      </c>
      <c r="B1314" s="7" t="s">
        <v>1076</v>
      </c>
    </row>
    <row r="1315" spans="1:2">
      <c r="A1315" s="7" t="s">
        <v>2158</v>
      </c>
      <c r="B1315" s="7" t="s">
        <v>2159</v>
      </c>
    </row>
    <row r="1316" spans="1:2">
      <c r="A1316" s="7" t="s">
        <v>2160</v>
      </c>
      <c r="B1316" s="7" t="s">
        <v>2159</v>
      </c>
    </row>
    <row r="1317" spans="1:2">
      <c r="A1317" s="7" t="s">
        <v>2161</v>
      </c>
      <c r="B1317" s="7" t="s">
        <v>2159</v>
      </c>
    </row>
    <row r="1318" spans="1:2">
      <c r="A1318" s="7" t="s">
        <v>2162</v>
      </c>
      <c r="B1318" s="7" t="s">
        <v>2159</v>
      </c>
    </row>
    <row r="1319" spans="1:2">
      <c r="A1319" s="7" t="s">
        <v>2163</v>
      </c>
      <c r="B1319" s="7" t="s">
        <v>738</v>
      </c>
    </row>
    <row r="1320" spans="1:2">
      <c r="A1320" s="7" t="s">
        <v>2164</v>
      </c>
      <c r="B1320" s="7" t="s">
        <v>1124</v>
      </c>
    </row>
    <row r="1321" spans="1:2">
      <c r="A1321" s="7" t="s">
        <v>2165</v>
      </c>
      <c r="B1321" s="7" t="s">
        <v>1156</v>
      </c>
    </row>
    <row r="1322" spans="1:2">
      <c r="A1322" s="7" t="s">
        <v>2166</v>
      </c>
      <c r="B1322" s="7" t="s">
        <v>1159</v>
      </c>
    </row>
    <row r="1323" spans="1:2">
      <c r="A1323" s="7" t="s">
        <v>2167</v>
      </c>
      <c r="B1323" s="7" t="s">
        <v>1963</v>
      </c>
    </row>
    <row r="1324" spans="1:2">
      <c r="A1324" s="7" t="s">
        <v>2168</v>
      </c>
      <c r="B1324" s="7" t="s">
        <v>1197</v>
      </c>
    </row>
    <row r="1325" spans="1:2">
      <c r="A1325" s="7" t="s">
        <v>2169</v>
      </c>
      <c r="B1325" s="7" t="s">
        <v>1197</v>
      </c>
    </row>
    <row r="1326" spans="1:2">
      <c r="A1326" s="7" t="s">
        <v>2170</v>
      </c>
      <c r="B1326" s="7" t="s">
        <v>1213</v>
      </c>
    </row>
    <row r="1327" spans="1:2">
      <c r="A1327" s="7" t="s">
        <v>2171</v>
      </c>
      <c r="B1327" s="7" t="s">
        <v>2172</v>
      </c>
    </row>
    <row r="1328" spans="1:2">
      <c r="A1328" s="7" t="s">
        <v>2173</v>
      </c>
      <c r="B1328" s="7" t="s">
        <v>2172</v>
      </c>
    </row>
    <row r="1329" spans="1:2">
      <c r="A1329" s="7" t="s">
        <v>2174</v>
      </c>
      <c r="B1329" s="7" t="s">
        <v>2172</v>
      </c>
    </row>
    <row r="1330" spans="1:2">
      <c r="A1330" s="7" t="s">
        <v>2175</v>
      </c>
      <c r="B1330" s="7" t="s">
        <v>1252</v>
      </c>
    </row>
    <row r="1331" spans="1:2">
      <c r="A1331" s="7" t="s">
        <v>2176</v>
      </c>
      <c r="B1331" s="7" t="s">
        <v>1497</v>
      </c>
    </row>
    <row r="1332" spans="1:2">
      <c r="A1332" s="7" t="s">
        <v>2177</v>
      </c>
      <c r="B1332" s="7" t="s">
        <v>1497</v>
      </c>
    </row>
    <row r="1333" spans="1:2">
      <c r="A1333" s="7" t="s">
        <v>2178</v>
      </c>
      <c r="B1333" s="7" t="s">
        <v>1341</v>
      </c>
    </row>
    <row r="1334" spans="1:2">
      <c r="A1334" s="7" t="s">
        <v>2179</v>
      </c>
      <c r="B1334" s="7" t="s">
        <v>1707</v>
      </c>
    </row>
    <row r="1335" spans="1:2">
      <c r="A1335" s="7" t="s">
        <v>2180</v>
      </c>
      <c r="B1335" s="7" t="s">
        <v>1707</v>
      </c>
    </row>
    <row r="1336" spans="1:2">
      <c r="A1336" s="7" t="s">
        <v>2181</v>
      </c>
      <c r="B1336" s="7" t="s">
        <v>2182</v>
      </c>
    </row>
    <row r="1337" spans="1:2">
      <c r="A1337" s="7" t="s">
        <v>2183</v>
      </c>
      <c r="B1337" s="7" t="s">
        <v>2184</v>
      </c>
    </row>
    <row r="1338" spans="1:2">
      <c r="A1338" s="7" t="s">
        <v>2185</v>
      </c>
      <c r="B1338" s="7" t="s">
        <v>2184</v>
      </c>
    </row>
    <row r="1339" spans="1:2">
      <c r="A1339" s="7" t="s">
        <v>2186</v>
      </c>
      <c r="B1339" s="7" t="s">
        <v>2057</v>
      </c>
    </row>
    <row r="1340" spans="1:2">
      <c r="A1340" s="7" t="s">
        <v>2187</v>
      </c>
      <c r="B1340" s="7" t="s">
        <v>1289</v>
      </c>
    </row>
    <row r="1341" spans="1:2">
      <c r="A1341" s="7" t="s">
        <v>2188</v>
      </c>
      <c r="B1341" s="7" t="s">
        <v>1068</v>
      </c>
    </row>
    <row r="1342" spans="1:2">
      <c r="A1342" s="7" t="s">
        <v>2189</v>
      </c>
      <c r="B1342" s="7" t="s">
        <v>1440</v>
      </c>
    </row>
    <row r="1343" spans="1:2">
      <c r="A1343" s="7" t="s">
        <v>2190</v>
      </c>
      <c r="B1343" s="7" t="s">
        <v>840</v>
      </c>
    </row>
    <row r="1344" spans="1:2">
      <c r="A1344" s="7" t="s">
        <v>2191</v>
      </c>
      <c r="B1344" s="7" t="s">
        <v>1481</v>
      </c>
    </row>
    <row r="1345" spans="1:2">
      <c r="A1345" s="7" t="s">
        <v>2192</v>
      </c>
      <c r="B1345" s="7" t="s">
        <v>1481</v>
      </c>
    </row>
    <row r="1346" spans="1:2">
      <c r="A1346" s="7" t="s">
        <v>493</v>
      </c>
      <c r="B1346" s="7" t="s">
        <v>717</v>
      </c>
    </row>
    <row r="1347" spans="1:2">
      <c r="A1347" s="7" t="s">
        <v>2193</v>
      </c>
      <c r="B1347" s="7" t="s">
        <v>1985</v>
      </c>
    </row>
    <row r="1348" spans="1:2">
      <c r="A1348" s="7" t="s">
        <v>2194</v>
      </c>
      <c r="B1348" s="7" t="s">
        <v>1985</v>
      </c>
    </row>
    <row r="1349" spans="1:2">
      <c r="A1349" s="7" t="s">
        <v>2195</v>
      </c>
      <c r="B1349" s="7" t="s">
        <v>509</v>
      </c>
    </row>
    <row r="1350" spans="1:2">
      <c r="A1350" s="7" t="s">
        <v>2196</v>
      </c>
      <c r="B1350" s="7" t="s">
        <v>509</v>
      </c>
    </row>
    <row r="1351" spans="1:2">
      <c r="A1351" s="7" t="s">
        <v>2197</v>
      </c>
      <c r="B1351" s="7" t="s">
        <v>509</v>
      </c>
    </row>
    <row r="1352" spans="1:2">
      <c r="A1352" s="7" t="s">
        <v>2198</v>
      </c>
      <c r="B1352" s="7" t="s">
        <v>537</v>
      </c>
    </row>
    <row r="1353" spans="1:2">
      <c r="A1353" s="7" t="s">
        <v>2199</v>
      </c>
      <c r="B1353" s="7" t="s">
        <v>547</v>
      </c>
    </row>
    <row r="1354" spans="1:2">
      <c r="A1354" s="7" t="s">
        <v>2200</v>
      </c>
      <c r="B1354" s="7" t="s">
        <v>571</v>
      </c>
    </row>
    <row r="1355" spans="1:2">
      <c r="A1355" s="7" t="s">
        <v>49</v>
      </c>
      <c r="B1355" s="7" t="s">
        <v>571</v>
      </c>
    </row>
    <row r="1356" spans="1:2">
      <c r="A1356" s="7" t="s">
        <v>2201</v>
      </c>
      <c r="B1356" s="7" t="s">
        <v>2202</v>
      </c>
    </row>
    <row r="1357" spans="1:2">
      <c r="A1357" s="7" t="s">
        <v>2203</v>
      </c>
      <c r="B1357" s="7" t="s">
        <v>2202</v>
      </c>
    </row>
    <row r="1358" spans="1:2">
      <c r="A1358" s="7" t="s">
        <v>2204</v>
      </c>
      <c r="B1358" s="7" t="s">
        <v>2202</v>
      </c>
    </row>
    <row r="1359" spans="1:2">
      <c r="A1359" s="7" t="s">
        <v>2205</v>
      </c>
      <c r="B1359" s="7" t="s">
        <v>2202</v>
      </c>
    </row>
    <row r="1360" spans="1:2">
      <c r="A1360" s="7" t="s">
        <v>2206</v>
      </c>
      <c r="B1360" s="7" t="s">
        <v>2207</v>
      </c>
    </row>
    <row r="1361" spans="1:2">
      <c r="A1361" s="7" t="s">
        <v>2208</v>
      </c>
      <c r="B1361" s="7" t="s">
        <v>622</v>
      </c>
    </row>
    <row r="1362" spans="1:2">
      <c r="A1362" s="7" t="s">
        <v>2209</v>
      </c>
      <c r="B1362" s="7" t="s">
        <v>622</v>
      </c>
    </row>
    <row r="1363" spans="1:2">
      <c r="A1363" s="7" t="s">
        <v>2210</v>
      </c>
      <c r="B1363" s="7" t="s">
        <v>622</v>
      </c>
    </row>
    <row r="1364" spans="1:2">
      <c r="A1364" s="7" t="s">
        <v>2211</v>
      </c>
      <c r="B1364" s="7" t="s">
        <v>2212</v>
      </c>
    </row>
    <row r="1365" spans="1:2">
      <c r="A1365" s="7" t="s">
        <v>2213</v>
      </c>
      <c r="B1365" s="7" t="s">
        <v>635</v>
      </c>
    </row>
    <row r="1366" spans="1:2">
      <c r="A1366" s="7" t="s">
        <v>2214</v>
      </c>
      <c r="B1366" s="7" t="s">
        <v>655</v>
      </c>
    </row>
    <row r="1367" spans="1:2">
      <c r="A1367" s="7" t="s">
        <v>2215</v>
      </c>
      <c r="B1367" s="7" t="s">
        <v>655</v>
      </c>
    </row>
    <row r="1368" spans="1:2">
      <c r="A1368" s="7" t="s">
        <v>2216</v>
      </c>
      <c r="B1368" s="7" t="s">
        <v>673</v>
      </c>
    </row>
    <row r="1369" spans="1:2">
      <c r="A1369" s="7" t="s">
        <v>2217</v>
      </c>
      <c r="B1369" s="7" t="s">
        <v>683</v>
      </c>
    </row>
    <row r="1370" spans="1:2">
      <c r="A1370" s="7" t="s">
        <v>188</v>
      </c>
      <c r="B1370" s="7" t="s">
        <v>2218</v>
      </c>
    </row>
    <row r="1371" spans="1:2">
      <c r="A1371" s="7" t="s">
        <v>2219</v>
      </c>
      <c r="B1371" s="7" t="s">
        <v>2220</v>
      </c>
    </row>
    <row r="1372" spans="1:2">
      <c r="A1372" s="7" t="s">
        <v>2221</v>
      </c>
      <c r="B1372" s="7" t="s">
        <v>1833</v>
      </c>
    </row>
    <row r="1373" spans="1:2">
      <c r="A1373" s="7" t="s">
        <v>2222</v>
      </c>
      <c r="B1373" s="7" t="s">
        <v>774</v>
      </c>
    </row>
    <row r="1374" spans="1:2">
      <c r="A1374" s="7" t="s">
        <v>2223</v>
      </c>
      <c r="B1374" s="7" t="s">
        <v>774</v>
      </c>
    </row>
    <row r="1375" spans="1:2">
      <c r="A1375" s="7" t="s">
        <v>2224</v>
      </c>
      <c r="B1375" s="7" t="s">
        <v>831</v>
      </c>
    </row>
    <row r="1376" spans="1:2">
      <c r="A1376" s="7" t="s">
        <v>2225</v>
      </c>
      <c r="B1376" s="7" t="s">
        <v>2226</v>
      </c>
    </row>
    <row r="1377" spans="1:2">
      <c r="A1377" s="7" t="s">
        <v>2227</v>
      </c>
      <c r="B1377" s="7" t="s">
        <v>854</v>
      </c>
    </row>
    <row r="1378" spans="1:2">
      <c r="A1378" s="7" t="s">
        <v>2228</v>
      </c>
      <c r="B1378" s="7" t="s">
        <v>890</v>
      </c>
    </row>
    <row r="1379" spans="1:2">
      <c r="A1379" s="7" t="s">
        <v>2229</v>
      </c>
      <c r="B1379" s="7" t="s">
        <v>890</v>
      </c>
    </row>
    <row r="1380" spans="1:2">
      <c r="A1380" s="7" t="s">
        <v>2230</v>
      </c>
      <c r="B1380" s="7" t="s">
        <v>900</v>
      </c>
    </row>
    <row r="1381" spans="1:2">
      <c r="A1381" s="7" t="s">
        <v>2231</v>
      </c>
      <c r="B1381" s="7" t="s">
        <v>2232</v>
      </c>
    </row>
    <row r="1382" spans="1:2">
      <c r="A1382" s="7" t="s">
        <v>2233</v>
      </c>
      <c r="B1382" s="7" t="s">
        <v>2232</v>
      </c>
    </row>
    <row r="1383" spans="1:2">
      <c r="A1383" s="7" t="s">
        <v>2234</v>
      </c>
      <c r="B1383" s="7" t="s">
        <v>2232</v>
      </c>
    </row>
    <row r="1384" spans="1:2">
      <c r="A1384" s="7" t="s">
        <v>2235</v>
      </c>
      <c r="B1384" s="7" t="s">
        <v>928</v>
      </c>
    </row>
    <row r="1385" spans="1:2">
      <c r="A1385" s="7" t="s">
        <v>2236</v>
      </c>
      <c r="B1385" s="7" t="s">
        <v>2237</v>
      </c>
    </row>
    <row r="1386" spans="1:2">
      <c r="A1386" s="7" t="s">
        <v>2238</v>
      </c>
      <c r="B1386" s="7" t="s">
        <v>1842</v>
      </c>
    </row>
    <row r="1387" spans="1:2">
      <c r="A1387" s="7" t="s">
        <v>2239</v>
      </c>
      <c r="B1387" s="7" t="s">
        <v>2240</v>
      </c>
    </row>
    <row r="1388" spans="1:2">
      <c r="A1388" s="7" t="s">
        <v>2241</v>
      </c>
      <c r="B1388" s="7" t="s">
        <v>2240</v>
      </c>
    </row>
    <row r="1389" spans="1:2">
      <c r="A1389" s="7" t="s">
        <v>2242</v>
      </c>
      <c r="B1389" s="7" t="s">
        <v>1026</v>
      </c>
    </row>
    <row r="1390" spans="1:2">
      <c r="A1390" s="7" t="s">
        <v>123</v>
      </c>
      <c r="B1390" s="7" t="s">
        <v>1709</v>
      </c>
    </row>
    <row r="1391" spans="1:2">
      <c r="A1391" s="7" t="s">
        <v>475</v>
      </c>
      <c r="B1391" s="7" t="s">
        <v>2243</v>
      </c>
    </row>
    <row r="1392" spans="1:2">
      <c r="A1392" s="7" t="s">
        <v>249</v>
      </c>
      <c r="B1392" s="7" t="s">
        <v>1059</v>
      </c>
    </row>
    <row r="1393" spans="1:2">
      <c r="A1393" s="7" t="s">
        <v>108</v>
      </c>
      <c r="B1393" s="7" t="s">
        <v>828</v>
      </c>
    </row>
    <row r="1394" spans="1:2">
      <c r="A1394" s="7" t="s">
        <v>2244</v>
      </c>
      <c r="B1394" s="7" t="s">
        <v>2245</v>
      </c>
    </row>
    <row r="1395" spans="1:2">
      <c r="A1395" s="7" t="s">
        <v>2246</v>
      </c>
      <c r="B1395" s="7" t="s">
        <v>2245</v>
      </c>
    </row>
    <row r="1396" spans="1:2">
      <c r="A1396" s="7" t="s">
        <v>2247</v>
      </c>
      <c r="B1396" s="7" t="s">
        <v>2245</v>
      </c>
    </row>
    <row r="1397" spans="1:2">
      <c r="A1397" s="7" t="s">
        <v>2248</v>
      </c>
      <c r="B1397" s="7" t="s">
        <v>1175</v>
      </c>
    </row>
    <row r="1398" spans="1:2">
      <c r="A1398" s="7" t="s">
        <v>2249</v>
      </c>
      <c r="B1398" s="7" t="s">
        <v>835</v>
      </c>
    </row>
    <row r="1399" spans="1:2">
      <c r="A1399" s="7" t="s">
        <v>2250</v>
      </c>
      <c r="B1399" s="7" t="s">
        <v>2251</v>
      </c>
    </row>
    <row r="1400" spans="1:2">
      <c r="A1400" s="7" t="s">
        <v>137</v>
      </c>
      <c r="B1400" s="7" t="s">
        <v>2252</v>
      </c>
    </row>
    <row r="1401" spans="1:2">
      <c r="A1401" s="7" t="s">
        <v>2253</v>
      </c>
      <c r="B1401" s="7" t="s">
        <v>1208</v>
      </c>
    </row>
    <row r="1402" spans="1:2">
      <c r="A1402" s="7" t="s">
        <v>2254</v>
      </c>
      <c r="B1402" s="7" t="s">
        <v>1213</v>
      </c>
    </row>
    <row r="1403" spans="1:2">
      <c r="A1403" s="7" t="s">
        <v>2255</v>
      </c>
      <c r="B1403" s="7" t="s">
        <v>2256</v>
      </c>
    </row>
    <row r="1404" spans="1:2">
      <c r="A1404" s="7" t="s">
        <v>2257</v>
      </c>
      <c r="B1404" s="7" t="s">
        <v>2256</v>
      </c>
    </row>
    <row r="1405" spans="1:2">
      <c r="A1405" s="7" t="s">
        <v>2258</v>
      </c>
      <c r="B1405" s="7" t="s">
        <v>2256</v>
      </c>
    </row>
    <row r="1406" spans="1:2">
      <c r="A1406" s="7" t="s">
        <v>2259</v>
      </c>
      <c r="B1406" s="7" t="s">
        <v>2260</v>
      </c>
    </row>
    <row r="1407" spans="1:2">
      <c r="A1407" s="7" t="s">
        <v>2261</v>
      </c>
      <c r="B1407" s="7" t="s">
        <v>2260</v>
      </c>
    </row>
    <row r="1408" spans="1:2">
      <c r="A1408" s="7" t="s">
        <v>2262</v>
      </c>
      <c r="B1408" s="7" t="s">
        <v>2260</v>
      </c>
    </row>
    <row r="1409" spans="1:2">
      <c r="A1409" s="7" t="s">
        <v>2263</v>
      </c>
      <c r="B1409" s="7" t="s">
        <v>2260</v>
      </c>
    </row>
    <row r="1410" spans="1:2">
      <c r="A1410" s="7" t="s">
        <v>2264</v>
      </c>
      <c r="B1410" s="7" t="s">
        <v>2260</v>
      </c>
    </row>
    <row r="1411" spans="1:2">
      <c r="A1411" s="7" t="s">
        <v>2265</v>
      </c>
      <c r="B1411" s="7" t="s">
        <v>2260</v>
      </c>
    </row>
    <row r="1412" spans="1:2">
      <c r="A1412" s="7" t="s">
        <v>2266</v>
      </c>
      <c r="B1412" s="7" t="s">
        <v>1239</v>
      </c>
    </row>
    <row r="1413" spans="1:2">
      <c r="A1413" s="7" t="s">
        <v>2267</v>
      </c>
      <c r="B1413" s="7" t="s">
        <v>1239</v>
      </c>
    </row>
    <row r="1414" spans="1:2">
      <c r="A1414" s="7" t="s">
        <v>2268</v>
      </c>
      <c r="B1414" s="7" t="s">
        <v>2172</v>
      </c>
    </row>
    <row r="1415" spans="1:2">
      <c r="A1415" s="7" t="s">
        <v>2269</v>
      </c>
      <c r="B1415" s="7" t="s">
        <v>1249</v>
      </c>
    </row>
    <row r="1416" spans="1:2">
      <c r="A1416" s="7" t="s">
        <v>2270</v>
      </c>
      <c r="B1416" s="7" t="s">
        <v>708</v>
      </c>
    </row>
    <row r="1417" spans="1:2">
      <c r="A1417" s="7" t="s">
        <v>2271</v>
      </c>
      <c r="B1417" s="7" t="s">
        <v>1289</v>
      </c>
    </row>
    <row r="1418" spans="1:2">
      <c r="A1418" s="7" t="s">
        <v>2272</v>
      </c>
      <c r="B1418" s="7" t="s">
        <v>1085</v>
      </c>
    </row>
    <row r="1419" spans="1:2">
      <c r="A1419" s="7" t="s">
        <v>2273</v>
      </c>
      <c r="B1419" s="7" t="s">
        <v>1708</v>
      </c>
    </row>
    <row r="1420" spans="1:2">
      <c r="A1420" s="7" t="s">
        <v>163</v>
      </c>
      <c r="B1420" s="7" t="s">
        <v>2274</v>
      </c>
    </row>
    <row r="1421" spans="1:2">
      <c r="A1421" s="7" t="s">
        <v>158</v>
      </c>
      <c r="B1421" s="7" t="s">
        <v>2275</v>
      </c>
    </row>
    <row r="1422" spans="1:2">
      <c r="A1422" s="7" t="s">
        <v>2276</v>
      </c>
      <c r="B1422" s="7" t="s">
        <v>1402</v>
      </c>
    </row>
    <row r="1423" spans="1:2">
      <c r="A1423" s="7" t="s">
        <v>160</v>
      </c>
      <c r="B1423" s="7" t="s">
        <v>1421</v>
      </c>
    </row>
    <row r="1424" spans="1:2">
      <c r="A1424" s="7" t="s">
        <v>2277</v>
      </c>
      <c r="B1424" s="7" t="s">
        <v>1460</v>
      </c>
    </row>
    <row r="1425" spans="1:2">
      <c r="A1425" s="7" t="s">
        <v>2278</v>
      </c>
      <c r="B1425" s="7" t="s">
        <v>2279</v>
      </c>
    </row>
    <row r="1426" spans="1:2">
      <c r="A1426" s="7" t="s">
        <v>151</v>
      </c>
      <c r="B1426" s="7" t="s">
        <v>2280</v>
      </c>
    </row>
    <row r="1427" spans="1:2">
      <c r="A1427" s="7" t="s">
        <v>2281</v>
      </c>
      <c r="B1427" s="7" t="s">
        <v>2282</v>
      </c>
    </row>
    <row r="1428" spans="1:2">
      <c r="A1428" s="7" t="s">
        <v>2283</v>
      </c>
      <c r="B1428" s="7" t="s">
        <v>2284</v>
      </c>
    </row>
    <row r="1429" spans="1:2">
      <c r="A1429" s="7" t="s">
        <v>2285</v>
      </c>
      <c r="B1429" s="7" t="s">
        <v>1985</v>
      </c>
    </row>
    <row r="1430" spans="1:2">
      <c r="A1430" s="7" t="s">
        <v>2286</v>
      </c>
      <c r="B1430" s="7" t="s">
        <v>1985</v>
      </c>
    </row>
    <row r="1431" spans="1:2">
      <c r="A1431" s="7" t="s">
        <v>2287</v>
      </c>
      <c r="B1431" s="7" t="s">
        <v>509</v>
      </c>
    </row>
    <row r="1432" spans="1:2">
      <c r="A1432" s="7" t="s">
        <v>2288</v>
      </c>
      <c r="B1432" s="7" t="s">
        <v>509</v>
      </c>
    </row>
    <row r="1433" spans="1:2">
      <c r="A1433" s="7" t="s">
        <v>2289</v>
      </c>
      <c r="B1433" s="7" t="s">
        <v>535</v>
      </c>
    </row>
    <row r="1434" spans="1:2">
      <c r="A1434" s="7" t="s">
        <v>2290</v>
      </c>
      <c r="B1434" s="7" t="s">
        <v>547</v>
      </c>
    </row>
    <row r="1435" spans="1:2">
      <c r="A1435" s="7" t="s">
        <v>2291</v>
      </c>
      <c r="B1435" s="7" t="s">
        <v>2292</v>
      </c>
    </row>
    <row r="1436" spans="1:2">
      <c r="A1436" s="7" t="s">
        <v>2293</v>
      </c>
      <c r="B1436" s="7" t="s">
        <v>2292</v>
      </c>
    </row>
    <row r="1437" spans="1:2">
      <c r="A1437" s="7" t="s">
        <v>2294</v>
      </c>
      <c r="B1437" s="7" t="s">
        <v>564</v>
      </c>
    </row>
    <row r="1438" spans="1:2">
      <c r="A1438" s="7" t="s">
        <v>1</v>
      </c>
      <c r="B1438" s="7" t="s">
        <v>564</v>
      </c>
    </row>
    <row r="1439" spans="1:2">
      <c r="A1439" s="7" t="s">
        <v>2295</v>
      </c>
      <c r="B1439" s="7" t="s">
        <v>595</v>
      </c>
    </row>
    <row r="1440" spans="1:2">
      <c r="A1440" s="7" t="s">
        <v>2296</v>
      </c>
      <c r="B1440" s="7" t="s">
        <v>2207</v>
      </c>
    </row>
    <row r="1441" spans="1:2">
      <c r="A1441" s="7" t="s">
        <v>2297</v>
      </c>
      <c r="B1441" s="7" t="s">
        <v>622</v>
      </c>
    </row>
    <row r="1442" spans="1:2">
      <c r="A1442" s="7" t="s">
        <v>2298</v>
      </c>
      <c r="B1442" s="7" t="s">
        <v>2212</v>
      </c>
    </row>
    <row r="1443" spans="1:2">
      <c r="A1443" s="7" t="s">
        <v>2299</v>
      </c>
      <c r="B1443" s="7" t="s">
        <v>2300</v>
      </c>
    </row>
    <row r="1444" spans="1:2">
      <c r="A1444" s="7" t="s">
        <v>2301</v>
      </c>
      <c r="B1444" s="7" t="s">
        <v>2300</v>
      </c>
    </row>
    <row r="1445" spans="1:2">
      <c r="A1445" s="7" t="s">
        <v>2302</v>
      </c>
      <c r="B1445" s="7" t="s">
        <v>2303</v>
      </c>
    </row>
    <row r="1446" spans="1:2">
      <c r="A1446" s="7" t="s">
        <v>2304</v>
      </c>
      <c r="B1446" s="7" t="s">
        <v>2303</v>
      </c>
    </row>
    <row r="1447" spans="1:2">
      <c r="A1447" s="7" t="s">
        <v>2305</v>
      </c>
      <c r="B1447" s="7" t="s">
        <v>683</v>
      </c>
    </row>
    <row r="1448" spans="1:2">
      <c r="A1448" s="7" t="s">
        <v>2306</v>
      </c>
      <c r="B1448" s="7" t="s">
        <v>683</v>
      </c>
    </row>
    <row r="1449" spans="1:2">
      <c r="A1449" s="7" t="s">
        <v>2307</v>
      </c>
      <c r="B1449" s="7" t="s">
        <v>707</v>
      </c>
    </row>
    <row r="1450" spans="1:2">
      <c r="A1450" s="7" t="s">
        <v>2308</v>
      </c>
      <c r="B1450" s="7" t="s">
        <v>707</v>
      </c>
    </row>
    <row r="1451" spans="1:2">
      <c r="A1451" s="7" t="s">
        <v>2309</v>
      </c>
      <c r="B1451" s="7" t="s">
        <v>2310</v>
      </c>
    </row>
    <row r="1452" spans="1:2">
      <c r="A1452" s="7" t="s">
        <v>2311</v>
      </c>
      <c r="B1452" s="7" t="s">
        <v>2312</v>
      </c>
    </row>
    <row r="1453" spans="1:2">
      <c r="A1453" s="7" t="s">
        <v>2313</v>
      </c>
      <c r="B1453" s="7" t="s">
        <v>2312</v>
      </c>
    </row>
    <row r="1454" spans="1:2">
      <c r="A1454" s="7" t="s">
        <v>2314</v>
      </c>
      <c r="B1454" s="7" t="s">
        <v>2315</v>
      </c>
    </row>
    <row r="1455" spans="1:2">
      <c r="A1455" s="7" t="s">
        <v>2316</v>
      </c>
      <c r="B1455" s="7" t="s">
        <v>2315</v>
      </c>
    </row>
    <row r="1456" spans="1:2">
      <c r="A1456" s="7" t="s">
        <v>2317</v>
      </c>
      <c r="B1456" s="7" t="s">
        <v>2315</v>
      </c>
    </row>
    <row r="1457" spans="1:2">
      <c r="A1457" s="7" t="s">
        <v>2318</v>
      </c>
      <c r="B1457" s="7" t="s">
        <v>755</v>
      </c>
    </row>
    <row r="1458" spans="1:2">
      <c r="A1458" s="7" t="s">
        <v>2319</v>
      </c>
      <c r="B1458" s="7" t="s">
        <v>2320</v>
      </c>
    </row>
    <row r="1459" spans="1:2">
      <c r="A1459" s="7" t="s">
        <v>2321</v>
      </c>
      <c r="B1459" s="7" t="s">
        <v>844</v>
      </c>
    </row>
    <row r="1460" spans="1:2">
      <c r="A1460" s="7" t="s">
        <v>2322</v>
      </c>
      <c r="B1460" s="7" t="s">
        <v>844</v>
      </c>
    </row>
    <row r="1461" spans="1:2">
      <c r="A1461" s="7" t="s">
        <v>2323</v>
      </c>
      <c r="B1461" s="7" t="s">
        <v>2226</v>
      </c>
    </row>
    <row r="1462" spans="1:2">
      <c r="A1462" s="7" t="s">
        <v>2324</v>
      </c>
      <c r="B1462" s="7" t="s">
        <v>854</v>
      </c>
    </row>
    <row r="1463" spans="1:2">
      <c r="A1463" s="7" t="s">
        <v>2325</v>
      </c>
      <c r="B1463" s="7" t="s">
        <v>2326</v>
      </c>
    </row>
    <row r="1464" spans="1:2">
      <c r="A1464" s="7" t="s">
        <v>2327</v>
      </c>
      <c r="B1464" s="7" t="s">
        <v>927</v>
      </c>
    </row>
    <row r="1465" spans="1:2">
      <c r="A1465" s="7" t="s">
        <v>2328</v>
      </c>
      <c r="B1465" s="7" t="s">
        <v>928</v>
      </c>
    </row>
    <row r="1466" spans="1:2">
      <c r="A1466" s="7" t="s">
        <v>2329</v>
      </c>
      <c r="B1466" s="7" t="s">
        <v>1825</v>
      </c>
    </row>
    <row r="1467" spans="1:2">
      <c r="A1467" s="7" t="s">
        <v>2330</v>
      </c>
      <c r="B1467" s="7" t="s">
        <v>2331</v>
      </c>
    </row>
    <row r="1468" spans="1:2">
      <c r="A1468" s="7" t="s">
        <v>234</v>
      </c>
      <c r="B1468" s="7" t="s">
        <v>973</v>
      </c>
    </row>
    <row r="1469" spans="1:2">
      <c r="A1469" s="7" t="s">
        <v>2332</v>
      </c>
      <c r="B1469" s="7" t="s">
        <v>981</v>
      </c>
    </row>
    <row r="1470" spans="1:2">
      <c r="A1470" s="7" t="s">
        <v>2333</v>
      </c>
      <c r="B1470" s="7" t="s">
        <v>1192</v>
      </c>
    </row>
    <row r="1471" spans="1:2">
      <c r="A1471" s="7" t="s">
        <v>2334</v>
      </c>
      <c r="B1471" s="7" t="s">
        <v>1192</v>
      </c>
    </row>
    <row r="1472" spans="1:2">
      <c r="A1472" s="7" t="s">
        <v>2335</v>
      </c>
      <c r="B1472" s="7" t="s">
        <v>2021</v>
      </c>
    </row>
    <row r="1473" spans="1:2">
      <c r="A1473" s="7" t="s">
        <v>2336</v>
      </c>
      <c r="B1473" s="7" t="s">
        <v>1038</v>
      </c>
    </row>
    <row r="1474" spans="1:2">
      <c r="A1474" s="7" t="s">
        <v>2337</v>
      </c>
      <c r="B1474" s="7" t="s">
        <v>738</v>
      </c>
    </row>
    <row r="1475" spans="1:2">
      <c r="A1475" s="7" t="s">
        <v>2338</v>
      </c>
      <c r="B1475" s="7" t="s">
        <v>738</v>
      </c>
    </row>
    <row r="1476" spans="1:2">
      <c r="A1476" s="7" t="s">
        <v>2339</v>
      </c>
      <c r="B1476" s="7" t="s">
        <v>1153</v>
      </c>
    </row>
    <row r="1477" spans="1:2">
      <c r="A1477" s="7" t="s">
        <v>2340</v>
      </c>
      <c r="B1477" s="7" t="s">
        <v>2341</v>
      </c>
    </row>
    <row r="1478" spans="1:2">
      <c r="A1478" s="7" t="s">
        <v>2342</v>
      </c>
      <c r="B1478" s="7" t="s">
        <v>2341</v>
      </c>
    </row>
    <row r="1479" spans="1:2">
      <c r="A1479" s="7" t="s">
        <v>2343</v>
      </c>
      <c r="B1479" s="7" t="s">
        <v>835</v>
      </c>
    </row>
    <row r="1480" spans="1:2">
      <c r="A1480" s="7" t="s">
        <v>2344</v>
      </c>
      <c r="B1480" s="7" t="s">
        <v>764</v>
      </c>
    </row>
    <row r="1481" spans="1:2">
      <c r="A1481" s="7" t="s">
        <v>2345</v>
      </c>
      <c r="B1481" s="7" t="s">
        <v>1682</v>
      </c>
    </row>
    <row r="1482" spans="1:2">
      <c r="A1482" s="7" t="s">
        <v>2346</v>
      </c>
      <c r="B1482" s="7" t="s">
        <v>1682</v>
      </c>
    </row>
    <row r="1483" spans="1:2">
      <c r="A1483" s="7" t="s">
        <v>2347</v>
      </c>
      <c r="B1483" s="7" t="s">
        <v>2348</v>
      </c>
    </row>
    <row r="1484" spans="1:2">
      <c r="A1484" s="7" t="s">
        <v>2349</v>
      </c>
      <c r="B1484" s="7" t="s">
        <v>2252</v>
      </c>
    </row>
    <row r="1485" spans="1:2">
      <c r="A1485" s="7" t="s">
        <v>2350</v>
      </c>
      <c r="B1485" s="7" t="s">
        <v>1191</v>
      </c>
    </row>
    <row r="1486" spans="1:2">
      <c r="A1486" s="7" t="s">
        <v>2351</v>
      </c>
      <c r="B1486" s="7" t="s">
        <v>2352</v>
      </c>
    </row>
    <row r="1487" spans="1:2">
      <c r="A1487" s="7" t="s">
        <v>2353</v>
      </c>
      <c r="B1487" s="7" t="s">
        <v>2352</v>
      </c>
    </row>
    <row r="1488" spans="1:2">
      <c r="A1488" s="7" t="s">
        <v>2354</v>
      </c>
      <c r="B1488" s="7" t="s">
        <v>2352</v>
      </c>
    </row>
    <row r="1489" spans="1:2">
      <c r="A1489" s="7" t="s">
        <v>2355</v>
      </c>
      <c r="B1489" s="7" t="s">
        <v>2352</v>
      </c>
    </row>
    <row r="1490" spans="1:2">
      <c r="A1490" s="7" t="s">
        <v>2356</v>
      </c>
      <c r="B1490" s="7" t="s">
        <v>2352</v>
      </c>
    </row>
    <row r="1491" spans="1:2">
      <c r="A1491" s="7" t="s">
        <v>2357</v>
      </c>
      <c r="B1491" s="7" t="s">
        <v>2352</v>
      </c>
    </row>
    <row r="1492" spans="1:2">
      <c r="A1492" s="7" t="s">
        <v>2358</v>
      </c>
      <c r="B1492" s="7" t="s">
        <v>1208</v>
      </c>
    </row>
    <row r="1493" spans="1:2">
      <c r="A1493" s="7" t="s">
        <v>2359</v>
      </c>
      <c r="B1493" s="7" t="s">
        <v>561</v>
      </c>
    </row>
    <row r="1494" spans="1:2">
      <c r="A1494" s="7" t="s">
        <v>2360</v>
      </c>
      <c r="B1494" s="7" t="s">
        <v>2275</v>
      </c>
    </row>
    <row r="1495" spans="1:2">
      <c r="A1495" s="7" t="s">
        <v>2361</v>
      </c>
      <c r="B1495" s="7" t="s">
        <v>1068</v>
      </c>
    </row>
    <row r="1496" spans="1:2">
      <c r="A1496" s="7" t="s">
        <v>2362</v>
      </c>
      <c r="B1496" s="7" t="s">
        <v>1068</v>
      </c>
    </row>
    <row r="1497" spans="1:2">
      <c r="A1497" s="7" t="s">
        <v>2363</v>
      </c>
      <c r="B1497" s="7" t="s">
        <v>1421</v>
      </c>
    </row>
    <row r="1498" spans="1:2">
      <c r="A1498" s="7" t="s">
        <v>287</v>
      </c>
      <c r="B1498" s="7" t="s">
        <v>1446</v>
      </c>
    </row>
    <row r="1499" spans="1:2">
      <c r="A1499" s="7" t="s">
        <v>2364</v>
      </c>
      <c r="B1499" s="7" t="s">
        <v>840</v>
      </c>
    </row>
    <row r="1500" spans="1:2">
      <c r="A1500" s="7" t="s">
        <v>2365</v>
      </c>
      <c r="B1500" s="7" t="s">
        <v>1478</v>
      </c>
    </row>
    <row r="1501" spans="1:2">
      <c r="A1501" s="7" t="s">
        <v>2366</v>
      </c>
      <c r="B1501" s="7" t="s">
        <v>1481</v>
      </c>
    </row>
    <row r="1502" spans="1:2">
      <c r="A1502" s="7" t="s">
        <v>2367</v>
      </c>
      <c r="B1502" s="7" t="s">
        <v>1505</v>
      </c>
    </row>
    <row r="1503" spans="1:2">
      <c r="A1503" s="7" t="s">
        <v>2368</v>
      </c>
      <c r="B1503" s="7" t="s">
        <v>1528</v>
      </c>
    </row>
    <row r="1504" spans="1:2">
      <c r="A1504" s="7" t="s">
        <v>2369</v>
      </c>
      <c r="B1504" s="7" t="s">
        <v>1528</v>
      </c>
    </row>
    <row r="1505" spans="1:2">
      <c r="A1505" s="7" t="s">
        <v>2370</v>
      </c>
      <c r="B1505" s="7" t="s">
        <v>2282</v>
      </c>
    </row>
    <row r="1506" spans="1:2">
      <c r="A1506" s="7" t="s">
        <v>2371</v>
      </c>
      <c r="B1506" s="7" t="s">
        <v>2282</v>
      </c>
    </row>
    <row r="1507" spans="1:2">
      <c r="A1507" s="7" t="s">
        <v>2372</v>
      </c>
      <c r="B1507" s="7" t="s">
        <v>2282</v>
      </c>
    </row>
    <row r="1508" spans="1:2">
      <c r="A1508" s="7" t="s">
        <v>2373</v>
      </c>
      <c r="B1508" s="7" t="s">
        <v>2284</v>
      </c>
    </row>
    <row r="1509" spans="1:2">
      <c r="A1509" s="7" t="s">
        <v>2374</v>
      </c>
      <c r="B1509" s="7" t="s">
        <v>533</v>
      </c>
    </row>
    <row r="1510" spans="1:2">
      <c r="A1510" s="7" t="s">
        <v>2375</v>
      </c>
      <c r="B1510" s="7" t="s">
        <v>533</v>
      </c>
    </row>
    <row r="1511" spans="1:2">
      <c r="A1511" s="7" t="s">
        <v>2376</v>
      </c>
      <c r="B1511" s="7" t="s">
        <v>537</v>
      </c>
    </row>
    <row r="1512" spans="1:2">
      <c r="A1512" s="7" t="s">
        <v>2377</v>
      </c>
      <c r="B1512" s="7" t="s">
        <v>537</v>
      </c>
    </row>
    <row r="1513" spans="1:2">
      <c r="A1513" s="7" t="s">
        <v>2378</v>
      </c>
      <c r="B1513" s="7" t="s">
        <v>550</v>
      </c>
    </row>
    <row r="1514" spans="1:2">
      <c r="A1514" s="7" t="s">
        <v>2379</v>
      </c>
      <c r="B1514" s="7" t="s">
        <v>550</v>
      </c>
    </row>
    <row r="1515" spans="1:2">
      <c r="A1515" s="7" t="s">
        <v>2380</v>
      </c>
      <c r="B1515" s="7" t="s">
        <v>2381</v>
      </c>
    </row>
    <row r="1516" spans="1:2">
      <c r="A1516" s="7" t="s">
        <v>2382</v>
      </c>
      <c r="B1516" s="7" t="s">
        <v>2381</v>
      </c>
    </row>
    <row r="1517" spans="1:2">
      <c r="A1517" s="7" t="s">
        <v>2383</v>
      </c>
      <c r="B1517" s="7" t="s">
        <v>2381</v>
      </c>
    </row>
    <row r="1518" spans="1:2">
      <c r="A1518" s="7" t="s">
        <v>2384</v>
      </c>
      <c r="B1518" s="7" t="s">
        <v>2385</v>
      </c>
    </row>
    <row r="1519" spans="1:2">
      <c r="A1519" s="7" t="s">
        <v>2386</v>
      </c>
      <c r="B1519" s="7" t="s">
        <v>2387</v>
      </c>
    </row>
    <row r="1520" spans="1:2">
      <c r="A1520" s="7" t="s">
        <v>2388</v>
      </c>
      <c r="B1520" s="7" t="s">
        <v>586</v>
      </c>
    </row>
    <row r="1521" spans="1:2">
      <c r="A1521" s="7" t="s">
        <v>2389</v>
      </c>
      <c r="B1521" s="7" t="s">
        <v>590</v>
      </c>
    </row>
    <row r="1522" spans="1:2">
      <c r="A1522" s="7" t="s">
        <v>2390</v>
      </c>
      <c r="B1522" s="7" t="s">
        <v>620</v>
      </c>
    </row>
    <row r="1523" spans="1:2">
      <c r="A1523" s="7" t="s">
        <v>2391</v>
      </c>
      <c r="B1523" s="7" t="s">
        <v>635</v>
      </c>
    </row>
    <row r="1524" spans="1:2">
      <c r="A1524" s="7" t="s">
        <v>2392</v>
      </c>
      <c r="B1524" s="7" t="s">
        <v>635</v>
      </c>
    </row>
    <row r="1525" spans="1:2">
      <c r="A1525" s="7" t="s">
        <v>2393</v>
      </c>
      <c r="B1525" s="7" t="s">
        <v>635</v>
      </c>
    </row>
    <row r="1526" spans="1:2">
      <c r="A1526" s="7" t="s">
        <v>2394</v>
      </c>
      <c r="B1526" s="7" t="s">
        <v>635</v>
      </c>
    </row>
    <row r="1527" spans="1:2">
      <c r="A1527" s="7" t="s">
        <v>300</v>
      </c>
      <c r="B1527" s="7" t="s">
        <v>635</v>
      </c>
    </row>
    <row r="1528" spans="1:2">
      <c r="A1528" s="7" t="s">
        <v>2395</v>
      </c>
      <c r="B1528" s="7" t="s">
        <v>643</v>
      </c>
    </row>
    <row r="1529" spans="1:2">
      <c r="A1529" s="7" t="s">
        <v>2396</v>
      </c>
      <c r="B1529" s="7" t="s">
        <v>643</v>
      </c>
    </row>
    <row r="1530" spans="1:2">
      <c r="A1530" s="7" t="s">
        <v>2397</v>
      </c>
      <c r="B1530" s="7" t="s">
        <v>2398</v>
      </c>
    </row>
    <row r="1531" spans="1:2">
      <c r="A1531" s="7" t="s">
        <v>2399</v>
      </c>
      <c r="B1531" s="7" t="s">
        <v>2398</v>
      </c>
    </row>
    <row r="1532" spans="1:2">
      <c r="A1532" s="7" t="s">
        <v>2400</v>
      </c>
      <c r="B1532" s="7" t="s">
        <v>2401</v>
      </c>
    </row>
    <row r="1533" spans="1:2">
      <c r="A1533" s="7" t="s">
        <v>2402</v>
      </c>
      <c r="B1533" s="7" t="s">
        <v>2403</v>
      </c>
    </row>
    <row r="1534" spans="1:2">
      <c r="A1534" s="7" t="s">
        <v>2404</v>
      </c>
      <c r="B1534" s="7" t="s">
        <v>668</v>
      </c>
    </row>
    <row r="1535" spans="1:2">
      <c r="A1535" s="7" t="s">
        <v>2405</v>
      </c>
      <c r="B1535" s="7" t="s">
        <v>668</v>
      </c>
    </row>
    <row r="1536" spans="1:2">
      <c r="A1536" s="7" t="s">
        <v>2406</v>
      </c>
      <c r="B1536" s="7" t="s">
        <v>683</v>
      </c>
    </row>
    <row r="1537" spans="1:2">
      <c r="A1537" s="7" t="s">
        <v>2407</v>
      </c>
      <c r="B1537" s="7" t="s">
        <v>708</v>
      </c>
    </row>
    <row r="1538" spans="1:2">
      <c r="A1538" s="7" t="s">
        <v>343</v>
      </c>
      <c r="B1538" s="7" t="s">
        <v>2408</v>
      </c>
    </row>
    <row r="1539" spans="1:2">
      <c r="A1539" s="7" t="s">
        <v>2409</v>
      </c>
      <c r="B1539" s="7" t="s">
        <v>535</v>
      </c>
    </row>
    <row r="1540" spans="1:2">
      <c r="A1540" s="7" t="s">
        <v>436</v>
      </c>
      <c r="B1540" s="7" t="s">
        <v>2410</v>
      </c>
    </row>
    <row r="1541" spans="1:2">
      <c r="A1541" s="7" t="s">
        <v>2411</v>
      </c>
      <c r="B1541" s="7" t="s">
        <v>749</v>
      </c>
    </row>
    <row r="1542" spans="1:2">
      <c r="A1542" s="7" t="s">
        <v>2412</v>
      </c>
      <c r="B1542" s="7" t="s">
        <v>2413</v>
      </c>
    </row>
    <row r="1543" spans="1:2">
      <c r="A1543" s="7" t="s">
        <v>2414</v>
      </c>
      <c r="B1543" s="7" t="s">
        <v>862</v>
      </c>
    </row>
    <row r="1544" spans="1:2">
      <c r="A1544" s="7" t="s">
        <v>2415</v>
      </c>
      <c r="B1544" s="7" t="s">
        <v>2275</v>
      </c>
    </row>
    <row r="1545" spans="1:2">
      <c r="A1545" s="7" t="s">
        <v>2416</v>
      </c>
      <c r="B1545" s="7" t="s">
        <v>958</v>
      </c>
    </row>
    <row r="1546" spans="1:2">
      <c r="A1546" s="7" t="s">
        <v>2417</v>
      </c>
      <c r="B1546" s="7" t="s">
        <v>973</v>
      </c>
    </row>
    <row r="1547" spans="1:2">
      <c r="A1547" s="7" t="s">
        <v>2418</v>
      </c>
      <c r="B1547" s="7" t="s">
        <v>980</v>
      </c>
    </row>
    <row r="1548" spans="1:2">
      <c r="A1548" s="7" t="s">
        <v>2419</v>
      </c>
      <c r="B1548" s="7" t="s">
        <v>2420</v>
      </c>
    </row>
    <row r="1549" spans="1:2">
      <c r="A1549" s="7" t="s">
        <v>2421</v>
      </c>
      <c r="B1549" s="7" t="s">
        <v>1038</v>
      </c>
    </row>
    <row r="1550" spans="1:2">
      <c r="A1550" s="7" t="s">
        <v>2422</v>
      </c>
      <c r="B1550" s="7" t="s">
        <v>1960</v>
      </c>
    </row>
    <row r="1551" spans="1:2">
      <c r="A1551" s="7" t="s">
        <v>2423</v>
      </c>
      <c r="B1551" s="7" t="s">
        <v>764</v>
      </c>
    </row>
    <row r="1552" spans="1:2">
      <c r="A1552" s="7" t="s">
        <v>2424</v>
      </c>
      <c r="B1552" s="7" t="s">
        <v>1682</v>
      </c>
    </row>
    <row r="1553" spans="1:2">
      <c r="A1553" s="7" t="s">
        <v>2425</v>
      </c>
      <c r="B1553" s="7" t="s">
        <v>2426</v>
      </c>
    </row>
    <row r="1554" spans="1:2">
      <c r="A1554" s="7" t="s">
        <v>2427</v>
      </c>
      <c r="B1554" s="7" t="s">
        <v>2426</v>
      </c>
    </row>
    <row r="1555" spans="1:2">
      <c r="A1555" s="7" t="s">
        <v>2428</v>
      </c>
      <c r="B1555" s="7" t="s">
        <v>1201</v>
      </c>
    </row>
    <row r="1556" spans="1:2">
      <c r="A1556" s="7" t="s">
        <v>2429</v>
      </c>
      <c r="B1556" s="7" t="s">
        <v>1201</v>
      </c>
    </row>
    <row r="1557" spans="1:2">
      <c r="A1557" s="7" t="s">
        <v>2430</v>
      </c>
      <c r="B1557" s="7" t="s">
        <v>2431</v>
      </c>
    </row>
    <row r="1558" spans="1:2">
      <c r="A1558" s="7" t="s">
        <v>2432</v>
      </c>
      <c r="B1558" s="7" t="s">
        <v>2431</v>
      </c>
    </row>
    <row r="1559" spans="1:2">
      <c r="A1559" s="7" t="s">
        <v>2433</v>
      </c>
      <c r="B1559" s="7" t="s">
        <v>1308</v>
      </c>
    </row>
    <row r="1560" spans="1:2">
      <c r="A1560" s="7" t="s">
        <v>2434</v>
      </c>
      <c r="B1560" s="7" t="s">
        <v>1341</v>
      </c>
    </row>
    <row r="1561" spans="1:2">
      <c r="A1561" s="7" t="s">
        <v>2435</v>
      </c>
      <c r="B1561" s="7" t="s">
        <v>1341</v>
      </c>
    </row>
    <row r="1562" spans="1:2">
      <c r="A1562" s="7" t="s">
        <v>2436</v>
      </c>
      <c r="B1562" s="7" t="s">
        <v>1341</v>
      </c>
    </row>
    <row r="1563" spans="1:2">
      <c r="A1563" s="7" t="s">
        <v>2437</v>
      </c>
      <c r="B1563" s="7" t="s">
        <v>1341</v>
      </c>
    </row>
    <row r="1564" spans="1:2">
      <c r="A1564" s="7" t="s">
        <v>2438</v>
      </c>
      <c r="B1564" s="7" t="s">
        <v>1341</v>
      </c>
    </row>
    <row r="1565" spans="1:2">
      <c r="A1565" s="7" t="s">
        <v>845</v>
      </c>
      <c r="B1565" s="7" t="s">
        <v>1708</v>
      </c>
    </row>
    <row r="1566" spans="1:2">
      <c r="A1566" s="7" t="s">
        <v>2439</v>
      </c>
      <c r="B1566" s="7" t="s">
        <v>1361</v>
      </c>
    </row>
    <row r="1567" spans="1:2">
      <c r="A1567" s="7" t="s">
        <v>2440</v>
      </c>
      <c r="B1567" s="7" t="s">
        <v>2184</v>
      </c>
    </row>
    <row r="1568" spans="1:2">
      <c r="A1568" s="7" t="s">
        <v>2441</v>
      </c>
      <c r="B1568" s="7" t="s">
        <v>2442</v>
      </c>
    </row>
    <row r="1569" spans="1:2">
      <c r="A1569" s="7" t="s">
        <v>2443</v>
      </c>
      <c r="B1569" s="7" t="s">
        <v>2442</v>
      </c>
    </row>
    <row r="1570" spans="1:2">
      <c r="A1570" s="7" t="s">
        <v>2444</v>
      </c>
      <c r="B1570" s="7" t="s">
        <v>2445</v>
      </c>
    </row>
    <row r="1571" spans="1:2">
      <c r="A1571" s="7" t="s">
        <v>496</v>
      </c>
      <c r="B1571" s="7" t="s">
        <v>2446</v>
      </c>
    </row>
    <row r="1572" spans="1:2">
      <c r="A1572" s="7" t="s">
        <v>2447</v>
      </c>
      <c r="B1572" s="7" t="s">
        <v>1391</v>
      </c>
    </row>
    <row r="1573" spans="1:2">
      <c r="A1573" s="7" t="s">
        <v>2448</v>
      </c>
      <c r="B1573" s="7" t="s">
        <v>1391</v>
      </c>
    </row>
    <row r="1574" spans="1:2">
      <c r="A1574" s="7" t="s">
        <v>291</v>
      </c>
      <c r="B1574" s="7" t="s">
        <v>1289</v>
      </c>
    </row>
    <row r="1575" spans="1:2">
      <c r="A1575" s="7" t="s">
        <v>2449</v>
      </c>
      <c r="B1575" s="7" t="s">
        <v>1289</v>
      </c>
    </row>
    <row r="1576" spans="1:2">
      <c r="A1576" s="7" t="s">
        <v>2450</v>
      </c>
      <c r="B1576" s="7" t="s">
        <v>1410</v>
      </c>
    </row>
    <row r="1577" spans="1:2">
      <c r="A1577" s="7" t="s">
        <v>2451</v>
      </c>
      <c r="B1577" s="7" t="s">
        <v>1430</v>
      </c>
    </row>
    <row r="1578" spans="1:2">
      <c r="A1578" s="7" t="s">
        <v>2452</v>
      </c>
      <c r="B1578" s="7" t="s">
        <v>1430</v>
      </c>
    </row>
    <row r="1579" spans="1:2">
      <c r="A1579" s="7" t="s">
        <v>403</v>
      </c>
      <c r="B1579" s="7" t="s">
        <v>1292</v>
      </c>
    </row>
    <row r="1580" spans="1:2">
      <c r="A1580" s="7" t="s">
        <v>2453</v>
      </c>
      <c r="B1580" s="7" t="s">
        <v>1440</v>
      </c>
    </row>
    <row r="1581" spans="1:2">
      <c r="A1581" s="7" t="s">
        <v>2454</v>
      </c>
      <c r="B1581" s="7" t="s">
        <v>1446</v>
      </c>
    </row>
    <row r="1582" spans="1:2">
      <c r="A1582" s="7" t="s">
        <v>2455</v>
      </c>
      <c r="B1582" s="7" t="s">
        <v>1446</v>
      </c>
    </row>
    <row r="1583" spans="1:2">
      <c r="A1583" s="7" t="s">
        <v>2456</v>
      </c>
      <c r="B1583" s="7" t="s">
        <v>1446</v>
      </c>
    </row>
    <row r="1584" spans="1:2">
      <c r="A1584" s="7" t="s">
        <v>2457</v>
      </c>
      <c r="B1584" s="7" t="s">
        <v>1446</v>
      </c>
    </row>
    <row r="1585" spans="1:2">
      <c r="A1585" s="7" t="s">
        <v>2458</v>
      </c>
      <c r="B1585" s="7" t="s">
        <v>1446</v>
      </c>
    </row>
    <row r="1586" spans="1:2">
      <c r="A1586" s="7" t="s">
        <v>2459</v>
      </c>
      <c r="B1586" s="7" t="s">
        <v>2460</v>
      </c>
    </row>
    <row r="1587" spans="1:2">
      <c r="A1587" s="7" t="s">
        <v>2461</v>
      </c>
      <c r="B1587" s="7" t="s">
        <v>2460</v>
      </c>
    </row>
    <row r="1588" spans="1:2">
      <c r="A1588" s="7" t="s">
        <v>2462</v>
      </c>
      <c r="B1588" s="7" t="s">
        <v>2463</v>
      </c>
    </row>
    <row r="1589" spans="1:2">
      <c r="A1589" s="7" t="s">
        <v>2464</v>
      </c>
      <c r="B1589" s="7" t="s">
        <v>2465</v>
      </c>
    </row>
    <row r="1590" spans="1:2">
      <c r="A1590" s="7" t="s">
        <v>2466</v>
      </c>
      <c r="B1590" s="7" t="s">
        <v>2465</v>
      </c>
    </row>
    <row r="1591" spans="1:2">
      <c r="A1591" s="7" t="s">
        <v>2467</v>
      </c>
      <c r="B1591" s="7" t="s">
        <v>2465</v>
      </c>
    </row>
    <row r="1592" spans="1:2">
      <c r="A1592" s="7" t="s">
        <v>2468</v>
      </c>
      <c r="B1592" s="7" t="s">
        <v>1516</v>
      </c>
    </row>
    <row r="1593" spans="1:2">
      <c r="A1593" s="7" t="s">
        <v>489</v>
      </c>
      <c r="B1593" s="7" t="s">
        <v>2469</v>
      </c>
    </row>
    <row r="1594" spans="1:2">
      <c r="A1594" s="7" t="s">
        <v>490</v>
      </c>
      <c r="B1594" s="7" t="s">
        <v>2469</v>
      </c>
    </row>
    <row r="1595" spans="1:2">
      <c r="A1595" s="7" t="s">
        <v>2470</v>
      </c>
      <c r="B1595" s="7" t="s">
        <v>2279</v>
      </c>
    </row>
    <row r="1596" spans="1:2">
      <c r="A1596" s="7" t="s">
        <v>2471</v>
      </c>
      <c r="B1596" s="7" t="s">
        <v>2472</v>
      </c>
    </row>
    <row r="1597" spans="1:2">
      <c r="A1597" s="7" t="s">
        <v>2473</v>
      </c>
      <c r="B1597" s="7" t="s">
        <v>2474</v>
      </c>
    </row>
    <row r="1598" spans="1:2">
      <c r="A1598" s="7" t="s">
        <v>2475</v>
      </c>
      <c r="B1598" s="7" t="s">
        <v>509</v>
      </c>
    </row>
    <row r="1599" spans="1:2">
      <c r="A1599" s="7" t="s">
        <v>2476</v>
      </c>
      <c r="B1599" s="7" t="s">
        <v>2477</v>
      </c>
    </row>
    <row r="1600" spans="1:2">
      <c r="A1600" s="7" t="s">
        <v>2478</v>
      </c>
      <c r="B1600" s="7" t="s">
        <v>537</v>
      </c>
    </row>
    <row r="1601" spans="1:2">
      <c r="A1601" s="7" t="s">
        <v>2479</v>
      </c>
      <c r="B1601" s="7" t="s">
        <v>537</v>
      </c>
    </row>
    <row r="1602" spans="1:2">
      <c r="A1602" s="7" t="s">
        <v>2480</v>
      </c>
      <c r="B1602" s="7" t="s">
        <v>537</v>
      </c>
    </row>
    <row r="1603" spans="1:2">
      <c r="A1603" s="7" t="s">
        <v>2481</v>
      </c>
      <c r="B1603" s="7" t="s">
        <v>537</v>
      </c>
    </row>
    <row r="1604" spans="1:2">
      <c r="A1604" s="7" t="s">
        <v>2482</v>
      </c>
      <c r="B1604" s="7" t="s">
        <v>537</v>
      </c>
    </row>
    <row r="1605" spans="1:2">
      <c r="A1605" s="7" t="s">
        <v>2483</v>
      </c>
      <c r="B1605" s="7" t="s">
        <v>537</v>
      </c>
    </row>
    <row r="1606" spans="1:2">
      <c r="A1606" s="7" t="s">
        <v>2484</v>
      </c>
      <c r="B1606" s="7" t="s">
        <v>537</v>
      </c>
    </row>
    <row r="1607" spans="1:2">
      <c r="A1607" s="7" t="s">
        <v>2485</v>
      </c>
      <c r="B1607" s="7" t="s">
        <v>537</v>
      </c>
    </row>
    <row r="1608" spans="1:2">
      <c r="A1608" s="7" t="s">
        <v>2486</v>
      </c>
      <c r="B1608" s="7" t="s">
        <v>540</v>
      </c>
    </row>
    <row r="1609" spans="1:2">
      <c r="A1609" s="7" t="s">
        <v>2487</v>
      </c>
      <c r="B1609" s="7" t="s">
        <v>540</v>
      </c>
    </row>
    <row r="1610" spans="1:2">
      <c r="A1610" s="7" t="s">
        <v>2488</v>
      </c>
      <c r="B1610" s="7" t="s">
        <v>540</v>
      </c>
    </row>
    <row r="1611" spans="1:2">
      <c r="A1611" s="7" t="s">
        <v>2489</v>
      </c>
      <c r="B1611" s="7" t="s">
        <v>540</v>
      </c>
    </row>
    <row r="1612" spans="1:2">
      <c r="A1612" s="7" t="s">
        <v>2490</v>
      </c>
      <c r="B1612" s="7" t="s">
        <v>540</v>
      </c>
    </row>
    <row r="1613" spans="1:2">
      <c r="A1613" s="7" t="s">
        <v>35</v>
      </c>
      <c r="B1613" s="7" t="s">
        <v>540</v>
      </c>
    </row>
    <row r="1614" spans="1:2">
      <c r="A1614" s="7" t="s">
        <v>2491</v>
      </c>
      <c r="B1614" s="7" t="s">
        <v>540</v>
      </c>
    </row>
    <row r="1615" spans="1:2">
      <c r="A1615" s="7" t="s">
        <v>2492</v>
      </c>
      <c r="B1615" s="7" t="s">
        <v>610</v>
      </c>
    </row>
    <row r="1616" spans="1:2">
      <c r="A1616" s="7" t="s">
        <v>318</v>
      </c>
      <c r="B1616" s="7" t="s">
        <v>617</v>
      </c>
    </row>
    <row r="1617" spans="1:2">
      <c r="A1617" s="7" t="s">
        <v>2493</v>
      </c>
      <c r="B1617" s="7" t="s">
        <v>2398</v>
      </c>
    </row>
    <row r="1618" spans="1:2">
      <c r="A1618" s="7" t="s">
        <v>2494</v>
      </c>
      <c r="B1618" s="7" t="s">
        <v>661</v>
      </c>
    </row>
    <row r="1619" spans="1:2">
      <c r="A1619" s="7" t="s">
        <v>2495</v>
      </c>
      <c r="B1619" s="7" t="s">
        <v>2496</v>
      </c>
    </row>
    <row r="1620" spans="1:2">
      <c r="A1620" s="7" t="s">
        <v>2497</v>
      </c>
      <c r="B1620" s="7" t="s">
        <v>2496</v>
      </c>
    </row>
    <row r="1621" spans="1:2">
      <c r="A1621" s="7" t="s">
        <v>2498</v>
      </c>
      <c r="B1621" s="7" t="s">
        <v>2401</v>
      </c>
    </row>
    <row r="1622" spans="1:2">
      <c r="A1622" s="7" t="s">
        <v>2499</v>
      </c>
      <c r="B1622" s="7" t="s">
        <v>2401</v>
      </c>
    </row>
    <row r="1623" spans="1:2">
      <c r="A1623" s="7" t="s">
        <v>2500</v>
      </c>
      <c r="B1623" s="7" t="s">
        <v>1964</v>
      </c>
    </row>
    <row r="1624" spans="1:2">
      <c r="A1624" s="7" t="s">
        <v>2501</v>
      </c>
      <c r="B1624" s="7" t="s">
        <v>1964</v>
      </c>
    </row>
    <row r="1625" spans="1:2">
      <c r="A1625" s="7" t="s">
        <v>2502</v>
      </c>
      <c r="B1625" s="7" t="s">
        <v>668</v>
      </c>
    </row>
    <row r="1626" spans="1:2">
      <c r="A1626" s="7" t="s">
        <v>2503</v>
      </c>
      <c r="B1626" s="7" t="s">
        <v>668</v>
      </c>
    </row>
    <row r="1627" spans="1:2">
      <c r="A1627" s="7" t="s">
        <v>2504</v>
      </c>
      <c r="B1627" s="7" t="s">
        <v>683</v>
      </c>
    </row>
    <row r="1628" spans="1:2">
      <c r="A1628" s="7" t="s">
        <v>2505</v>
      </c>
      <c r="B1628" s="7" t="s">
        <v>2408</v>
      </c>
    </row>
    <row r="1629" spans="1:2">
      <c r="A1629" s="7" t="s">
        <v>340</v>
      </c>
      <c r="B1629" s="7" t="s">
        <v>713</v>
      </c>
    </row>
    <row r="1630" spans="1:2">
      <c r="A1630" s="7" t="s">
        <v>2506</v>
      </c>
      <c r="B1630" s="7" t="s">
        <v>713</v>
      </c>
    </row>
    <row r="1631" spans="1:2">
      <c r="A1631" s="7" t="s">
        <v>2507</v>
      </c>
      <c r="B1631" s="7" t="s">
        <v>2410</v>
      </c>
    </row>
    <row r="1632" spans="1:2">
      <c r="A1632" s="7" t="s">
        <v>2508</v>
      </c>
      <c r="B1632" s="7" t="s">
        <v>722</v>
      </c>
    </row>
    <row r="1633" spans="1:2">
      <c r="A1633" s="7" t="s">
        <v>2509</v>
      </c>
      <c r="B1633" s="7" t="s">
        <v>762</v>
      </c>
    </row>
    <row r="1634" spans="1:2">
      <c r="A1634" s="7" t="s">
        <v>2510</v>
      </c>
      <c r="B1634" s="7" t="s">
        <v>1833</v>
      </c>
    </row>
    <row r="1635" spans="1:2">
      <c r="A1635" s="7" t="s">
        <v>2511</v>
      </c>
      <c r="B1635" s="7" t="s">
        <v>814</v>
      </c>
    </row>
    <row r="1636" spans="1:2">
      <c r="A1636" s="7" t="s">
        <v>2512</v>
      </c>
      <c r="B1636" s="7" t="s">
        <v>2513</v>
      </c>
    </row>
    <row r="1637" spans="1:2">
      <c r="A1637" s="7" t="s">
        <v>2514</v>
      </c>
      <c r="B1637" s="7" t="s">
        <v>2515</v>
      </c>
    </row>
    <row r="1638" spans="1:2">
      <c r="A1638" s="7" t="s">
        <v>2516</v>
      </c>
      <c r="B1638" s="7" t="s">
        <v>2515</v>
      </c>
    </row>
    <row r="1639" spans="1:2">
      <c r="A1639" s="7" t="s">
        <v>2517</v>
      </c>
      <c r="B1639" s="7" t="s">
        <v>2515</v>
      </c>
    </row>
    <row r="1640" spans="1:2">
      <c r="A1640" s="7" t="s">
        <v>2518</v>
      </c>
      <c r="B1640" s="7" t="s">
        <v>2515</v>
      </c>
    </row>
    <row r="1641" spans="1:2">
      <c r="A1641" s="7" t="s">
        <v>2519</v>
      </c>
      <c r="B1641" s="7" t="s">
        <v>862</v>
      </c>
    </row>
    <row r="1642" spans="1:2">
      <c r="A1642" s="7" t="s">
        <v>2520</v>
      </c>
      <c r="B1642" s="7" t="s">
        <v>862</v>
      </c>
    </row>
    <row r="1643" spans="1:2">
      <c r="A1643" s="7" t="s">
        <v>2521</v>
      </c>
      <c r="B1643" s="7" t="s">
        <v>882</v>
      </c>
    </row>
    <row r="1644" spans="1:2">
      <c r="A1644" s="7" t="s">
        <v>2522</v>
      </c>
      <c r="B1644" s="7" t="s">
        <v>900</v>
      </c>
    </row>
    <row r="1645" spans="1:2">
      <c r="A1645" s="7" t="s">
        <v>2523</v>
      </c>
      <c r="B1645" s="7" t="s">
        <v>1944</v>
      </c>
    </row>
    <row r="1646" spans="1:2">
      <c r="A1646" s="7" t="s">
        <v>2524</v>
      </c>
      <c r="B1646" s="7" t="s">
        <v>956</v>
      </c>
    </row>
    <row r="1647" spans="1:2">
      <c r="A1647" s="7" t="s">
        <v>2525</v>
      </c>
      <c r="B1647" s="7" t="s">
        <v>978</v>
      </c>
    </row>
    <row r="1648" spans="1:2">
      <c r="A1648" s="7" t="s">
        <v>2526</v>
      </c>
      <c r="B1648" s="7" t="s">
        <v>2527</v>
      </c>
    </row>
    <row r="1649" spans="1:2">
      <c r="A1649" s="7" t="s">
        <v>2528</v>
      </c>
      <c r="B1649" s="7" t="s">
        <v>2529</v>
      </c>
    </row>
    <row r="1650" spans="1:2">
      <c r="A1650" s="7" t="s">
        <v>2530</v>
      </c>
      <c r="B1650" s="7" t="s">
        <v>1088</v>
      </c>
    </row>
    <row r="1651" spans="1:2">
      <c r="A1651" s="7" t="s">
        <v>2531</v>
      </c>
      <c r="B1651" s="7" t="s">
        <v>738</v>
      </c>
    </row>
    <row r="1652" spans="1:2">
      <c r="A1652" s="7" t="s">
        <v>2532</v>
      </c>
      <c r="B1652" s="7" t="s">
        <v>2533</v>
      </c>
    </row>
    <row r="1653" spans="1:2">
      <c r="A1653" s="7" t="s">
        <v>2534</v>
      </c>
      <c r="B1653" s="7" t="s">
        <v>2535</v>
      </c>
    </row>
    <row r="1654" spans="1:2">
      <c r="A1654" s="7" t="s">
        <v>2536</v>
      </c>
      <c r="B1654" s="7" t="s">
        <v>2537</v>
      </c>
    </row>
    <row r="1655" spans="1:2">
      <c r="A1655" s="7" t="s">
        <v>2538</v>
      </c>
      <c r="B1655" s="7" t="s">
        <v>2537</v>
      </c>
    </row>
    <row r="1656" spans="1:2">
      <c r="A1656" s="7" t="s">
        <v>2539</v>
      </c>
      <c r="B1656" s="7" t="s">
        <v>1159</v>
      </c>
    </row>
    <row r="1657" spans="1:2">
      <c r="A1657" s="7" t="s">
        <v>2540</v>
      </c>
      <c r="B1657" s="7" t="s">
        <v>2541</v>
      </c>
    </row>
    <row r="1658" spans="1:2">
      <c r="A1658" s="7" t="s">
        <v>2542</v>
      </c>
      <c r="B1658" s="7" t="s">
        <v>1175</v>
      </c>
    </row>
    <row r="1659" spans="1:2">
      <c r="A1659" s="7" t="s">
        <v>2543</v>
      </c>
      <c r="B1659" s="7" t="s">
        <v>1182</v>
      </c>
    </row>
    <row r="1660" spans="1:2">
      <c r="A1660" s="7" t="s">
        <v>2544</v>
      </c>
      <c r="B1660" s="7" t="s">
        <v>2251</v>
      </c>
    </row>
    <row r="1661" spans="1:2">
      <c r="A1661" s="7" t="s">
        <v>2545</v>
      </c>
      <c r="B1661" s="7" t="s">
        <v>1201</v>
      </c>
    </row>
    <row r="1662" spans="1:2">
      <c r="A1662" s="7" t="s">
        <v>845</v>
      </c>
      <c r="B1662" s="7" t="s">
        <v>2546</v>
      </c>
    </row>
    <row r="1663" spans="1:2">
      <c r="A1663" s="7" t="s">
        <v>2547</v>
      </c>
      <c r="B1663" s="7" t="s">
        <v>2548</v>
      </c>
    </row>
    <row r="1664" spans="1:2">
      <c r="A1664" s="7" t="s">
        <v>2549</v>
      </c>
      <c r="B1664" s="7" t="s">
        <v>2548</v>
      </c>
    </row>
    <row r="1665" spans="1:2">
      <c r="A1665" s="7" t="s">
        <v>2550</v>
      </c>
      <c r="B1665" s="7" t="s">
        <v>1249</v>
      </c>
    </row>
    <row r="1666" spans="1:2">
      <c r="A1666" s="7" t="s">
        <v>2551</v>
      </c>
      <c r="B1666" s="7" t="s">
        <v>1249</v>
      </c>
    </row>
    <row r="1667" spans="1:2">
      <c r="A1667" s="7" t="s">
        <v>2552</v>
      </c>
      <c r="B1667" s="7" t="s">
        <v>1874</v>
      </c>
    </row>
    <row r="1668" spans="1:2">
      <c r="A1668" s="7" t="s">
        <v>2553</v>
      </c>
      <c r="B1668" s="7" t="s">
        <v>1874</v>
      </c>
    </row>
    <row r="1669" spans="1:2">
      <c r="A1669" s="7" t="s">
        <v>2554</v>
      </c>
      <c r="B1669" s="7" t="s">
        <v>2431</v>
      </c>
    </row>
    <row r="1670" spans="1:2">
      <c r="A1670" s="7" t="s">
        <v>2555</v>
      </c>
      <c r="B1670" s="7" t="s">
        <v>1308</v>
      </c>
    </row>
    <row r="1671" spans="1:2">
      <c r="A1671" s="7" t="s">
        <v>2556</v>
      </c>
      <c r="B1671" s="7" t="s">
        <v>1349</v>
      </c>
    </row>
    <row r="1672" spans="1:2">
      <c r="A1672" s="7" t="s">
        <v>2557</v>
      </c>
      <c r="B1672" s="7" t="s">
        <v>1349</v>
      </c>
    </row>
    <row r="1673" spans="1:2">
      <c r="A1673" s="7" t="s">
        <v>2558</v>
      </c>
      <c r="B1673" s="7" t="s">
        <v>2184</v>
      </c>
    </row>
    <row r="1674" spans="1:2">
      <c r="A1674" s="7" t="s">
        <v>2559</v>
      </c>
      <c r="B1674" s="7" t="s">
        <v>2442</v>
      </c>
    </row>
    <row r="1675" spans="1:2">
      <c r="A1675" s="7" t="s">
        <v>2560</v>
      </c>
      <c r="B1675" s="7" t="s">
        <v>2442</v>
      </c>
    </row>
    <row r="1676" spans="1:2">
      <c r="A1676" s="7" t="s">
        <v>2561</v>
      </c>
      <c r="B1676" s="7" t="s">
        <v>1403</v>
      </c>
    </row>
    <row r="1677" spans="1:2">
      <c r="A1677" s="7" t="s">
        <v>2562</v>
      </c>
      <c r="B1677" s="7" t="s">
        <v>1410</v>
      </c>
    </row>
    <row r="1678" spans="1:2">
      <c r="A1678" s="7" t="s">
        <v>2563</v>
      </c>
      <c r="B1678" s="7" t="s">
        <v>1292</v>
      </c>
    </row>
    <row r="1679" spans="1:2">
      <c r="A1679" s="7" t="s">
        <v>2564</v>
      </c>
      <c r="B1679" s="7" t="s">
        <v>1440</v>
      </c>
    </row>
    <row r="1680" spans="1:2">
      <c r="A1680" s="7" t="s">
        <v>2565</v>
      </c>
      <c r="B1680" s="7" t="s">
        <v>1449</v>
      </c>
    </row>
    <row r="1681" spans="1:2">
      <c r="A1681" s="7" t="s">
        <v>2566</v>
      </c>
      <c r="B1681" s="7" t="s">
        <v>2460</v>
      </c>
    </row>
    <row r="1682" spans="1:2">
      <c r="A1682" s="7" t="s">
        <v>2567</v>
      </c>
      <c r="B1682" s="7" t="s">
        <v>1478</v>
      </c>
    </row>
    <row r="1683" spans="1:2">
      <c r="A1683" s="7" t="s">
        <v>2568</v>
      </c>
      <c r="B1683" s="7" t="s">
        <v>2087</v>
      </c>
    </row>
    <row r="1684" spans="1:2">
      <c r="A1684" s="7" t="s">
        <v>2569</v>
      </c>
      <c r="B1684" s="7" t="s">
        <v>2087</v>
      </c>
    </row>
    <row r="1685" spans="1:2">
      <c r="A1685" s="7" t="s">
        <v>2570</v>
      </c>
      <c r="B1685" s="7" t="s">
        <v>2087</v>
      </c>
    </row>
    <row r="1686" spans="1:2">
      <c r="A1686" s="7" t="s">
        <v>2571</v>
      </c>
      <c r="B1686" s="7" t="s">
        <v>2463</v>
      </c>
    </row>
    <row r="1687" spans="1:2">
      <c r="A1687" s="7" t="s">
        <v>2572</v>
      </c>
      <c r="B1687" s="7" t="s">
        <v>2469</v>
      </c>
    </row>
    <row r="1688" spans="1:2">
      <c r="A1688" s="7" t="s">
        <v>2573</v>
      </c>
      <c r="B1688" s="7" t="s">
        <v>2469</v>
      </c>
    </row>
    <row r="1689" spans="1:2">
      <c r="A1689" s="7" t="s">
        <v>2574</v>
      </c>
      <c r="B1689" s="7" t="s">
        <v>1528</v>
      </c>
    </row>
    <row r="1690" spans="1:2">
      <c r="A1690" s="7" t="s">
        <v>2575</v>
      </c>
      <c r="B1690" s="7" t="s">
        <v>2282</v>
      </c>
    </row>
    <row r="1691" spans="1:2">
      <c r="A1691" s="7" t="s">
        <v>2576</v>
      </c>
      <c r="B1691" s="7" t="s">
        <v>2533</v>
      </c>
    </row>
    <row r="1692" spans="1:2">
      <c r="A1692" s="7" t="s">
        <v>2577</v>
      </c>
      <c r="B1692" s="7" t="s">
        <v>2578</v>
      </c>
    </row>
    <row r="1693" spans="1:2">
      <c r="A1693" s="7" t="s">
        <v>2579</v>
      </c>
      <c r="B1693" s="7" t="s">
        <v>2578</v>
      </c>
    </row>
    <row r="1694" spans="1:2">
      <c r="A1694" s="7" t="s">
        <v>2580</v>
      </c>
      <c r="B1694" s="7" t="s">
        <v>537</v>
      </c>
    </row>
    <row r="1695" spans="1:2">
      <c r="A1695" s="7" t="s">
        <v>2581</v>
      </c>
      <c r="B1695" s="7" t="s">
        <v>537</v>
      </c>
    </row>
    <row r="1696" spans="1:2">
      <c r="A1696" s="7" t="s">
        <v>2582</v>
      </c>
      <c r="B1696" s="7" t="s">
        <v>537</v>
      </c>
    </row>
    <row r="1697" spans="1:2">
      <c r="A1697" s="7" t="s">
        <v>2583</v>
      </c>
      <c r="B1697" s="7" t="s">
        <v>537</v>
      </c>
    </row>
    <row r="1698" spans="1:2">
      <c r="A1698" s="7" t="s">
        <v>2584</v>
      </c>
      <c r="B1698" s="7" t="s">
        <v>1561</v>
      </c>
    </row>
    <row r="1699" spans="1:2">
      <c r="A1699" s="7" t="s">
        <v>2585</v>
      </c>
      <c r="B1699" s="7" t="s">
        <v>1561</v>
      </c>
    </row>
    <row r="1700" spans="1:2">
      <c r="A1700" s="7" t="s">
        <v>2586</v>
      </c>
      <c r="B1700" s="7" t="s">
        <v>564</v>
      </c>
    </row>
    <row r="1701" spans="1:2">
      <c r="A1701" s="7" t="s">
        <v>13</v>
      </c>
      <c r="B1701" s="7" t="s">
        <v>564</v>
      </c>
    </row>
    <row r="1702" spans="1:2">
      <c r="A1702" s="7" t="s">
        <v>2587</v>
      </c>
      <c r="B1702" s="7" t="s">
        <v>586</v>
      </c>
    </row>
    <row r="1703" spans="1:2">
      <c r="A1703" s="7" t="s">
        <v>2588</v>
      </c>
      <c r="B1703" s="7" t="s">
        <v>617</v>
      </c>
    </row>
    <row r="1704" spans="1:2">
      <c r="A1704" s="7" t="s">
        <v>2589</v>
      </c>
      <c r="B1704" s="7" t="s">
        <v>2590</v>
      </c>
    </row>
    <row r="1705" spans="1:2">
      <c r="A1705" s="7" t="s">
        <v>2591</v>
      </c>
      <c r="B1705" s="7" t="s">
        <v>2590</v>
      </c>
    </row>
    <row r="1706" spans="1:2">
      <c r="A1706" s="7" t="s">
        <v>2592</v>
      </c>
      <c r="B1706" s="7" t="s">
        <v>2590</v>
      </c>
    </row>
    <row r="1707" spans="1:2">
      <c r="A1707" s="7" t="s">
        <v>2593</v>
      </c>
      <c r="B1707" s="7" t="s">
        <v>2401</v>
      </c>
    </row>
    <row r="1708" spans="1:2">
      <c r="A1708" s="7" t="s">
        <v>2594</v>
      </c>
      <c r="B1708" s="7" t="s">
        <v>1583</v>
      </c>
    </row>
    <row r="1709" spans="1:2">
      <c r="A1709" s="7" t="s">
        <v>2595</v>
      </c>
      <c r="B1709" s="7" t="s">
        <v>2596</v>
      </c>
    </row>
    <row r="1710" spans="1:2">
      <c r="A1710" s="7" t="s">
        <v>2597</v>
      </c>
      <c r="B1710" s="7" t="s">
        <v>2598</v>
      </c>
    </row>
    <row r="1711" spans="1:2">
      <c r="A1711" s="7" t="s">
        <v>2599</v>
      </c>
      <c r="B1711" s="7" t="s">
        <v>770</v>
      </c>
    </row>
    <row r="1712" spans="1:2">
      <c r="A1712" s="7" t="s">
        <v>2600</v>
      </c>
      <c r="B1712" s="7" t="s">
        <v>2601</v>
      </c>
    </row>
    <row r="1713" spans="1:2">
      <c r="A1713" s="7" t="s">
        <v>2602</v>
      </c>
      <c r="B1713" s="7" t="s">
        <v>862</v>
      </c>
    </row>
    <row r="1714" spans="1:2">
      <c r="A1714" s="7" t="s">
        <v>2603</v>
      </c>
      <c r="B1714" s="7" t="s">
        <v>890</v>
      </c>
    </row>
    <row r="1715" spans="1:2">
      <c r="A1715" s="7" t="s">
        <v>2604</v>
      </c>
      <c r="B1715" s="7" t="s">
        <v>2605</v>
      </c>
    </row>
    <row r="1716" spans="1:2">
      <c r="A1716" s="7" t="s">
        <v>2606</v>
      </c>
      <c r="B1716" s="7" t="s">
        <v>1829</v>
      </c>
    </row>
    <row r="1717" spans="1:2">
      <c r="A1717" s="7" t="s">
        <v>458</v>
      </c>
      <c r="B1717" s="7" t="s">
        <v>2141</v>
      </c>
    </row>
    <row r="1718" spans="1:2">
      <c r="A1718" s="7" t="s">
        <v>2607</v>
      </c>
      <c r="B1718" s="7" t="s">
        <v>1015</v>
      </c>
    </row>
    <row r="1719" spans="1:2">
      <c r="A1719" s="7" t="s">
        <v>127</v>
      </c>
      <c r="B1719" s="7" t="s">
        <v>1038</v>
      </c>
    </row>
    <row r="1720" spans="1:2">
      <c r="A1720" s="7" t="s">
        <v>118</v>
      </c>
      <c r="B1720" s="7" t="s">
        <v>2608</v>
      </c>
    </row>
    <row r="1721" spans="1:2">
      <c r="A1721" s="7" t="s">
        <v>132</v>
      </c>
      <c r="B1721" s="7" t="s">
        <v>2609</v>
      </c>
    </row>
    <row r="1722" spans="1:2">
      <c r="A1722" s="7" t="s">
        <v>2610</v>
      </c>
      <c r="B1722" s="7" t="s">
        <v>738</v>
      </c>
    </row>
    <row r="1723" spans="1:2">
      <c r="A1723" s="7" t="s">
        <v>2611</v>
      </c>
      <c r="B1723" s="7" t="s">
        <v>1264</v>
      </c>
    </row>
    <row r="1724" spans="1:2">
      <c r="A1724" s="7" t="s">
        <v>2612</v>
      </c>
      <c r="B1724" s="7" t="s">
        <v>1707</v>
      </c>
    </row>
    <row r="1725" spans="1:2">
      <c r="A1725" s="7" t="s">
        <v>2613</v>
      </c>
      <c r="B1725" s="7" t="s">
        <v>1707</v>
      </c>
    </row>
    <row r="1726" spans="1:2">
      <c r="A1726" s="7" t="s">
        <v>2614</v>
      </c>
      <c r="B1726" s="7" t="s">
        <v>1358</v>
      </c>
    </row>
    <row r="1727" spans="1:2">
      <c r="A1727" s="7" t="s">
        <v>2615</v>
      </c>
      <c r="B1727" s="7" t="s">
        <v>1358</v>
      </c>
    </row>
    <row r="1728" spans="1:2">
      <c r="A1728" s="7" t="s">
        <v>2616</v>
      </c>
      <c r="B1728" s="7" t="s">
        <v>1367</v>
      </c>
    </row>
    <row r="1729" spans="1:2">
      <c r="A1729" s="7" t="s">
        <v>2617</v>
      </c>
      <c r="B1729" s="7" t="s">
        <v>2618</v>
      </c>
    </row>
    <row r="1730" spans="1:2">
      <c r="A1730" s="7" t="s">
        <v>2619</v>
      </c>
      <c r="B1730" s="7" t="s">
        <v>1714</v>
      </c>
    </row>
    <row r="1731" spans="1:2">
      <c r="A1731" s="7" t="s">
        <v>2620</v>
      </c>
      <c r="B1731" s="7" t="s">
        <v>1413</v>
      </c>
    </row>
    <row r="1732" spans="1:2">
      <c r="A1732" s="7" t="s">
        <v>2621</v>
      </c>
      <c r="B1732" s="7" t="s">
        <v>1449</v>
      </c>
    </row>
    <row r="1733" spans="1:2">
      <c r="A1733" s="7" t="s">
        <v>2622</v>
      </c>
      <c r="B1733" s="7" t="s">
        <v>1449</v>
      </c>
    </row>
    <row r="1734" spans="1:2">
      <c r="A1734" s="7" t="s">
        <v>2623</v>
      </c>
      <c r="B1734" s="7" t="s">
        <v>2624</v>
      </c>
    </row>
    <row r="1735" spans="1:2">
      <c r="A1735" s="7" t="s">
        <v>2625</v>
      </c>
      <c r="B1735" s="7" t="s">
        <v>2626</v>
      </c>
    </row>
    <row r="1736" spans="1:2">
      <c r="A1736" s="7" t="s">
        <v>2627</v>
      </c>
      <c r="B1736" s="7" t="s">
        <v>1519</v>
      </c>
    </row>
    <row r="1737" spans="1:2">
      <c r="A1737" s="7" t="s">
        <v>2628</v>
      </c>
      <c r="B1737" s="7" t="s">
        <v>2472</v>
      </c>
    </row>
    <row r="1738" spans="1:2">
      <c r="A1738" s="7" t="s">
        <v>2629</v>
      </c>
      <c r="B1738" s="7" t="s">
        <v>2474</v>
      </c>
    </row>
    <row r="1739" spans="1:2">
      <c r="A1739" s="7" t="s">
        <v>2630</v>
      </c>
      <c r="B1739" s="7" t="s">
        <v>2385</v>
      </c>
    </row>
    <row r="1740" spans="1:2">
      <c r="A1740" s="7" t="s">
        <v>2631</v>
      </c>
      <c r="B1740" s="7" t="s">
        <v>2387</v>
      </c>
    </row>
    <row r="1741" spans="1:2">
      <c r="A1741" s="7" t="s">
        <v>2632</v>
      </c>
      <c r="B1741" s="7" t="s">
        <v>661</v>
      </c>
    </row>
    <row r="1742" spans="1:2">
      <c r="A1742" s="7" t="s">
        <v>2633</v>
      </c>
      <c r="B1742" s="7" t="s">
        <v>2598</v>
      </c>
    </row>
    <row r="1743" spans="1:2">
      <c r="A1743" s="7" t="s">
        <v>2634</v>
      </c>
      <c r="B1743" s="7" t="s">
        <v>1321</v>
      </c>
    </row>
    <row r="1744" spans="1:2">
      <c r="A1744" s="7" t="s">
        <v>441</v>
      </c>
      <c r="B1744" s="7" t="s">
        <v>585</v>
      </c>
    </row>
    <row r="1745" spans="1:2">
      <c r="A1745" s="7" t="s">
        <v>2635</v>
      </c>
      <c r="B1745" s="7" t="s">
        <v>2636</v>
      </c>
    </row>
    <row r="1746" spans="1:2">
      <c r="A1746" s="7" t="s">
        <v>2637</v>
      </c>
      <c r="B1746" s="7" t="s">
        <v>770</v>
      </c>
    </row>
    <row r="1747" spans="1:2">
      <c r="A1747" s="7" t="s">
        <v>2638</v>
      </c>
      <c r="B1747" s="7" t="s">
        <v>783</v>
      </c>
    </row>
    <row r="1748" spans="1:2">
      <c r="A1748" s="7" t="s">
        <v>2639</v>
      </c>
      <c r="B1748" s="7" t="s">
        <v>980</v>
      </c>
    </row>
    <row r="1749" spans="1:2">
      <c r="A1749" s="7" t="s">
        <v>2640</v>
      </c>
      <c r="B1749" s="7" t="s">
        <v>2420</v>
      </c>
    </row>
    <row r="1750" spans="1:2">
      <c r="A1750" s="7" t="s">
        <v>2641</v>
      </c>
      <c r="B1750" s="7" t="s">
        <v>2021</v>
      </c>
    </row>
    <row r="1751" spans="1:2">
      <c r="A1751" s="7" t="s">
        <v>2642</v>
      </c>
      <c r="B1751" s="7" t="s">
        <v>2643</v>
      </c>
    </row>
    <row r="1752" spans="1:2">
      <c r="A1752" s="7" t="s">
        <v>2644</v>
      </c>
      <c r="B1752" s="7" t="s">
        <v>2645</v>
      </c>
    </row>
    <row r="1753" spans="1:2">
      <c r="A1753" s="7" t="s">
        <v>258</v>
      </c>
      <c r="B1753" s="7" t="s">
        <v>1053</v>
      </c>
    </row>
    <row r="1754" spans="1:2">
      <c r="A1754" s="7" t="s">
        <v>2646</v>
      </c>
      <c r="B1754" s="7" t="s">
        <v>1097</v>
      </c>
    </row>
    <row r="1755" spans="1:2">
      <c r="A1755" s="7" t="s">
        <v>2647</v>
      </c>
      <c r="B1755" s="7" t="s">
        <v>2648</v>
      </c>
    </row>
    <row r="1756" spans="1:2">
      <c r="A1756" s="7" t="s">
        <v>2649</v>
      </c>
      <c r="B1756" s="7" t="s">
        <v>1120</v>
      </c>
    </row>
    <row r="1757" spans="1:2">
      <c r="A1757" s="7" t="s">
        <v>2650</v>
      </c>
      <c r="B1757" s="7" t="s">
        <v>2651</v>
      </c>
    </row>
    <row r="1758" spans="1:2">
      <c r="A1758" s="7" t="s">
        <v>2652</v>
      </c>
      <c r="B1758" s="7" t="s">
        <v>1175</v>
      </c>
    </row>
    <row r="1759" spans="1:2">
      <c r="A1759" s="7" t="s">
        <v>2653</v>
      </c>
      <c r="B1759" s="7" t="s">
        <v>764</v>
      </c>
    </row>
    <row r="1760" spans="1:2">
      <c r="A1760" s="7" t="s">
        <v>2654</v>
      </c>
      <c r="B1760" s="7" t="s">
        <v>1874</v>
      </c>
    </row>
    <row r="1761" spans="1:2">
      <c r="A1761" s="7" t="s">
        <v>2655</v>
      </c>
      <c r="B1761" s="7" t="s">
        <v>2656</v>
      </c>
    </row>
    <row r="1762" spans="1:2">
      <c r="A1762" s="7" t="s">
        <v>2657</v>
      </c>
      <c r="B1762" s="7" t="s">
        <v>1323</v>
      </c>
    </row>
    <row r="1763" spans="1:2">
      <c r="A1763" s="7" t="s">
        <v>2658</v>
      </c>
      <c r="B1763" s="7" t="s">
        <v>1323</v>
      </c>
    </row>
    <row r="1764" spans="1:2">
      <c r="A1764" s="7" t="s">
        <v>2659</v>
      </c>
      <c r="B1764" s="7" t="s">
        <v>1323</v>
      </c>
    </row>
    <row r="1765" spans="1:2">
      <c r="A1765" s="7" t="s">
        <v>2660</v>
      </c>
      <c r="B1765" s="7" t="s">
        <v>1323</v>
      </c>
    </row>
    <row r="1766" spans="1:2">
      <c r="A1766" s="7" t="s">
        <v>2661</v>
      </c>
      <c r="B1766" s="7" t="s">
        <v>1323</v>
      </c>
    </row>
    <row r="1767" spans="1:2">
      <c r="A1767" s="7" t="s">
        <v>2662</v>
      </c>
      <c r="B1767" s="7" t="s">
        <v>1367</v>
      </c>
    </row>
    <row r="1768" spans="1:2">
      <c r="A1768" s="7" t="s">
        <v>2663</v>
      </c>
      <c r="B1768" s="7" t="s">
        <v>1413</v>
      </c>
    </row>
    <row r="1769" spans="1:2">
      <c r="A1769" s="7" t="s">
        <v>2664</v>
      </c>
      <c r="B1769" s="7" t="s">
        <v>2460</v>
      </c>
    </row>
    <row r="1770" spans="1:2">
      <c r="A1770" s="7" t="s">
        <v>2665</v>
      </c>
      <c r="B1770" s="7" t="s">
        <v>2460</v>
      </c>
    </row>
    <row r="1771" spans="1:2">
      <c r="A1771" s="7" t="s">
        <v>2666</v>
      </c>
      <c r="B1771" s="7" t="s">
        <v>2460</v>
      </c>
    </row>
    <row r="1772" spans="1:2">
      <c r="A1772" s="7" t="s">
        <v>2667</v>
      </c>
      <c r="B1772" s="7" t="s">
        <v>2626</v>
      </c>
    </row>
    <row r="1773" spans="1:2">
      <c r="A1773" s="7" t="s">
        <v>2668</v>
      </c>
      <c r="B1773" s="7" t="s">
        <v>2087</v>
      </c>
    </row>
    <row r="1774" spans="1:2">
      <c r="A1774" s="7" t="s">
        <v>2669</v>
      </c>
      <c r="B1774" s="7" t="s">
        <v>2087</v>
      </c>
    </row>
    <row r="1775" spans="1:2">
      <c r="A1775" s="7" t="s">
        <v>2670</v>
      </c>
      <c r="B1775" s="7" t="s">
        <v>2087</v>
      </c>
    </row>
    <row r="1776" spans="1:2">
      <c r="A1776" s="7" t="s">
        <v>2671</v>
      </c>
      <c r="B1776" s="7" t="s">
        <v>2533</v>
      </c>
    </row>
    <row r="1777" spans="1:2">
      <c r="A1777" s="7" t="s">
        <v>2672</v>
      </c>
      <c r="B1777" s="7" t="s">
        <v>2673</v>
      </c>
    </row>
    <row r="1778" spans="1:2">
      <c r="A1778" s="7" t="s">
        <v>65</v>
      </c>
      <c r="B1778" s="7" t="s">
        <v>540</v>
      </c>
    </row>
    <row r="1779" spans="1:2">
      <c r="A1779" s="7" t="s">
        <v>2674</v>
      </c>
      <c r="B1779" s="7" t="s">
        <v>571</v>
      </c>
    </row>
    <row r="1780" spans="1:2">
      <c r="A1780" s="7" t="s">
        <v>2675</v>
      </c>
      <c r="B1780" s="7" t="s">
        <v>965</v>
      </c>
    </row>
    <row r="1781" spans="1:2">
      <c r="A1781" s="7" t="s">
        <v>2676</v>
      </c>
      <c r="B1781" s="7" t="s">
        <v>981</v>
      </c>
    </row>
    <row r="1782" spans="1:2">
      <c r="A1782" s="7" t="s">
        <v>2677</v>
      </c>
      <c r="B1782" s="7" t="s">
        <v>2021</v>
      </c>
    </row>
    <row r="1783" spans="1:2">
      <c r="A1783" s="7" t="s">
        <v>2678</v>
      </c>
      <c r="B1783" s="7" t="s">
        <v>738</v>
      </c>
    </row>
    <row r="1784" spans="1:2">
      <c r="A1784" s="7" t="s">
        <v>2679</v>
      </c>
      <c r="B1784" s="7" t="s">
        <v>2680</v>
      </c>
    </row>
    <row r="1785" spans="1:2">
      <c r="A1785" s="7" t="s">
        <v>2681</v>
      </c>
      <c r="B1785" s="7" t="s">
        <v>2680</v>
      </c>
    </row>
    <row r="1786" spans="1:2">
      <c r="A1786" s="7" t="s">
        <v>2682</v>
      </c>
      <c r="B1786" s="7" t="s">
        <v>2680</v>
      </c>
    </row>
    <row r="1787" spans="1:2">
      <c r="A1787" s="7" t="s">
        <v>2683</v>
      </c>
      <c r="B1787" s="7" t="s">
        <v>2680</v>
      </c>
    </row>
    <row r="1788" spans="1:2">
      <c r="A1788" s="7" t="s">
        <v>2684</v>
      </c>
      <c r="B1788" s="7" t="s">
        <v>2680</v>
      </c>
    </row>
    <row r="1789" spans="1:2">
      <c r="A1789" s="7" t="s">
        <v>2685</v>
      </c>
      <c r="B1789" s="7" t="s">
        <v>1156</v>
      </c>
    </row>
    <row r="1790" spans="1:2">
      <c r="A1790" s="7" t="s">
        <v>2686</v>
      </c>
      <c r="B1790" s="7" t="s">
        <v>1239</v>
      </c>
    </row>
    <row r="1791" spans="1:2">
      <c r="A1791" s="7" t="s">
        <v>2687</v>
      </c>
      <c r="B1791" s="7" t="s">
        <v>2431</v>
      </c>
    </row>
    <row r="1792" spans="1:2">
      <c r="A1792" s="7" t="s">
        <v>2688</v>
      </c>
      <c r="B1792" s="7" t="s">
        <v>1707</v>
      </c>
    </row>
    <row r="1793" spans="1:2">
      <c r="A1793" s="7" t="s">
        <v>2689</v>
      </c>
      <c r="B1793" s="7" t="s">
        <v>2446</v>
      </c>
    </row>
    <row r="1794" spans="1:2">
      <c r="A1794" s="7" t="s">
        <v>2690</v>
      </c>
      <c r="B1794" s="7" t="s">
        <v>1402</v>
      </c>
    </row>
    <row r="1795" spans="1:2">
      <c r="A1795" s="7" t="s">
        <v>2691</v>
      </c>
      <c r="B1795" s="7" t="s">
        <v>1714</v>
      </c>
    </row>
    <row r="1796" spans="1:2">
      <c r="A1796" s="7" t="s">
        <v>2692</v>
      </c>
      <c r="B1796" s="7" t="s">
        <v>1516</v>
      </c>
    </row>
    <row r="1797" spans="1:2">
      <c r="A1797" s="7" t="s">
        <v>2693</v>
      </c>
      <c r="B1797" s="7" t="s">
        <v>1528</v>
      </c>
    </row>
    <row r="1798" spans="1:2">
      <c r="A1798" s="7" t="s">
        <v>2694</v>
      </c>
      <c r="B1798" s="7" t="s">
        <v>2695</v>
      </c>
    </row>
    <row r="1799" spans="1:2">
      <c r="A1799" s="7" t="s">
        <v>2696</v>
      </c>
      <c r="B1799" s="7" t="s">
        <v>2695</v>
      </c>
    </row>
    <row r="1800" spans="1:2">
      <c r="A1800" s="7" t="s">
        <v>2697</v>
      </c>
      <c r="B1800" s="7" t="s">
        <v>2673</v>
      </c>
    </row>
    <row r="1801" spans="1:2">
      <c r="A1801" s="7" t="s">
        <v>2698</v>
      </c>
      <c r="B1801" s="7" t="s">
        <v>537</v>
      </c>
    </row>
    <row r="1802" spans="1:2">
      <c r="A1802" s="7" t="s">
        <v>2699</v>
      </c>
      <c r="B1802" s="7" t="s">
        <v>537</v>
      </c>
    </row>
    <row r="1803" spans="1:2">
      <c r="A1803" s="7" t="s">
        <v>2700</v>
      </c>
      <c r="B1803" s="7" t="s">
        <v>540</v>
      </c>
    </row>
    <row r="1804" spans="1:2">
      <c r="A1804" s="7" t="s">
        <v>2701</v>
      </c>
      <c r="B1804" s="7" t="s">
        <v>540</v>
      </c>
    </row>
    <row r="1805" spans="1:2">
      <c r="A1805" s="7" t="s">
        <v>2702</v>
      </c>
      <c r="B1805" s="7" t="s">
        <v>540</v>
      </c>
    </row>
    <row r="1806" spans="1:2">
      <c r="A1806" s="7" t="s">
        <v>2703</v>
      </c>
      <c r="B1806" s="7" t="s">
        <v>540</v>
      </c>
    </row>
    <row r="1807" spans="1:2">
      <c r="A1807" s="7" t="s">
        <v>2704</v>
      </c>
      <c r="B1807" s="7" t="s">
        <v>540</v>
      </c>
    </row>
    <row r="1808" spans="1:2">
      <c r="A1808" s="7" t="s">
        <v>2705</v>
      </c>
      <c r="B1808" s="7" t="s">
        <v>540</v>
      </c>
    </row>
    <row r="1809" spans="1:2">
      <c r="A1809" s="7" t="s">
        <v>2706</v>
      </c>
      <c r="B1809" s="7" t="s">
        <v>540</v>
      </c>
    </row>
    <row r="1810" spans="1:2">
      <c r="A1810" s="7" t="s">
        <v>2707</v>
      </c>
      <c r="B1810" s="7" t="s">
        <v>540</v>
      </c>
    </row>
    <row r="1811" spans="1:2">
      <c r="A1811" s="7" t="s">
        <v>2708</v>
      </c>
      <c r="B1811" s="7" t="s">
        <v>554</v>
      </c>
    </row>
    <row r="1812" spans="1:2">
      <c r="A1812" s="7" t="s">
        <v>2709</v>
      </c>
      <c r="B1812" s="7" t="s">
        <v>554</v>
      </c>
    </row>
    <row r="1813" spans="1:2">
      <c r="A1813" s="7" t="s">
        <v>2710</v>
      </c>
      <c r="B1813" s="7" t="s">
        <v>2711</v>
      </c>
    </row>
    <row r="1814" spans="1:2">
      <c r="A1814" s="7" t="s">
        <v>2712</v>
      </c>
      <c r="B1814" s="7" t="s">
        <v>2711</v>
      </c>
    </row>
    <row r="1815" spans="1:2">
      <c r="A1815" s="7" t="s">
        <v>2713</v>
      </c>
      <c r="B1815" s="7" t="s">
        <v>622</v>
      </c>
    </row>
    <row r="1816" spans="1:2">
      <c r="A1816" s="7" t="s">
        <v>2714</v>
      </c>
      <c r="B1816" s="7" t="s">
        <v>640</v>
      </c>
    </row>
    <row r="1817" spans="1:2">
      <c r="A1817" s="7" t="s">
        <v>2715</v>
      </c>
      <c r="B1817" s="7" t="s">
        <v>640</v>
      </c>
    </row>
    <row r="1818" spans="1:2">
      <c r="A1818" s="7" t="s">
        <v>2716</v>
      </c>
      <c r="B1818" s="7" t="s">
        <v>2717</v>
      </c>
    </row>
    <row r="1819" spans="1:2">
      <c r="A1819" s="7" t="s">
        <v>2718</v>
      </c>
      <c r="B1819" s="7" t="s">
        <v>2717</v>
      </c>
    </row>
    <row r="1820" spans="1:2">
      <c r="A1820" s="7" t="s">
        <v>2719</v>
      </c>
      <c r="B1820" s="7" t="s">
        <v>2720</v>
      </c>
    </row>
    <row r="1821" spans="1:2">
      <c r="A1821" s="7" t="s">
        <v>2721</v>
      </c>
      <c r="B1821" s="7" t="s">
        <v>708</v>
      </c>
    </row>
    <row r="1822" spans="1:2">
      <c r="A1822" s="7" t="s">
        <v>2722</v>
      </c>
      <c r="B1822" s="7" t="s">
        <v>708</v>
      </c>
    </row>
    <row r="1823" spans="1:2">
      <c r="A1823" s="7" t="s">
        <v>2723</v>
      </c>
      <c r="B1823" s="7" t="s">
        <v>2724</v>
      </c>
    </row>
    <row r="1824" spans="1:2">
      <c r="A1824" s="7" t="s">
        <v>2725</v>
      </c>
      <c r="B1824" s="7" t="s">
        <v>755</v>
      </c>
    </row>
    <row r="1825" spans="1:2">
      <c r="A1825" s="7" t="s">
        <v>2726</v>
      </c>
      <c r="B1825" s="7" t="s">
        <v>2727</v>
      </c>
    </row>
    <row r="1826" spans="1:2">
      <c r="A1826" s="7" t="s">
        <v>2728</v>
      </c>
      <c r="B1826" s="7" t="s">
        <v>854</v>
      </c>
    </row>
    <row r="1827" spans="1:2">
      <c r="A1827" s="7" t="s">
        <v>2729</v>
      </c>
      <c r="B1827" s="7" t="s">
        <v>854</v>
      </c>
    </row>
    <row r="1828" spans="1:2">
      <c r="A1828" s="7" t="s">
        <v>2730</v>
      </c>
      <c r="B1828" s="7" t="s">
        <v>854</v>
      </c>
    </row>
    <row r="1829" spans="1:2">
      <c r="A1829" s="7" t="s">
        <v>2731</v>
      </c>
      <c r="B1829" s="7" t="s">
        <v>2732</v>
      </c>
    </row>
    <row r="1830" spans="1:2">
      <c r="A1830" s="7" t="s">
        <v>2733</v>
      </c>
      <c r="B1830" s="7" t="s">
        <v>2732</v>
      </c>
    </row>
    <row r="1831" spans="1:2">
      <c r="A1831" s="7" t="s">
        <v>2734</v>
      </c>
      <c r="B1831" s="7" t="s">
        <v>2735</v>
      </c>
    </row>
    <row r="1832" spans="1:2">
      <c r="A1832" s="7" t="s">
        <v>267</v>
      </c>
      <c r="B1832" s="7" t="s">
        <v>2736</v>
      </c>
    </row>
    <row r="1833" spans="1:2">
      <c r="A1833" s="7" t="s">
        <v>2737</v>
      </c>
      <c r="B1833" s="7" t="s">
        <v>2738</v>
      </c>
    </row>
    <row r="1834" spans="1:2">
      <c r="A1834" s="7" t="s">
        <v>2739</v>
      </c>
      <c r="B1834" s="7" t="s">
        <v>1088</v>
      </c>
    </row>
    <row r="1835" spans="1:2">
      <c r="A1835" s="7" t="s">
        <v>2740</v>
      </c>
      <c r="B1835" s="7" t="s">
        <v>738</v>
      </c>
    </row>
    <row r="1836" spans="1:2">
      <c r="A1836" s="7" t="s">
        <v>2741</v>
      </c>
      <c r="B1836" s="7" t="s">
        <v>738</v>
      </c>
    </row>
    <row r="1837" spans="1:2">
      <c r="A1837" s="7" t="s">
        <v>2742</v>
      </c>
      <c r="B1837" s="7" t="s">
        <v>738</v>
      </c>
    </row>
    <row r="1838" spans="1:2">
      <c r="A1838" s="7" t="s">
        <v>2743</v>
      </c>
      <c r="B1838" s="7" t="s">
        <v>2744</v>
      </c>
    </row>
    <row r="1839" spans="1:2">
      <c r="A1839" s="7" t="s">
        <v>2745</v>
      </c>
      <c r="B1839" s="7" t="s">
        <v>831</v>
      </c>
    </row>
    <row r="1840" spans="1:2">
      <c r="A1840" s="7" t="s">
        <v>2746</v>
      </c>
      <c r="B1840" s="7" t="s">
        <v>835</v>
      </c>
    </row>
    <row r="1841" spans="1:2">
      <c r="A1841" s="7" t="s">
        <v>2747</v>
      </c>
      <c r="B1841" s="7" t="s">
        <v>835</v>
      </c>
    </row>
    <row r="1842" spans="1:2">
      <c r="A1842" s="7" t="s">
        <v>2748</v>
      </c>
      <c r="B1842" s="7" t="s">
        <v>835</v>
      </c>
    </row>
    <row r="1843" spans="1:2">
      <c r="A1843" s="7" t="s">
        <v>2749</v>
      </c>
      <c r="B1843" s="7" t="s">
        <v>835</v>
      </c>
    </row>
    <row r="1844" spans="1:2">
      <c r="A1844" s="7" t="s">
        <v>2750</v>
      </c>
      <c r="B1844" s="7" t="s">
        <v>2251</v>
      </c>
    </row>
    <row r="1845" spans="1:2">
      <c r="A1845" s="7" t="s">
        <v>2751</v>
      </c>
      <c r="B1845" s="7" t="s">
        <v>2251</v>
      </c>
    </row>
    <row r="1846" spans="1:2">
      <c r="A1846" s="7" t="s">
        <v>2752</v>
      </c>
      <c r="B1846" s="7" t="s">
        <v>1271</v>
      </c>
    </row>
    <row r="1847" spans="1:2">
      <c r="A1847" s="7" t="s">
        <v>2753</v>
      </c>
      <c r="B1847" s="7" t="s">
        <v>1349</v>
      </c>
    </row>
    <row r="1848" spans="1:2">
      <c r="A1848" s="7" t="s">
        <v>2754</v>
      </c>
      <c r="B1848" s="7" t="s">
        <v>1403</v>
      </c>
    </row>
    <row r="1849" spans="1:2">
      <c r="A1849" s="7" t="s">
        <v>2755</v>
      </c>
      <c r="B1849" s="7" t="s">
        <v>505</v>
      </c>
    </row>
    <row r="1850" spans="1:2">
      <c r="A1850" s="7" t="s">
        <v>2756</v>
      </c>
      <c r="B1850" s="7" t="s">
        <v>540</v>
      </c>
    </row>
    <row r="1851" spans="1:2">
      <c r="A1851" s="7" t="s">
        <v>57</v>
      </c>
      <c r="B1851" s="7" t="s">
        <v>540</v>
      </c>
    </row>
    <row r="1852" spans="1:2">
      <c r="A1852" s="7" t="s">
        <v>2757</v>
      </c>
      <c r="B1852" s="7" t="s">
        <v>610</v>
      </c>
    </row>
    <row r="1853" spans="1:2">
      <c r="A1853" s="7" t="s">
        <v>2758</v>
      </c>
      <c r="B1853" s="7" t="s">
        <v>622</v>
      </c>
    </row>
    <row r="1854" spans="1:2">
      <c r="A1854" s="7" t="s">
        <v>2759</v>
      </c>
      <c r="B1854" s="7" t="s">
        <v>622</v>
      </c>
    </row>
    <row r="1855" spans="1:2">
      <c r="A1855" s="7" t="s">
        <v>2760</v>
      </c>
      <c r="B1855" s="7" t="s">
        <v>653</v>
      </c>
    </row>
    <row r="1856" spans="1:2">
      <c r="A1856" s="7" t="s">
        <v>2761</v>
      </c>
      <c r="B1856" s="7" t="s">
        <v>653</v>
      </c>
    </row>
    <row r="1857" spans="1:2">
      <c r="A1857" s="7" t="s">
        <v>2762</v>
      </c>
      <c r="B1857" s="7" t="s">
        <v>653</v>
      </c>
    </row>
    <row r="1858" spans="1:2">
      <c r="A1858" s="7" t="s">
        <v>2763</v>
      </c>
      <c r="B1858" s="7" t="s">
        <v>653</v>
      </c>
    </row>
    <row r="1859" spans="1:2">
      <c r="A1859" s="7" t="s">
        <v>2764</v>
      </c>
      <c r="B1859" s="7" t="s">
        <v>720</v>
      </c>
    </row>
    <row r="1860" spans="1:2">
      <c r="A1860" s="7" t="s">
        <v>2765</v>
      </c>
      <c r="B1860" s="7" t="s">
        <v>2766</v>
      </c>
    </row>
    <row r="1861" spans="1:2">
      <c r="A1861" s="7" t="s">
        <v>2767</v>
      </c>
      <c r="B1861" s="7" t="s">
        <v>753</v>
      </c>
    </row>
    <row r="1862" spans="1:2">
      <c r="A1862" s="7" t="s">
        <v>2768</v>
      </c>
      <c r="B1862" s="7" t="s">
        <v>844</v>
      </c>
    </row>
    <row r="1863" spans="1:2">
      <c r="A1863" s="7" t="s">
        <v>2769</v>
      </c>
      <c r="B1863" s="7" t="s">
        <v>846</v>
      </c>
    </row>
    <row r="1864" spans="1:2">
      <c r="A1864" s="7" t="s">
        <v>2770</v>
      </c>
      <c r="B1864" s="7" t="s">
        <v>2771</v>
      </c>
    </row>
    <row r="1865" spans="1:2">
      <c r="A1865" s="7" t="s">
        <v>2772</v>
      </c>
      <c r="B1865" s="7" t="s">
        <v>885</v>
      </c>
    </row>
    <row r="1866" spans="1:2">
      <c r="A1866" s="7" t="s">
        <v>2773</v>
      </c>
      <c r="B1866" s="7" t="s">
        <v>885</v>
      </c>
    </row>
    <row r="1867" spans="1:2">
      <c r="A1867" s="7" t="s">
        <v>2774</v>
      </c>
      <c r="B1867" s="7" t="s">
        <v>991</v>
      </c>
    </row>
    <row r="1868" spans="1:2">
      <c r="A1868" s="7" t="s">
        <v>2775</v>
      </c>
      <c r="B1868" s="7" t="s">
        <v>738</v>
      </c>
    </row>
    <row r="1869" spans="1:2">
      <c r="A1869" s="7" t="s">
        <v>2776</v>
      </c>
      <c r="B1869" s="7" t="s">
        <v>738</v>
      </c>
    </row>
    <row r="1870" spans="1:2">
      <c r="A1870" s="7" t="s">
        <v>2777</v>
      </c>
      <c r="B1870" s="7" t="s">
        <v>738</v>
      </c>
    </row>
    <row r="1871" spans="1:2">
      <c r="A1871" s="7" t="s">
        <v>2778</v>
      </c>
      <c r="B1871" s="7" t="s">
        <v>738</v>
      </c>
    </row>
    <row r="1872" spans="1:2">
      <c r="A1872" s="7" t="s">
        <v>2779</v>
      </c>
      <c r="B1872" s="7" t="s">
        <v>738</v>
      </c>
    </row>
    <row r="1873" spans="1:2">
      <c r="A1873" s="7" t="s">
        <v>2780</v>
      </c>
      <c r="B1873" s="7" t="s">
        <v>1135</v>
      </c>
    </row>
    <row r="1874" spans="1:2">
      <c r="A1874" s="7" t="s">
        <v>2781</v>
      </c>
      <c r="B1874" s="7" t="s">
        <v>2782</v>
      </c>
    </row>
    <row r="1875" spans="1:2">
      <c r="A1875" s="7" t="s">
        <v>2783</v>
      </c>
      <c r="B1875" s="7" t="s">
        <v>2782</v>
      </c>
    </row>
    <row r="1876" spans="1:2">
      <c r="A1876" s="7" t="s">
        <v>2784</v>
      </c>
      <c r="B1876" s="7" t="s">
        <v>2782</v>
      </c>
    </row>
    <row r="1877" spans="1:2">
      <c r="A1877" s="7" t="s">
        <v>2785</v>
      </c>
      <c r="B1877" s="7" t="s">
        <v>1144</v>
      </c>
    </row>
    <row r="1878" spans="1:2">
      <c r="A1878" s="7" t="s">
        <v>2786</v>
      </c>
      <c r="B1878" s="7" t="s">
        <v>1144</v>
      </c>
    </row>
    <row r="1879" spans="1:2">
      <c r="A1879" s="7" t="s">
        <v>2787</v>
      </c>
      <c r="B1879" s="7" t="s">
        <v>2744</v>
      </c>
    </row>
    <row r="1880" spans="1:2">
      <c r="A1880" s="7" t="s">
        <v>2788</v>
      </c>
      <c r="B1880" s="7" t="s">
        <v>1208</v>
      </c>
    </row>
    <row r="1881" spans="1:2">
      <c r="A1881" s="7" t="s">
        <v>2789</v>
      </c>
      <c r="B1881" s="7" t="s">
        <v>1239</v>
      </c>
    </row>
    <row r="1882" spans="1:2">
      <c r="A1882" s="7" t="s">
        <v>2790</v>
      </c>
      <c r="B1882" s="7" t="s">
        <v>1239</v>
      </c>
    </row>
    <row r="1883" spans="1:2">
      <c r="A1883" s="7" t="s">
        <v>2791</v>
      </c>
      <c r="B1883" s="7" t="s">
        <v>2172</v>
      </c>
    </row>
    <row r="1884" spans="1:2">
      <c r="A1884" s="7" t="s">
        <v>2792</v>
      </c>
      <c r="B1884" s="7" t="s">
        <v>2172</v>
      </c>
    </row>
    <row r="1885" spans="1:2">
      <c r="A1885" s="7" t="s">
        <v>2793</v>
      </c>
      <c r="B1885" s="7" t="s">
        <v>2172</v>
      </c>
    </row>
    <row r="1886" spans="1:2">
      <c r="A1886" s="7" t="s">
        <v>2794</v>
      </c>
      <c r="B1886" s="7" t="s">
        <v>2172</v>
      </c>
    </row>
    <row r="1887" spans="1:2">
      <c r="A1887" s="7" t="s">
        <v>2795</v>
      </c>
      <c r="B1887" s="7" t="s">
        <v>2172</v>
      </c>
    </row>
    <row r="1888" spans="1:2">
      <c r="A1888" s="7" t="s">
        <v>2796</v>
      </c>
      <c r="B1888" s="7" t="s">
        <v>2172</v>
      </c>
    </row>
    <row r="1889" spans="1:2">
      <c r="A1889" s="7" t="s">
        <v>2797</v>
      </c>
      <c r="B1889" s="7" t="s">
        <v>2172</v>
      </c>
    </row>
    <row r="1890" spans="1:2">
      <c r="A1890" s="7" t="s">
        <v>2798</v>
      </c>
      <c r="B1890" s="7" t="s">
        <v>2172</v>
      </c>
    </row>
    <row r="1891" spans="1:2">
      <c r="A1891" s="7" t="s">
        <v>2799</v>
      </c>
      <c r="B1891" s="7" t="s">
        <v>2172</v>
      </c>
    </row>
    <row r="1892" spans="1:2">
      <c r="A1892" s="7" t="s">
        <v>2800</v>
      </c>
      <c r="B1892" s="7" t="s">
        <v>2172</v>
      </c>
    </row>
    <row r="1893" spans="1:2">
      <c r="A1893" s="7" t="s">
        <v>2801</v>
      </c>
      <c r="B1893" s="7" t="s">
        <v>2172</v>
      </c>
    </row>
    <row r="1894" spans="1:2">
      <c r="A1894" s="7" t="s">
        <v>2802</v>
      </c>
      <c r="B1894" s="7" t="s">
        <v>2172</v>
      </c>
    </row>
    <row r="1895" spans="1:2">
      <c r="A1895" s="7" t="s">
        <v>2803</v>
      </c>
      <c r="B1895" s="7" t="s">
        <v>2172</v>
      </c>
    </row>
    <row r="1896" spans="1:2">
      <c r="A1896" s="7" t="s">
        <v>2804</v>
      </c>
      <c r="B1896" s="7" t="s">
        <v>2172</v>
      </c>
    </row>
    <row r="1897" spans="1:2">
      <c r="A1897" s="7" t="s">
        <v>2805</v>
      </c>
      <c r="B1897" s="7" t="s">
        <v>2172</v>
      </c>
    </row>
    <row r="1898" spans="1:2">
      <c r="A1898" s="7" t="s">
        <v>2806</v>
      </c>
      <c r="B1898" s="7" t="s">
        <v>2172</v>
      </c>
    </row>
    <row r="1899" spans="1:2">
      <c r="A1899" s="7" t="s">
        <v>2807</v>
      </c>
      <c r="B1899" s="7" t="s">
        <v>1249</v>
      </c>
    </row>
    <row r="1900" spans="1:2">
      <c r="A1900" s="7" t="s">
        <v>2808</v>
      </c>
      <c r="B1900" s="7" t="s">
        <v>933</v>
      </c>
    </row>
    <row r="1901" spans="1:2">
      <c r="A1901" s="7" t="s">
        <v>2809</v>
      </c>
      <c r="B1901" s="7" t="s">
        <v>1082</v>
      </c>
    </row>
    <row r="1902" spans="1:2">
      <c r="A1902" s="7" t="s">
        <v>2810</v>
      </c>
      <c r="B1902" s="7" t="s">
        <v>1528</v>
      </c>
    </row>
    <row r="1903" spans="1:2">
      <c r="A1903" s="7" t="s">
        <v>2811</v>
      </c>
      <c r="B1903" s="7" t="s">
        <v>1528</v>
      </c>
    </row>
    <row r="1904" spans="1:2">
      <c r="A1904" s="7" t="s">
        <v>2812</v>
      </c>
      <c r="B1904" s="7" t="s">
        <v>2282</v>
      </c>
    </row>
    <row r="1905" spans="1:2">
      <c r="A1905" s="7" t="s">
        <v>2813</v>
      </c>
      <c r="B1905" s="7" t="s">
        <v>509</v>
      </c>
    </row>
    <row r="1906" spans="1:2">
      <c r="A1906" s="7" t="s">
        <v>2814</v>
      </c>
      <c r="B1906" s="7" t="s">
        <v>540</v>
      </c>
    </row>
    <row r="1907" spans="1:2">
      <c r="A1907" s="7" t="s">
        <v>2815</v>
      </c>
      <c r="B1907" s="7" t="s">
        <v>540</v>
      </c>
    </row>
    <row r="1908" spans="1:2">
      <c r="A1908" s="7" t="s">
        <v>2816</v>
      </c>
      <c r="B1908" s="7" t="s">
        <v>2817</v>
      </c>
    </row>
    <row r="1909" spans="1:2">
      <c r="A1909" s="7" t="s">
        <v>2818</v>
      </c>
      <c r="B1909" s="7" t="s">
        <v>2817</v>
      </c>
    </row>
    <row r="1910" spans="1:2">
      <c r="A1910" s="7" t="s">
        <v>2819</v>
      </c>
      <c r="B1910" s="7" t="s">
        <v>2820</v>
      </c>
    </row>
    <row r="1911" spans="1:2">
      <c r="A1911" s="7" t="s">
        <v>2821</v>
      </c>
      <c r="B1911" s="7" t="s">
        <v>2820</v>
      </c>
    </row>
    <row r="1912" spans="1:2">
      <c r="A1912" s="7" t="s">
        <v>2822</v>
      </c>
      <c r="B1912" s="7" t="s">
        <v>2823</v>
      </c>
    </row>
    <row r="1913" spans="1:2">
      <c r="A1913" s="7" t="s">
        <v>2824</v>
      </c>
      <c r="B1913" s="7" t="s">
        <v>2823</v>
      </c>
    </row>
    <row r="1914" spans="1:2">
      <c r="A1914" s="7" t="s">
        <v>580</v>
      </c>
      <c r="B1914" s="7" t="s">
        <v>2825</v>
      </c>
    </row>
    <row r="1915" spans="1:2">
      <c r="A1915" s="7" t="s">
        <v>2826</v>
      </c>
      <c r="B1915" s="7" t="s">
        <v>581</v>
      </c>
    </row>
    <row r="1916" spans="1:2">
      <c r="A1916" s="7" t="s">
        <v>2827</v>
      </c>
      <c r="B1916" s="7" t="s">
        <v>590</v>
      </c>
    </row>
    <row r="1917" spans="1:2">
      <c r="A1917" s="7" t="s">
        <v>2828</v>
      </c>
      <c r="B1917" s="7" t="s">
        <v>590</v>
      </c>
    </row>
    <row r="1918" spans="1:2">
      <c r="A1918" s="7" t="s">
        <v>2829</v>
      </c>
      <c r="B1918" s="7" t="s">
        <v>610</v>
      </c>
    </row>
    <row r="1919" spans="1:2">
      <c r="A1919" s="7" t="s">
        <v>2830</v>
      </c>
      <c r="B1919" s="7" t="s">
        <v>610</v>
      </c>
    </row>
    <row r="1920" spans="1:2">
      <c r="A1920" s="7" t="s">
        <v>2831</v>
      </c>
      <c r="B1920" s="7" t="s">
        <v>610</v>
      </c>
    </row>
    <row r="1921" spans="1:2">
      <c r="A1921" s="7" t="s">
        <v>2832</v>
      </c>
      <c r="B1921" s="7" t="s">
        <v>610</v>
      </c>
    </row>
    <row r="1922" spans="1:2">
      <c r="A1922" s="7" t="s">
        <v>2833</v>
      </c>
      <c r="B1922" s="7" t="s">
        <v>2834</v>
      </c>
    </row>
    <row r="1923" spans="1:2">
      <c r="A1923" s="7" t="s">
        <v>2835</v>
      </c>
      <c r="B1923" s="7" t="s">
        <v>2834</v>
      </c>
    </row>
    <row r="1924" spans="1:2">
      <c r="A1924" s="7" t="s">
        <v>2836</v>
      </c>
      <c r="B1924" s="7" t="s">
        <v>655</v>
      </c>
    </row>
    <row r="1925" spans="1:2">
      <c r="A1925" s="7" t="s">
        <v>2837</v>
      </c>
      <c r="B1925" s="7" t="s">
        <v>655</v>
      </c>
    </row>
    <row r="1926" spans="1:2">
      <c r="A1926" s="7" t="s">
        <v>2838</v>
      </c>
      <c r="B1926" s="7" t="s">
        <v>655</v>
      </c>
    </row>
    <row r="1927" spans="1:2">
      <c r="A1927" s="7" t="s">
        <v>2839</v>
      </c>
      <c r="B1927" s="7" t="s">
        <v>655</v>
      </c>
    </row>
    <row r="1928" spans="1:2">
      <c r="A1928" s="7" t="s">
        <v>2840</v>
      </c>
      <c r="B1928" s="7" t="s">
        <v>2408</v>
      </c>
    </row>
    <row r="1929" spans="1:2">
      <c r="A1929" s="7" t="s">
        <v>2841</v>
      </c>
      <c r="B1929" s="7" t="s">
        <v>842</v>
      </c>
    </row>
    <row r="1930" spans="1:2">
      <c r="A1930" s="7" t="s">
        <v>2842</v>
      </c>
      <c r="B1930" s="7" t="s">
        <v>869</v>
      </c>
    </row>
    <row r="1931" spans="1:2">
      <c r="A1931" s="7" t="s">
        <v>2843</v>
      </c>
      <c r="B1931" s="7" t="s">
        <v>869</v>
      </c>
    </row>
    <row r="1932" spans="1:2">
      <c r="A1932" s="7" t="s">
        <v>2844</v>
      </c>
      <c r="B1932" s="7" t="s">
        <v>869</v>
      </c>
    </row>
    <row r="1933" spans="1:2">
      <c r="A1933" s="7" t="s">
        <v>2845</v>
      </c>
      <c r="B1933" s="7" t="s">
        <v>869</v>
      </c>
    </row>
    <row r="1934" spans="1:2">
      <c r="A1934" s="7" t="s">
        <v>2846</v>
      </c>
      <c r="B1934" s="7" t="s">
        <v>869</v>
      </c>
    </row>
    <row r="1935" spans="1:2">
      <c r="A1935" s="7" t="s">
        <v>2847</v>
      </c>
      <c r="B1935" s="7" t="s">
        <v>869</v>
      </c>
    </row>
    <row r="1936" spans="1:2">
      <c r="A1936" s="7" t="s">
        <v>2848</v>
      </c>
      <c r="B1936" s="7" t="s">
        <v>2849</v>
      </c>
    </row>
    <row r="1937" spans="1:2">
      <c r="A1937" s="7" t="s">
        <v>2850</v>
      </c>
      <c r="B1937" s="7" t="s">
        <v>2849</v>
      </c>
    </row>
    <row r="1938" spans="1:2">
      <c r="A1938" s="7" t="s">
        <v>2851</v>
      </c>
      <c r="B1938" s="7" t="s">
        <v>2849</v>
      </c>
    </row>
    <row r="1939" spans="1:2">
      <c r="A1939" s="7" t="s">
        <v>2852</v>
      </c>
      <c r="B1939" s="7" t="s">
        <v>2849</v>
      </c>
    </row>
    <row r="1940" spans="1:2">
      <c r="A1940" s="7" t="s">
        <v>2853</v>
      </c>
      <c r="B1940" s="7" t="s">
        <v>2016</v>
      </c>
    </row>
    <row r="1941" spans="1:2">
      <c r="A1941" s="7" t="s">
        <v>2854</v>
      </c>
      <c r="B1941" s="7" t="s">
        <v>1017</v>
      </c>
    </row>
    <row r="1942" spans="1:2">
      <c r="A1942" s="7" t="s">
        <v>2855</v>
      </c>
      <c r="B1942" s="7" t="s">
        <v>2856</v>
      </c>
    </row>
    <row r="1943" spans="1:2">
      <c r="A1943" s="7" t="s">
        <v>2857</v>
      </c>
      <c r="B1943" s="7" t="s">
        <v>2856</v>
      </c>
    </row>
    <row r="1944" spans="1:2">
      <c r="A1944" s="7" t="s">
        <v>2858</v>
      </c>
      <c r="B1944" s="7" t="s">
        <v>2856</v>
      </c>
    </row>
    <row r="1945" spans="1:2">
      <c r="A1945" s="7" t="s">
        <v>2859</v>
      </c>
      <c r="B1945" s="7" t="s">
        <v>2860</v>
      </c>
    </row>
    <row r="1946" spans="1:2">
      <c r="A1946" s="7" t="s">
        <v>2861</v>
      </c>
      <c r="B1946" s="7" t="s">
        <v>2862</v>
      </c>
    </row>
    <row r="1947" spans="1:2">
      <c r="A1947" s="7" t="s">
        <v>2863</v>
      </c>
      <c r="B1947" s="7" t="s">
        <v>2864</v>
      </c>
    </row>
    <row r="1948" spans="1:2">
      <c r="A1948" s="7" t="s">
        <v>2865</v>
      </c>
      <c r="B1948" s="7" t="s">
        <v>1038</v>
      </c>
    </row>
    <row r="1949" spans="1:2">
      <c r="A1949" s="7" t="s">
        <v>380</v>
      </c>
      <c r="B1949" s="7" t="s">
        <v>740</v>
      </c>
    </row>
    <row r="1950" spans="1:2">
      <c r="A1950" s="7" t="s">
        <v>2866</v>
      </c>
      <c r="B1950" s="7" t="s">
        <v>740</v>
      </c>
    </row>
    <row r="1951" spans="1:2">
      <c r="A1951" s="7" t="s">
        <v>2867</v>
      </c>
      <c r="B1951" s="7" t="s">
        <v>740</v>
      </c>
    </row>
    <row r="1952" spans="1:2">
      <c r="A1952" s="7" t="s">
        <v>2868</v>
      </c>
      <c r="B1952" s="7" t="s">
        <v>2869</v>
      </c>
    </row>
    <row r="1953" spans="1:2">
      <c r="A1953" s="7" t="s">
        <v>2870</v>
      </c>
      <c r="B1953" s="7" t="s">
        <v>2871</v>
      </c>
    </row>
    <row r="1954" spans="1:2">
      <c r="A1954" s="7" t="s">
        <v>2872</v>
      </c>
      <c r="B1954" s="7" t="s">
        <v>2873</v>
      </c>
    </row>
    <row r="1955" spans="1:2">
      <c r="A1955" s="7" t="s">
        <v>2874</v>
      </c>
      <c r="B1955" s="7" t="s">
        <v>2873</v>
      </c>
    </row>
    <row r="1956" spans="1:2">
      <c r="A1956" s="7" t="s">
        <v>2875</v>
      </c>
      <c r="B1956" s="7" t="s">
        <v>1866</v>
      </c>
    </row>
    <row r="1957" spans="1:2">
      <c r="A1957" s="7" t="s">
        <v>2876</v>
      </c>
      <c r="B1957" s="7" t="s">
        <v>831</v>
      </c>
    </row>
    <row r="1958" spans="1:2">
      <c r="A1958" s="7" t="s">
        <v>2877</v>
      </c>
      <c r="B1958" s="7" t="s">
        <v>1249</v>
      </c>
    </row>
    <row r="1959" spans="1:2">
      <c r="A1959" s="7" t="s">
        <v>2878</v>
      </c>
      <c r="B1959" s="7" t="s">
        <v>1261</v>
      </c>
    </row>
    <row r="1960" spans="1:2">
      <c r="A1960" s="7" t="s">
        <v>2879</v>
      </c>
      <c r="B1960" s="7" t="s">
        <v>1261</v>
      </c>
    </row>
    <row r="1961" spans="1:2">
      <c r="A1961" s="7" t="s">
        <v>2880</v>
      </c>
      <c r="B1961" s="7" t="s">
        <v>2656</v>
      </c>
    </row>
    <row r="1962" spans="1:2">
      <c r="A1962" s="7" t="s">
        <v>1296</v>
      </c>
      <c r="B1962" s="7" t="s">
        <v>2881</v>
      </c>
    </row>
    <row r="1963" spans="1:2">
      <c r="A1963" s="7" t="s">
        <v>2882</v>
      </c>
      <c r="B1963" s="7" t="s">
        <v>1323</v>
      </c>
    </row>
    <row r="1964" spans="1:2">
      <c r="A1964" s="7" t="s">
        <v>288</v>
      </c>
      <c r="B1964" s="7" t="s">
        <v>2883</v>
      </c>
    </row>
    <row r="1965" spans="1:2">
      <c r="A1965" s="7" t="s">
        <v>2884</v>
      </c>
      <c r="B1965" s="7" t="s">
        <v>1526</v>
      </c>
    </row>
    <row r="1966" spans="1:2">
      <c r="A1966" s="7" t="s">
        <v>2885</v>
      </c>
      <c r="B1966" s="7" t="s">
        <v>1526</v>
      </c>
    </row>
    <row r="1967" spans="1:2">
      <c r="A1967" s="7" t="s">
        <v>2886</v>
      </c>
      <c r="B1967" s="7" t="s">
        <v>527</v>
      </c>
    </row>
    <row r="1968" spans="1:2">
      <c r="A1968" s="7" t="s">
        <v>2887</v>
      </c>
      <c r="B1968" s="7" t="s">
        <v>2888</v>
      </c>
    </row>
    <row r="1969" spans="1:2">
      <c r="A1969" s="7" t="s">
        <v>2889</v>
      </c>
      <c r="B1969" s="7" t="s">
        <v>535</v>
      </c>
    </row>
    <row r="1970" spans="1:2">
      <c r="A1970" s="7" t="s">
        <v>2890</v>
      </c>
      <c r="B1970" s="7" t="s">
        <v>537</v>
      </c>
    </row>
    <row r="1971" spans="1:2">
      <c r="A1971" s="7" t="s">
        <v>2891</v>
      </c>
      <c r="B1971" s="7" t="s">
        <v>540</v>
      </c>
    </row>
    <row r="1972" spans="1:2">
      <c r="A1972" s="7" t="s">
        <v>2892</v>
      </c>
      <c r="B1972" s="7" t="s">
        <v>2820</v>
      </c>
    </row>
    <row r="1973" spans="1:2">
      <c r="A1973" s="7" t="s">
        <v>2893</v>
      </c>
      <c r="B1973" s="7" t="s">
        <v>558</v>
      </c>
    </row>
    <row r="1974" spans="1:2">
      <c r="A1974" s="7" t="s">
        <v>2894</v>
      </c>
      <c r="B1974" s="7" t="s">
        <v>558</v>
      </c>
    </row>
    <row r="1975" spans="1:2">
      <c r="A1975" s="7" t="s">
        <v>2895</v>
      </c>
      <c r="B1975" s="7" t="s">
        <v>617</v>
      </c>
    </row>
    <row r="1976" spans="1:2">
      <c r="A1976" s="7" t="s">
        <v>2896</v>
      </c>
      <c r="B1976" s="7" t="s">
        <v>622</v>
      </c>
    </row>
    <row r="1977" spans="1:2">
      <c r="A1977" s="7" t="s">
        <v>2897</v>
      </c>
      <c r="B1977" s="7" t="s">
        <v>635</v>
      </c>
    </row>
    <row r="1978" spans="1:2">
      <c r="A1978" s="7" t="s">
        <v>297</v>
      </c>
      <c r="B1978" s="7" t="s">
        <v>635</v>
      </c>
    </row>
    <row r="1979" spans="1:2">
      <c r="A1979" s="7" t="s">
        <v>2898</v>
      </c>
      <c r="B1979" s="7" t="s">
        <v>635</v>
      </c>
    </row>
    <row r="1980" spans="1:2">
      <c r="A1980" s="7" t="s">
        <v>2899</v>
      </c>
      <c r="B1980" s="7" t="s">
        <v>2834</v>
      </c>
    </row>
    <row r="1981" spans="1:2">
      <c r="A1981" s="7" t="s">
        <v>2900</v>
      </c>
      <c r="B1981" s="7" t="s">
        <v>2901</v>
      </c>
    </row>
    <row r="1982" spans="1:2">
      <c r="A1982" s="7" t="s">
        <v>2902</v>
      </c>
      <c r="B1982" s="7" t="s">
        <v>2901</v>
      </c>
    </row>
    <row r="1983" spans="1:2">
      <c r="A1983" s="7" t="s">
        <v>2903</v>
      </c>
      <c r="B1983" s="7" t="s">
        <v>2904</v>
      </c>
    </row>
    <row r="1984" spans="1:2">
      <c r="A1984" s="7" t="s">
        <v>2905</v>
      </c>
      <c r="B1984" s="7" t="s">
        <v>1593</v>
      </c>
    </row>
    <row r="1985" spans="1:2">
      <c r="A1985" s="7" t="s">
        <v>2906</v>
      </c>
      <c r="B1985" s="7" t="s">
        <v>1593</v>
      </c>
    </row>
    <row r="1986" spans="1:2">
      <c r="A1986" s="7" t="s">
        <v>2907</v>
      </c>
      <c r="B1986" s="7" t="s">
        <v>713</v>
      </c>
    </row>
    <row r="1987" spans="1:2">
      <c r="A1987" s="7" t="s">
        <v>2908</v>
      </c>
      <c r="B1987" s="7" t="s">
        <v>2909</v>
      </c>
    </row>
    <row r="1988" spans="1:2">
      <c r="A1988" s="7" t="s">
        <v>2910</v>
      </c>
      <c r="B1988" s="7" t="s">
        <v>844</v>
      </c>
    </row>
    <row r="1989" spans="1:2">
      <c r="A1989" s="7" t="s">
        <v>2911</v>
      </c>
      <c r="B1989" s="7" t="s">
        <v>2912</v>
      </c>
    </row>
    <row r="1990" spans="1:2">
      <c r="A1990" s="7" t="s">
        <v>2913</v>
      </c>
      <c r="B1990" s="7" t="s">
        <v>2912</v>
      </c>
    </row>
    <row r="1991" spans="1:2">
      <c r="A1991" s="7" t="s">
        <v>2914</v>
      </c>
      <c r="B1991" s="7" t="s">
        <v>2912</v>
      </c>
    </row>
    <row r="1992" spans="1:2">
      <c r="A1992" s="7" t="s">
        <v>2915</v>
      </c>
      <c r="B1992" s="7" t="s">
        <v>2912</v>
      </c>
    </row>
    <row r="1993" spans="1:2">
      <c r="A1993" s="7" t="s">
        <v>2916</v>
      </c>
      <c r="B1993" s="7" t="s">
        <v>869</v>
      </c>
    </row>
    <row r="1994" spans="1:2">
      <c r="A1994" s="7" t="s">
        <v>2917</v>
      </c>
      <c r="B1994" s="7" t="s">
        <v>885</v>
      </c>
    </row>
    <row r="1995" spans="1:2">
      <c r="A1995" s="7" t="s">
        <v>2918</v>
      </c>
      <c r="B1995" s="7" t="s">
        <v>890</v>
      </c>
    </row>
    <row r="1996" spans="1:2">
      <c r="A1996" s="7" t="s">
        <v>2919</v>
      </c>
      <c r="B1996" s="7" t="s">
        <v>890</v>
      </c>
    </row>
    <row r="1997" spans="1:2">
      <c r="A1997" s="7" t="s">
        <v>2920</v>
      </c>
      <c r="B1997" s="7" t="s">
        <v>890</v>
      </c>
    </row>
    <row r="1998" spans="1:2">
      <c r="A1998" s="7" t="s">
        <v>2921</v>
      </c>
      <c r="B1998" s="7" t="s">
        <v>2922</v>
      </c>
    </row>
    <row r="1999" spans="1:2">
      <c r="A1999" s="7" t="s">
        <v>2923</v>
      </c>
      <c r="B1999" s="7" t="s">
        <v>2922</v>
      </c>
    </row>
    <row r="2000" spans="1:2">
      <c r="A2000" s="7" t="s">
        <v>2924</v>
      </c>
      <c r="B2000" s="7" t="s">
        <v>2922</v>
      </c>
    </row>
    <row r="2001" spans="1:2">
      <c r="A2001" s="7" t="s">
        <v>2925</v>
      </c>
      <c r="B2001" s="7" t="s">
        <v>2856</v>
      </c>
    </row>
    <row r="2002" spans="1:2">
      <c r="A2002" s="7" t="s">
        <v>2926</v>
      </c>
      <c r="B2002" s="7" t="s">
        <v>2862</v>
      </c>
    </row>
    <row r="2003" spans="1:2">
      <c r="A2003" s="7" t="s">
        <v>375</v>
      </c>
      <c r="B2003" s="7" t="s">
        <v>1059</v>
      </c>
    </row>
    <row r="2004" spans="1:2">
      <c r="A2004" s="7" t="s">
        <v>2927</v>
      </c>
      <c r="B2004" s="7" t="s">
        <v>833</v>
      </c>
    </row>
    <row r="2005" spans="1:2">
      <c r="A2005" s="7" t="s">
        <v>2928</v>
      </c>
      <c r="B2005" s="7" t="s">
        <v>2929</v>
      </c>
    </row>
    <row r="2006" spans="1:2">
      <c r="A2006" s="7" t="s">
        <v>2930</v>
      </c>
      <c r="B2006" s="7" t="s">
        <v>1088</v>
      </c>
    </row>
    <row r="2007" spans="1:2">
      <c r="A2007" s="7" t="s">
        <v>116</v>
      </c>
      <c r="B2007" s="7" t="s">
        <v>1091</v>
      </c>
    </row>
    <row r="2008" spans="1:2">
      <c r="A2008" s="7" t="s">
        <v>478</v>
      </c>
      <c r="B2008" s="7" t="s">
        <v>2931</v>
      </c>
    </row>
    <row r="2009" spans="1:2">
      <c r="A2009" s="7" t="s">
        <v>2932</v>
      </c>
      <c r="B2009" s="7" t="s">
        <v>740</v>
      </c>
    </row>
    <row r="2010" spans="1:2">
      <c r="A2010" s="7" t="s">
        <v>2933</v>
      </c>
      <c r="B2010" s="7" t="s">
        <v>2869</v>
      </c>
    </row>
    <row r="2011" spans="1:2">
      <c r="A2011" s="7" t="s">
        <v>2934</v>
      </c>
      <c r="B2011" s="7" t="s">
        <v>2935</v>
      </c>
    </row>
    <row r="2012" spans="1:2">
      <c r="A2012" s="7" t="s">
        <v>2936</v>
      </c>
      <c r="B2012" s="7" t="s">
        <v>2937</v>
      </c>
    </row>
    <row r="2013" spans="1:2">
      <c r="A2013" s="7" t="s">
        <v>2938</v>
      </c>
      <c r="B2013" s="7" t="s">
        <v>2937</v>
      </c>
    </row>
    <row r="2014" spans="1:2">
      <c r="A2014" s="7" t="s">
        <v>2939</v>
      </c>
      <c r="B2014" s="7" t="s">
        <v>2940</v>
      </c>
    </row>
    <row r="2015" spans="1:2">
      <c r="A2015" s="7" t="s">
        <v>2941</v>
      </c>
      <c r="B2015" s="7" t="s">
        <v>2940</v>
      </c>
    </row>
    <row r="2016" spans="1:2">
      <c r="A2016" s="7" t="s">
        <v>2942</v>
      </c>
      <c r="B2016" s="7" t="s">
        <v>2943</v>
      </c>
    </row>
    <row r="2017" spans="1:2">
      <c r="A2017" s="7" t="s">
        <v>2944</v>
      </c>
      <c r="B2017" s="7" t="s">
        <v>2943</v>
      </c>
    </row>
    <row r="2018" spans="1:2">
      <c r="A2018" s="7" t="s">
        <v>2945</v>
      </c>
      <c r="B2018" s="7" t="s">
        <v>2946</v>
      </c>
    </row>
    <row r="2019" spans="1:2">
      <c r="A2019" s="7" t="s">
        <v>2947</v>
      </c>
      <c r="B2019" s="7" t="s">
        <v>2946</v>
      </c>
    </row>
    <row r="2020" spans="1:2">
      <c r="A2020" s="7" t="s">
        <v>845</v>
      </c>
      <c r="B2020" s="7" t="s">
        <v>1201</v>
      </c>
    </row>
    <row r="2021" spans="1:2">
      <c r="A2021" s="7" t="s">
        <v>2948</v>
      </c>
      <c r="B2021" s="7" t="s">
        <v>1410</v>
      </c>
    </row>
    <row r="2022" spans="1:2">
      <c r="A2022" s="7" t="s">
        <v>2949</v>
      </c>
      <c r="B2022" s="7" t="s">
        <v>1410</v>
      </c>
    </row>
    <row r="2023" spans="1:2">
      <c r="A2023" s="7" t="s">
        <v>402</v>
      </c>
      <c r="B2023" s="7" t="s">
        <v>2065</v>
      </c>
    </row>
    <row r="2024" spans="1:2">
      <c r="A2024" s="7" t="s">
        <v>2950</v>
      </c>
      <c r="B2024" s="7" t="s">
        <v>2065</v>
      </c>
    </row>
    <row r="2025" spans="1:2">
      <c r="A2025" s="7" t="s">
        <v>394</v>
      </c>
      <c r="B2025" s="7" t="s">
        <v>1413</v>
      </c>
    </row>
    <row r="2026" spans="1:2">
      <c r="A2026" s="7" t="s">
        <v>2951</v>
      </c>
      <c r="B2026" s="7" t="s">
        <v>1456</v>
      </c>
    </row>
    <row r="2027" spans="1:2">
      <c r="A2027" s="7" t="s">
        <v>2952</v>
      </c>
      <c r="B2027" s="7" t="s">
        <v>1456</v>
      </c>
    </row>
    <row r="2028" spans="1:2">
      <c r="A2028" s="7" t="s">
        <v>2953</v>
      </c>
      <c r="B2028" s="7" t="s">
        <v>2624</v>
      </c>
    </row>
    <row r="2029" spans="1:2">
      <c r="A2029" s="7" t="s">
        <v>2954</v>
      </c>
      <c r="B2029" s="7" t="s">
        <v>1481</v>
      </c>
    </row>
    <row r="2030" spans="1:2">
      <c r="A2030" s="7" t="s">
        <v>2955</v>
      </c>
      <c r="B2030" s="7" t="s">
        <v>1481</v>
      </c>
    </row>
    <row r="2031" spans="1:2">
      <c r="A2031" s="7" t="s">
        <v>2956</v>
      </c>
      <c r="B2031" s="7" t="s">
        <v>2883</v>
      </c>
    </row>
    <row r="2032" spans="1:2">
      <c r="A2032" s="7" t="s">
        <v>2957</v>
      </c>
      <c r="B2032" s="7" t="s">
        <v>1985</v>
      </c>
    </row>
    <row r="2033" spans="1:2">
      <c r="A2033" s="7" t="s">
        <v>2958</v>
      </c>
      <c r="B2033" s="7" t="s">
        <v>1985</v>
      </c>
    </row>
    <row r="2034" spans="1:2">
      <c r="A2034" s="7" t="s">
        <v>2959</v>
      </c>
      <c r="B2034" s="7" t="s">
        <v>740</v>
      </c>
    </row>
    <row r="2035" spans="1:2">
      <c r="A2035" s="7" t="s">
        <v>2960</v>
      </c>
      <c r="B2035" s="7" t="s">
        <v>740</v>
      </c>
    </row>
    <row r="2036" spans="1:2">
      <c r="A2036" s="7" t="s">
        <v>2961</v>
      </c>
      <c r="B2036" s="7" t="s">
        <v>2888</v>
      </c>
    </row>
    <row r="2037" spans="1:2">
      <c r="A2037" s="7" t="s">
        <v>2962</v>
      </c>
      <c r="B2037" s="7" t="s">
        <v>537</v>
      </c>
    </row>
    <row r="2038" spans="1:2">
      <c r="A2038" s="7" t="s">
        <v>2963</v>
      </c>
      <c r="B2038" s="7" t="s">
        <v>537</v>
      </c>
    </row>
    <row r="2039" spans="1:2">
      <c r="A2039" s="7" t="s">
        <v>2964</v>
      </c>
      <c r="B2039" s="7" t="s">
        <v>540</v>
      </c>
    </row>
    <row r="2040" spans="1:2">
      <c r="A2040" s="7" t="s">
        <v>2965</v>
      </c>
      <c r="B2040" s="7" t="s">
        <v>540</v>
      </c>
    </row>
    <row r="2041" spans="1:2">
      <c r="A2041" s="7" t="s">
        <v>2966</v>
      </c>
      <c r="B2041" s="7" t="s">
        <v>556</v>
      </c>
    </row>
    <row r="2042" spans="1:2">
      <c r="A2042" s="7" t="s">
        <v>2967</v>
      </c>
      <c r="B2042" s="7" t="s">
        <v>2107</v>
      </c>
    </row>
    <row r="2043" spans="1:2">
      <c r="A2043" s="7" t="s">
        <v>2968</v>
      </c>
      <c r="B2043" s="7" t="s">
        <v>564</v>
      </c>
    </row>
    <row r="2044" spans="1:2">
      <c r="A2044" s="7" t="s">
        <v>2969</v>
      </c>
      <c r="B2044" s="7" t="s">
        <v>571</v>
      </c>
    </row>
    <row r="2045" spans="1:2">
      <c r="A2045" s="7" t="s">
        <v>2970</v>
      </c>
      <c r="B2045" s="7" t="s">
        <v>617</v>
      </c>
    </row>
    <row r="2046" spans="1:2">
      <c r="A2046" s="7" t="s">
        <v>2971</v>
      </c>
      <c r="B2046" s="7" t="s">
        <v>622</v>
      </c>
    </row>
    <row r="2047" spans="1:2">
      <c r="A2047" s="7" t="s">
        <v>2972</v>
      </c>
      <c r="B2047" s="7" t="s">
        <v>655</v>
      </c>
    </row>
    <row r="2048" spans="1:2">
      <c r="A2048" s="7" t="s">
        <v>2973</v>
      </c>
      <c r="B2048" s="7" t="s">
        <v>655</v>
      </c>
    </row>
    <row r="2049" spans="1:2">
      <c r="A2049" s="7" t="s">
        <v>2974</v>
      </c>
      <c r="B2049" s="7" t="s">
        <v>661</v>
      </c>
    </row>
    <row r="2050" spans="1:2">
      <c r="A2050" s="7" t="s">
        <v>2975</v>
      </c>
      <c r="B2050" s="7" t="s">
        <v>661</v>
      </c>
    </row>
    <row r="2051" spans="1:2">
      <c r="A2051" s="7" t="s">
        <v>2976</v>
      </c>
      <c r="B2051" s="7" t="s">
        <v>1593</v>
      </c>
    </row>
    <row r="2052" spans="1:2">
      <c r="A2052" s="7" t="s">
        <v>2977</v>
      </c>
      <c r="B2052" s="7" t="s">
        <v>1593</v>
      </c>
    </row>
    <row r="2053" spans="1:2">
      <c r="A2053" s="7" t="s">
        <v>2978</v>
      </c>
      <c r="B2053" s="7" t="s">
        <v>1593</v>
      </c>
    </row>
    <row r="2054" spans="1:2">
      <c r="A2054" s="7" t="s">
        <v>2979</v>
      </c>
      <c r="B2054" s="7" t="s">
        <v>1593</v>
      </c>
    </row>
    <row r="2055" spans="1:2">
      <c r="A2055" s="7" t="s">
        <v>2980</v>
      </c>
      <c r="B2055" s="7" t="s">
        <v>735</v>
      </c>
    </row>
    <row r="2056" spans="1:2">
      <c r="A2056" s="7" t="s">
        <v>2981</v>
      </c>
      <c r="B2056" s="7" t="s">
        <v>1999</v>
      </c>
    </row>
    <row r="2057" spans="1:2">
      <c r="A2057" s="7" t="s">
        <v>2982</v>
      </c>
      <c r="B2057" s="7" t="s">
        <v>1611</v>
      </c>
    </row>
    <row r="2058" spans="1:2">
      <c r="A2058" s="7" t="s">
        <v>2983</v>
      </c>
      <c r="B2058" s="7" t="s">
        <v>835</v>
      </c>
    </row>
    <row r="2059" spans="1:2">
      <c r="A2059" s="7" t="s">
        <v>2984</v>
      </c>
      <c r="B2059" s="7" t="s">
        <v>900</v>
      </c>
    </row>
    <row r="2060" spans="1:2">
      <c r="A2060" s="7" t="s">
        <v>2985</v>
      </c>
      <c r="B2060" s="7" t="s">
        <v>2986</v>
      </c>
    </row>
    <row r="2061" spans="1:2">
      <c r="A2061" s="7" t="s">
        <v>94</v>
      </c>
      <c r="B2061" s="7" t="s">
        <v>2987</v>
      </c>
    </row>
    <row r="2062" spans="1:2">
      <c r="A2062" s="7" t="s">
        <v>207</v>
      </c>
      <c r="B2062" s="7" t="s">
        <v>1827</v>
      </c>
    </row>
    <row r="2063" spans="1:2">
      <c r="A2063" s="7" t="s">
        <v>2988</v>
      </c>
      <c r="B2063" s="7" t="s">
        <v>1829</v>
      </c>
    </row>
    <row r="2064" spans="1:2">
      <c r="A2064" s="7" t="s">
        <v>2989</v>
      </c>
      <c r="B2064" s="7" t="s">
        <v>2990</v>
      </c>
    </row>
    <row r="2065" spans="1:2">
      <c r="A2065" s="7" t="s">
        <v>354</v>
      </c>
      <c r="B2065" s="7" t="s">
        <v>952</v>
      </c>
    </row>
    <row r="2066" spans="1:2">
      <c r="A2066" s="7" t="s">
        <v>2991</v>
      </c>
      <c r="B2066" s="7" t="s">
        <v>2992</v>
      </c>
    </row>
    <row r="2067" spans="1:2">
      <c r="A2067" s="7" t="s">
        <v>2993</v>
      </c>
      <c r="B2067" s="7" t="s">
        <v>2992</v>
      </c>
    </row>
    <row r="2068" spans="1:2">
      <c r="A2068" s="7" t="s">
        <v>2994</v>
      </c>
      <c r="B2068" s="7" t="s">
        <v>713</v>
      </c>
    </row>
    <row r="2069" spans="1:2">
      <c r="A2069" s="7" t="s">
        <v>2995</v>
      </c>
      <c r="B2069" s="7" t="s">
        <v>835</v>
      </c>
    </row>
    <row r="2070" spans="1:2">
      <c r="A2070" s="7" t="s">
        <v>2996</v>
      </c>
      <c r="B2070" s="7" t="s">
        <v>1323</v>
      </c>
    </row>
    <row r="2071" spans="1:2">
      <c r="A2071" s="7" t="s">
        <v>2997</v>
      </c>
      <c r="B2071" s="7" t="s">
        <v>1456</v>
      </c>
    </row>
    <row r="2072" spans="1:2">
      <c r="A2072" s="7" t="s">
        <v>2998</v>
      </c>
      <c r="B2072" s="7" t="s">
        <v>1497</v>
      </c>
    </row>
    <row r="2073" spans="1:2">
      <c r="A2073" s="7" t="s">
        <v>2999</v>
      </c>
      <c r="B2073" s="7" t="s">
        <v>717</v>
      </c>
    </row>
    <row r="2074" spans="1:2">
      <c r="A2074" s="7" t="s">
        <v>3000</v>
      </c>
      <c r="B2074" s="7" t="s">
        <v>2578</v>
      </c>
    </row>
    <row r="2075" spans="1:2">
      <c r="A2075" s="7" t="s">
        <v>3001</v>
      </c>
      <c r="B2075" s="7" t="s">
        <v>527</v>
      </c>
    </row>
    <row r="2076" spans="1:2">
      <c r="A2076" s="7" t="s">
        <v>3002</v>
      </c>
      <c r="B2076" s="7" t="s">
        <v>537</v>
      </c>
    </row>
    <row r="2077" spans="1:2">
      <c r="A2077" s="7" t="s">
        <v>3003</v>
      </c>
      <c r="B2077" s="7" t="s">
        <v>537</v>
      </c>
    </row>
    <row r="2078" spans="1:2">
      <c r="A2078" s="7" t="s">
        <v>3004</v>
      </c>
      <c r="B2078" s="7" t="s">
        <v>537</v>
      </c>
    </row>
    <row r="2079" spans="1:2">
      <c r="A2079" s="7" t="s">
        <v>3005</v>
      </c>
      <c r="B2079" s="7" t="s">
        <v>537</v>
      </c>
    </row>
    <row r="2080" spans="1:2">
      <c r="A2080" s="7" t="s">
        <v>3006</v>
      </c>
      <c r="B2080" s="7" t="s">
        <v>537</v>
      </c>
    </row>
    <row r="2081" spans="1:2">
      <c r="A2081" s="7" t="s">
        <v>3007</v>
      </c>
      <c r="B2081" s="7" t="s">
        <v>548</v>
      </c>
    </row>
    <row r="2082" spans="1:2">
      <c r="A2082" s="7" t="s">
        <v>3008</v>
      </c>
      <c r="B2082" s="7" t="s">
        <v>550</v>
      </c>
    </row>
    <row r="2083" spans="1:2">
      <c r="A2083" s="7" t="s">
        <v>3009</v>
      </c>
      <c r="B2083" s="7" t="s">
        <v>556</v>
      </c>
    </row>
    <row r="2084" spans="1:2">
      <c r="A2084" s="7" t="s">
        <v>3010</v>
      </c>
      <c r="B2084" s="7" t="s">
        <v>1918</v>
      </c>
    </row>
    <row r="2085" spans="1:2">
      <c r="A2085" s="7" t="s">
        <v>3011</v>
      </c>
      <c r="B2085" s="7" t="s">
        <v>2107</v>
      </c>
    </row>
    <row r="2086" spans="1:2">
      <c r="A2086" s="7" t="s">
        <v>53</v>
      </c>
      <c r="B2086" s="7" t="s">
        <v>2107</v>
      </c>
    </row>
    <row r="2087" spans="1:2">
      <c r="A2087" s="7" t="s">
        <v>3012</v>
      </c>
      <c r="B2087" s="7" t="s">
        <v>564</v>
      </c>
    </row>
    <row r="2088" spans="1:2">
      <c r="A2088" s="7" t="s">
        <v>3013</v>
      </c>
      <c r="B2088" s="7" t="s">
        <v>578</v>
      </c>
    </row>
    <row r="2089" spans="1:2">
      <c r="A2089" s="7" t="s">
        <v>3014</v>
      </c>
      <c r="B2089" s="7" t="s">
        <v>3015</v>
      </c>
    </row>
    <row r="2090" spans="1:2">
      <c r="A2090" s="7" t="s">
        <v>3016</v>
      </c>
      <c r="B2090" s="7" t="s">
        <v>617</v>
      </c>
    </row>
    <row r="2091" spans="1:2">
      <c r="A2091" s="7" t="s">
        <v>3017</v>
      </c>
      <c r="B2091" s="7" t="s">
        <v>617</v>
      </c>
    </row>
    <row r="2092" spans="1:2">
      <c r="A2092" s="7" t="s">
        <v>3018</v>
      </c>
      <c r="B2092" s="7" t="s">
        <v>617</v>
      </c>
    </row>
    <row r="2093" spans="1:2">
      <c r="A2093" s="7" t="s">
        <v>3019</v>
      </c>
      <c r="B2093" s="7" t="s">
        <v>635</v>
      </c>
    </row>
    <row r="2094" spans="1:2">
      <c r="A2094" s="7" t="s">
        <v>3020</v>
      </c>
      <c r="B2094" s="7" t="s">
        <v>635</v>
      </c>
    </row>
    <row r="2095" spans="1:2">
      <c r="A2095" s="7" t="s">
        <v>3021</v>
      </c>
      <c r="B2095" s="7" t="s">
        <v>655</v>
      </c>
    </row>
    <row r="2096" spans="1:2">
      <c r="A2096" s="7" t="s">
        <v>3022</v>
      </c>
      <c r="B2096" s="7" t="s">
        <v>655</v>
      </c>
    </row>
    <row r="2097" spans="1:2">
      <c r="A2097" s="7" t="s">
        <v>3023</v>
      </c>
      <c r="B2097" s="7" t="s">
        <v>661</v>
      </c>
    </row>
    <row r="2098" spans="1:2">
      <c r="A2098" s="7" t="s">
        <v>3024</v>
      </c>
      <c r="B2098" s="7" t="s">
        <v>661</v>
      </c>
    </row>
    <row r="2099" spans="1:2">
      <c r="A2099" s="7" t="s">
        <v>3025</v>
      </c>
      <c r="B2099" s="7" t="s">
        <v>1593</v>
      </c>
    </row>
    <row r="2100" spans="1:2">
      <c r="A2100" s="7" t="s">
        <v>3026</v>
      </c>
      <c r="B2100" s="7" t="s">
        <v>691</v>
      </c>
    </row>
    <row r="2101" spans="1:2">
      <c r="A2101" s="7" t="s">
        <v>3027</v>
      </c>
      <c r="B2101" s="7" t="s">
        <v>1934</v>
      </c>
    </row>
    <row r="2102" spans="1:2">
      <c r="A2102" s="7" t="s">
        <v>3028</v>
      </c>
      <c r="B2102" s="7" t="s">
        <v>1999</v>
      </c>
    </row>
    <row r="2103" spans="1:2">
      <c r="A2103" s="7" t="s">
        <v>3029</v>
      </c>
      <c r="B2103" s="7" t="s">
        <v>1999</v>
      </c>
    </row>
    <row r="2104" spans="1:2">
      <c r="A2104" s="7" t="s">
        <v>3030</v>
      </c>
      <c r="B2104" s="7" t="s">
        <v>749</v>
      </c>
    </row>
    <row r="2105" spans="1:2">
      <c r="A2105" s="7" t="s">
        <v>3031</v>
      </c>
      <c r="B2105" s="7" t="s">
        <v>749</v>
      </c>
    </row>
    <row r="2106" spans="1:2">
      <c r="A2106" s="7" t="s">
        <v>3032</v>
      </c>
      <c r="B2106" s="7" t="s">
        <v>1807</v>
      </c>
    </row>
    <row r="2107" spans="1:2">
      <c r="A2107" s="7" t="s">
        <v>3033</v>
      </c>
      <c r="B2107" s="7" t="s">
        <v>768</v>
      </c>
    </row>
    <row r="2108" spans="1:2">
      <c r="A2108" s="7" t="s">
        <v>3034</v>
      </c>
      <c r="B2108" s="7" t="s">
        <v>2909</v>
      </c>
    </row>
    <row r="2109" spans="1:2">
      <c r="A2109" s="7" t="s">
        <v>3035</v>
      </c>
      <c r="B2109" s="7" t="s">
        <v>2909</v>
      </c>
    </row>
    <row r="2110" spans="1:2">
      <c r="A2110" s="7" t="s">
        <v>3036</v>
      </c>
      <c r="B2110" s="7" t="s">
        <v>3037</v>
      </c>
    </row>
    <row r="2111" spans="1:2">
      <c r="A2111" s="7" t="s">
        <v>3038</v>
      </c>
      <c r="B2111" s="7" t="s">
        <v>900</v>
      </c>
    </row>
    <row r="2112" spans="1:2">
      <c r="A2112" s="7" t="s">
        <v>3039</v>
      </c>
      <c r="B2112" s="7" t="s">
        <v>900</v>
      </c>
    </row>
    <row r="2113" spans="1:2">
      <c r="A2113" s="7" t="s">
        <v>3040</v>
      </c>
      <c r="B2113" s="7" t="s">
        <v>1633</v>
      </c>
    </row>
    <row r="2114" spans="1:2">
      <c r="A2114" s="7" t="s">
        <v>3041</v>
      </c>
      <c r="B2114" s="7" t="s">
        <v>1656</v>
      </c>
    </row>
    <row r="2115" spans="1:2">
      <c r="A2115" s="7" t="s">
        <v>131</v>
      </c>
      <c r="B2115" s="7" t="s">
        <v>1038</v>
      </c>
    </row>
    <row r="2116" spans="1:2">
      <c r="A2116" s="7" t="s">
        <v>3042</v>
      </c>
      <c r="B2116" s="7" t="s">
        <v>3043</v>
      </c>
    </row>
    <row r="2117" spans="1:2">
      <c r="A2117" s="7" t="s">
        <v>3044</v>
      </c>
      <c r="B2117" s="7" t="s">
        <v>3043</v>
      </c>
    </row>
    <row r="2118" spans="1:2">
      <c r="A2118" s="7" t="s">
        <v>3045</v>
      </c>
      <c r="B2118" s="7" t="s">
        <v>3046</v>
      </c>
    </row>
    <row r="2119" spans="1:2">
      <c r="A2119" s="7" t="s">
        <v>3047</v>
      </c>
      <c r="B2119" s="7" t="s">
        <v>1131</v>
      </c>
    </row>
    <row r="2120" spans="1:2">
      <c r="A2120" s="7" t="s">
        <v>3048</v>
      </c>
      <c r="B2120" s="7" t="s">
        <v>3049</v>
      </c>
    </row>
    <row r="2121" spans="1:2">
      <c r="A2121" s="7" t="s">
        <v>3050</v>
      </c>
      <c r="B2121" s="7" t="s">
        <v>835</v>
      </c>
    </row>
    <row r="2122" spans="1:2">
      <c r="A2122" s="7" t="s">
        <v>3051</v>
      </c>
      <c r="B2122" s="7" t="s">
        <v>1191</v>
      </c>
    </row>
    <row r="2123" spans="1:2">
      <c r="A2123" s="7" t="s">
        <v>3052</v>
      </c>
      <c r="B2123" s="7" t="s">
        <v>1264</v>
      </c>
    </row>
    <row r="2124" spans="1:2">
      <c r="A2124" s="7" t="s">
        <v>3053</v>
      </c>
      <c r="B2124" s="7" t="s">
        <v>1327</v>
      </c>
    </row>
    <row r="2125" spans="1:2">
      <c r="A2125" s="7" t="s">
        <v>3054</v>
      </c>
      <c r="B2125" s="7" t="s">
        <v>1327</v>
      </c>
    </row>
    <row r="2126" spans="1:2">
      <c r="A2126" s="7" t="s">
        <v>3055</v>
      </c>
      <c r="B2126" s="7" t="s">
        <v>1413</v>
      </c>
    </row>
    <row r="2127" spans="1:2">
      <c r="A2127" s="7" t="s">
        <v>3056</v>
      </c>
      <c r="B2127" s="7" t="s">
        <v>1421</v>
      </c>
    </row>
    <row r="2128" spans="1:2">
      <c r="A2128" s="7" t="s">
        <v>3057</v>
      </c>
      <c r="B2128" s="7" t="s">
        <v>1449</v>
      </c>
    </row>
    <row r="2129" spans="1:2">
      <c r="A2129" s="7" t="s">
        <v>3058</v>
      </c>
      <c r="B2129" s="7" t="s">
        <v>840</v>
      </c>
    </row>
    <row r="2130" spans="1:2">
      <c r="A2130" s="7" t="s">
        <v>3059</v>
      </c>
      <c r="B2130" s="7" t="s">
        <v>1460</v>
      </c>
    </row>
    <row r="2131" spans="1:2">
      <c r="A2131" s="7" t="s">
        <v>3060</v>
      </c>
      <c r="B2131" s="7" t="s">
        <v>1497</v>
      </c>
    </row>
    <row r="2132" spans="1:2">
      <c r="A2132" s="7" t="s">
        <v>3061</v>
      </c>
      <c r="B2132" s="7" t="s">
        <v>1509</v>
      </c>
    </row>
    <row r="2133" spans="1:2">
      <c r="A2133" s="7" t="s">
        <v>3062</v>
      </c>
      <c r="B2133" s="7" t="s">
        <v>3063</v>
      </c>
    </row>
    <row r="2134" spans="1:2">
      <c r="A2134" s="7" t="s">
        <v>3064</v>
      </c>
      <c r="B2134" s="7" t="s">
        <v>537</v>
      </c>
    </row>
    <row r="2135" spans="1:2">
      <c r="A2135" s="7" t="s">
        <v>3065</v>
      </c>
      <c r="B2135" s="7" t="s">
        <v>540</v>
      </c>
    </row>
    <row r="2136" spans="1:2">
      <c r="A2136" s="7" t="s">
        <v>3066</v>
      </c>
      <c r="B2136" s="7" t="s">
        <v>550</v>
      </c>
    </row>
    <row r="2137" spans="1:2">
      <c r="A2137" s="7" t="s">
        <v>3067</v>
      </c>
      <c r="B2137" s="7" t="s">
        <v>550</v>
      </c>
    </row>
    <row r="2138" spans="1:2">
      <c r="A2138" s="7" t="s">
        <v>3068</v>
      </c>
      <c r="B2138" s="7" t="s">
        <v>2823</v>
      </c>
    </row>
    <row r="2139" spans="1:2">
      <c r="A2139" s="7" t="s">
        <v>3069</v>
      </c>
      <c r="B2139" s="7" t="s">
        <v>2823</v>
      </c>
    </row>
    <row r="2140" spans="1:2">
      <c r="A2140" s="7" t="s">
        <v>3070</v>
      </c>
      <c r="B2140" s="7" t="s">
        <v>2107</v>
      </c>
    </row>
    <row r="2141" spans="1:2">
      <c r="A2141" s="7" t="s">
        <v>3071</v>
      </c>
      <c r="B2141" s="7" t="s">
        <v>564</v>
      </c>
    </row>
    <row r="2142" spans="1:2">
      <c r="A2142" s="7" t="s">
        <v>3072</v>
      </c>
      <c r="B2142" s="7" t="s">
        <v>578</v>
      </c>
    </row>
    <row r="2143" spans="1:2">
      <c r="A2143" s="7" t="s">
        <v>3073</v>
      </c>
      <c r="B2143" s="7" t="s">
        <v>2825</v>
      </c>
    </row>
    <row r="2144" spans="1:2">
      <c r="A2144" s="7" t="s">
        <v>3074</v>
      </c>
      <c r="B2144" s="7" t="s">
        <v>3015</v>
      </c>
    </row>
    <row r="2145" spans="1:2">
      <c r="A2145" s="7" t="s">
        <v>3075</v>
      </c>
      <c r="B2145" s="7" t="s">
        <v>3076</v>
      </c>
    </row>
    <row r="2146" spans="1:2">
      <c r="A2146" s="7" t="s">
        <v>3077</v>
      </c>
      <c r="B2146" s="7" t="s">
        <v>3076</v>
      </c>
    </row>
    <row r="2147" spans="1:2">
      <c r="A2147" s="7" t="s">
        <v>3078</v>
      </c>
      <c r="B2147" s="7" t="s">
        <v>617</v>
      </c>
    </row>
    <row r="2148" spans="1:2">
      <c r="A2148" s="7" t="s">
        <v>294</v>
      </c>
      <c r="B2148" s="7" t="s">
        <v>1571</v>
      </c>
    </row>
    <row r="2149" spans="1:2">
      <c r="A2149" s="7" t="s">
        <v>3079</v>
      </c>
      <c r="B2149" s="7" t="s">
        <v>635</v>
      </c>
    </row>
    <row r="2150" spans="1:2">
      <c r="A2150" s="7" t="s">
        <v>3080</v>
      </c>
      <c r="B2150" s="7" t="s">
        <v>3081</v>
      </c>
    </row>
    <row r="2151" spans="1:2">
      <c r="A2151" s="7" t="s">
        <v>3082</v>
      </c>
      <c r="B2151" s="7" t="s">
        <v>3081</v>
      </c>
    </row>
    <row r="2152" spans="1:2">
      <c r="A2152" s="7" t="s">
        <v>3083</v>
      </c>
      <c r="B2152" s="7" t="s">
        <v>2904</v>
      </c>
    </row>
    <row r="2153" spans="1:2">
      <c r="A2153" s="7" t="s">
        <v>3084</v>
      </c>
      <c r="B2153" s="7" t="s">
        <v>1995</v>
      </c>
    </row>
    <row r="2154" spans="1:2">
      <c r="A2154" s="7" t="s">
        <v>3085</v>
      </c>
      <c r="B2154" s="7" t="s">
        <v>713</v>
      </c>
    </row>
    <row r="2155" spans="1:2">
      <c r="A2155" s="7" t="s">
        <v>3086</v>
      </c>
      <c r="B2155" s="7" t="s">
        <v>3087</v>
      </c>
    </row>
    <row r="2156" spans="1:2">
      <c r="A2156" s="7" t="s">
        <v>3088</v>
      </c>
      <c r="B2156" s="7" t="s">
        <v>745</v>
      </c>
    </row>
    <row r="2157" spans="1:2">
      <c r="A2157" s="7" t="s">
        <v>3089</v>
      </c>
      <c r="B2157" s="7" t="s">
        <v>2315</v>
      </c>
    </row>
    <row r="2158" spans="1:2">
      <c r="A2158" s="7" t="s">
        <v>3090</v>
      </c>
      <c r="B2158" s="7" t="s">
        <v>2315</v>
      </c>
    </row>
    <row r="2159" spans="1:2">
      <c r="A2159" s="7" t="s">
        <v>3091</v>
      </c>
      <c r="B2159" s="7" t="s">
        <v>823</v>
      </c>
    </row>
    <row r="2160" spans="1:2">
      <c r="A2160" s="7" t="s">
        <v>3092</v>
      </c>
      <c r="B2160" s="7" t="s">
        <v>869</v>
      </c>
    </row>
    <row r="2161" spans="1:2">
      <c r="A2161" s="7" t="s">
        <v>3093</v>
      </c>
      <c r="B2161" s="7" t="s">
        <v>3037</v>
      </c>
    </row>
    <row r="2162" spans="1:2">
      <c r="A2162" s="7" t="s">
        <v>3094</v>
      </c>
      <c r="B2162" s="7" t="s">
        <v>3095</v>
      </c>
    </row>
    <row r="2163" spans="1:2">
      <c r="A2163" s="7" t="s">
        <v>3096</v>
      </c>
      <c r="B2163" s="7" t="s">
        <v>2849</v>
      </c>
    </row>
    <row r="2164" spans="1:2">
      <c r="A2164" s="7" t="s">
        <v>3097</v>
      </c>
      <c r="B2164" s="7" t="s">
        <v>900</v>
      </c>
    </row>
    <row r="2165" spans="1:2">
      <c r="A2165" s="7" t="s">
        <v>3098</v>
      </c>
      <c r="B2165" s="7" t="s">
        <v>953</v>
      </c>
    </row>
    <row r="2166" spans="1:2">
      <c r="A2166" s="7" t="s">
        <v>3099</v>
      </c>
      <c r="B2166" s="7" t="s">
        <v>978</v>
      </c>
    </row>
    <row r="2167" spans="1:2">
      <c r="A2167" s="7" t="s">
        <v>3100</v>
      </c>
      <c r="B2167" s="7" t="s">
        <v>979</v>
      </c>
    </row>
    <row r="2168" spans="1:2">
      <c r="A2168" s="7" t="s">
        <v>3101</v>
      </c>
      <c r="B2168" s="7" t="s">
        <v>1085</v>
      </c>
    </row>
    <row r="2169" spans="1:2">
      <c r="A2169" s="7" t="s">
        <v>3102</v>
      </c>
      <c r="B2169" s="7" t="s">
        <v>738</v>
      </c>
    </row>
    <row r="2170" spans="1:2">
      <c r="A2170" s="7" t="s">
        <v>3103</v>
      </c>
      <c r="B2170" s="7" t="s">
        <v>738</v>
      </c>
    </row>
    <row r="2171" spans="1:2">
      <c r="A2171" s="7" t="s">
        <v>3104</v>
      </c>
      <c r="B2171" s="7" t="s">
        <v>3105</v>
      </c>
    </row>
    <row r="2172" spans="1:2">
      <c r="A2172" s="7" t="s">
        <v>3106</v>
      </c>
      <c r="B2172" s="7" t="s">
        <v>2352</v>
      </c>
    </row>
    <row r="2173" spans="1:2">
      <c r="A2173" s="7" t="s">
        <v>3107</v>
      </c>
      <c r="B2173" s="7" t="s">
        <v>2352</v>
      </c>
    </row>
    <row r="2174" spans="1:2">
      <c r="A2174" s="7" t="s">
        <v>3108</v>
      </c>
      <c r="B2174" s="7" t="s">
        <v>2352</v>
      </c>
    </row>
    <row r="2175" spans="1:2">
      <c r="A2175" s="7" t="s">
        <v>3109</v>
      </c>
      <c r="B2175" s="7" t="s">
        <v>2352</v>
      </c>
    </row>
    <row r="2176" spans="1:2">
      <c r="A2176" s="7" t="s">
        <v>3110</v>
      </c>
      <c r="B2176" s="7" t="s">
        <v>1879</v>
      </c>
    </row>
    <row r="2177" spans="1:2">
      <c r="A2177" s="7" t="s">
        <v>3111</v>
      </c>
      <c r="B2177" s="7" t="s">
        <v>1093</v>
      </c>
    </row>
    <row r="2178" spans="1:2">
      <c r="A2178" s="7" t="s">
        <v>3112</v>
      </c>
      <c r="B2178" s="7" t="s">
        <v>1323</v>
      </c>
    </row>
    <row r="2179" spans="1:2">
      <c r="A2179" s="7" t="s">
        <v>3113</v>
      </c>
      <c r="B2179" s="7" t="s">
        <v>3114</v>
      </c>
    </row>
    <row r="2180" spans="1:2">
      <c r="A2180" s="7" t="s">
        <v>3115</v>
      </c>
      <c r="B2180" s="7" t="s">
        <v>1289</v>
      </c>
    </row>
    <row r="2181" spans="1:2">
      <c r="A2181" s="7" t="s">
        <v>3116</v>
      </c>
      <c r="B2181" s="7" t="s">
        <v>1509</v>
      </c>
    </row>
    <row r="2182" spans="1:2">
      <c r="A2182" s="7" t="s">
        <v>3117</v>
      </c>
      <c r="B2182" s="7" t="s">
        <v>1528</v>
      </c>
    </row>
    <row r="2183" spans="1:2">
      <c r="A2183" s="7" t="s">
        <v>3118</v>
      </c>
      <c r="B2183" s="7" t="s">
        <v>738</v>
      </c>
    </row>
    <row r="2184" spans="1:2">
      <c r="A2184" s="7" t="s">
        <v>3119</v>
      </c>
      <c r="B2184" s="7" t="s">
        <v>738</v>
      </c>
    </row>
    <row r="2185" spans="1:2">
      <c r="A2185" s="7" t="s">
        <v>3120</v>
      </c>
      <c r="B2185" s="7" t="s">
        <v>738</v>
      </c>
    </row>
    <row r="2186" spans="1:2">
      <c r="A2186" s="7" t="s">
        <v>3121</v>
      </c>
      <c r="B2186" s="7" t="s">
        <v>540</v>
      </c>
    </row>
    <row r="2187" spans="1:2">
      <c r="A2187" s="7" t="s">
        <v>3122</v>
      </c>
      <c r="B2187" s="7" t="s">
        <v>3123</v>
      </c>
    </row>
    <row r="2188" spans="1:2">
      <c r="A2188" s="7" t="s">
        <v>3124</v>
      </c>
      <c r="B2188" s="7" t="s">
        <v>550</v>
      </c>
    </row>
    <row r="2189" spans="1:2">
      <c r="A2189" s="7" t="s">
        <v>3125</v>
      </c>
      <c r="B2189" s="7" t="s">
        <v>3126</v>
      </c>
    </row>
    <row r="2190" spans="1:2">
      <c r="A2190" s="7" t="s">
        <v>3127</v>
      </c>
      <c r="B2190" s="7" t="s">
        <v>3126</v>
      </c>
    </row>
    <row r="2191" spans="1:2">
      <c r="A2191" s="7" t="s">
        <v>3128</v>
      </c>
      <c r="B2191" s="7" t="s">
        <v>2381</v>
      </c>
    </row>
    <row r="2192" spans="1:2">
      <c r="A2192" s="7" t="s">
        <v>3129</v>
      </c>
      <c r="B2192" s="7" t="s">
        <v>2381</v>
      </c>
    </row>
    <row r="2193" spans="1:2">
      <c r="A2193" s="7" t="s">
        <v>3130</v>
      </c>
      <c r="B2193" s="7" t="s">
        <v>2381</v>
      </c>
    </row>
    <row r="2194" spans="1:2">
      <c r="A2194" s="7" t="s">
        <v>3131</v>
      </c>
      <c r="B2194" s="7" t="s">
        <v>556</v>
      </c>
    </row>
    <row r="2195" spans="1:2">
      <c r="A2195" s="7" t="s">
        <v>3132</v>
      </c>
      <c r="B2195" s="7" t="s">
        <v>556</v>
      </c>
    </row>
    <row r="2196" spans="1:2">
      <c r="A2196" s="7" t="s">
        <v>3133</v>
      </c>
      <c r="B2196" s="7" t="s">
        <v>564</v>
      </c>
    </row>
    <row r="2197" spans="1:2">
      <c r="A2197" s="7" t="s">
        <v>3134</v>
      </c>
      <c r="B2197" s="7" t="s">
        <v>581</v>
      </c>
    </row>
    <row r="2198" spans="1:2">
      <c r="A2198" s="7" t="s">
        <v>3135</v>
      </c>
      <c r="B2198" s="7" t="s">
        <v>595</v>
      </c>
    </row>
    <row r="2199" spans="1:2">
      <c r="A2199" s="7" t="s">
        <v>3136</v>
      </c>
      <c r="B2199" s="7" t="s">
        <v>3076</v>
      </c>
    </row>
    <row r="2200" spans="1:2">
      <c r="A2200" s="7" t="s">
        <v>3137</v>
      </c>
      <c r="B2200" s="7" t="s">
        <v>3076</v>
      </c>
    </row>
    <row r="2201" spans="1:2">
      <c r="A2201" s="7" t="s">
        <v>3138</v>
      </c>
      <c r="B2201" s="7" t="s">
        <v>1571</v>
      </c>
    </row>
    <row r="2202" spans="1:2">
      <c r="A2202" s="7" t="s">
        <v>3139</v>
      </c>
      <c r="B2202" s="7" t="s">
        <v>622</v>
      </c>
    </row>
    <row r="2203" spans="1:2">
      <c r="A2203" s="7" t="s">
        <v>3140</v>
      </c>
      <c r="B2203" s="7" t="s">
        <v>3141</v>
      </c>
    </row>
    <row r="2204" spans="1:2">
      <c r="A2204" s="7" t="s">
        <v>3142</v>
      </c>
      <c r="B2204" s="7" t="s">
        <v>3141</v>
      </c>
    </row>
    <row r="2205" spans="1:2">
      <c r="A2205" s="7" t="s">
        <v>3143</v>
      </c>
      <c r="B2205" s="7" t="s">
        <v>3141</v>
      </c>
    </row>
    <row r="2206" spans="1:2">
      <c r="A2206" s="7" t="s">
        <v>3144</v>
      </c>
      <c r="B2206" s="7" t="s">
        <v>2590</v>
      </c>
    </row>
    <row r="2207" spans="1:2">
      <c r="A2207" s="7" t="s">
        <v>3145</v>
      </c>
      <c r="B2207" s="7" t="s">
        <v>2590</v>
      </c>
    </row>
    <row r="2208" spans="1:2">
      <c r="A2208" s="7" t="s">
        <v>3146</v>
      </c>
      <c r="B2208" s="7" t="s">
        <v>2590</v>
      </c>
    </row>
    <row r="2209" spans="1:2">
      <c r="A2209" s="7" t="s">
        <v>3147</v>
      </c>
      <c r="B2209" s="7" t="s">
        <v>635</v>
      </c>
    </row>
    <row r="2210" spans="1:2">
      <c r="A2210" s="7" t="s">
        <v>3148</v>
      </c>
      <c r="B2210" s="7" t="s">
        <v>643</v>
      </c>
    </row>
    <row r="2211" spans="1:2">
      <c r="A2211" s="7" t="s">
        <v>3149</v>
      </c>
      <c r="B2211" s="7" t="s">
        <v>2398</v>
      </c>
    </row>
    <row r="2212" spans="1:2">
      <c r="A2212" s="7" t="s">
        <v>3150</v>
      </c>
      <c r="B2212" s="7" t="s">
        <v>3081</v>
      </c>
    </row>
    <row r="2213" spans="1:2">
      <c r="A2213" s="7" t="s">
        <v>3151</v>
      </c>
      <c r="B2213" s="7" t="s">
        <v>661</v>
      </c>
    </row>
    <row r="2214" spans="1:2">
      <c r="A2214" s="7" t="s">
        <v>3152</v>
      </c>
      <c r="B2214" s="7" t="s">
        <v>661</v>
      </c>
    </row>
    <row r="2215" spans="1:2">
      <c r="A2215" s="7" t="s">
        <v>3153</v>
      </c>
      <c r="B2215" s="7" t="s">
        <v>661</v>
      </c>
    </row>
    <row r="2216" spans="1:2">
      <c r="A2216" s="7" t="s">
        <v>3154</v>
      </c>
      <c r="B2216" s="7" t="s">
        <v>3087</v>
      </c>
    </row>
    <row r="2217" spans="1:2">
      <c r="A2217" s="7" t="s">
        <v>3155</v>
      </c>
      <c r="B2217" s="7" t="s">
        <v>2724</v>
      </c>
    </row>
    <row r="2218" spans="1:2">
      <c r="A2218" s="7" t="s">
        <v>3156</v>
      </c>
      <c r="B2218" s="7" t="s">
        <v>2315</v>
      </c>
    </row>
    <row r="2219" spans="1:2">
      <c r="A2219" s="7" t="s">
        <v>3157</v>
      </c>
      <c r="B2219" s="7" t="s">
        <v>1827</v>
      </c>
    </row>
    <row r="2220" spans="1:2">
      <c r="A2220" s="7" t="s">
        <v>3158</v>
      </c>
      <c r="B2220" s="7" t="s">
        <v>835</v>
      </c>
    </row>
    <row r="2221" spans="1:2">
      <c r="A2221" s="7" t="s">
        <v>3159</v>
      </c>
      <c r="B2221" s="7" t="s">
        <v>930</v>
      </c>
    </row>
    <row r="2222" spans="1:2">
      <c r="A2222" s="7" t="s">
        <v>3160</v>
      </c>
      <c r="B2222" s="7" t="s">
        <v>2143</v>
      </c>
    </row>
    <row r="2223" spans="1:2">
      <c r="A2223" s="7" t="s">
        <v>3161</v>
      </c>
      <c r="B2223" s="7" t="s">
        <v>1646</v>
      </c>
    </row>
    <row r="2224" spans="1:2">
      <c r="A2224" s="7" t="s">
        <v>3162</v>
      </c>
      <c r="B2224" s="7" t="s">
        <v>967</v>
      </c>
    </row>
    <row r="2225" spans="1:2">
      <c r="A2225" s="7" t="s">
        <v>3163</v>
      </c>
      <c r="B2225" s="7" t="s">
        <v>3164</v>
      </c>
    </row>
    <row r="2226" spans="1:2">
      <c r="A2226" s="7" t="s">
        <v>3165</v>
      </c>
      <c r="B2226" s="7" t="s">
        <v>3166</v>
      </c>
    </row>
    <row r="2227" spans="1:2">
      <c r="A2227" s="7" t="s">
        <v>3167</v>
      </c>
      <c r="B2227" s="7" t="s">
        <v>1024</v>
      </c>
    </row>
    <row r="2228" spans="1:2">
      <c r="A2228" s="7" t="s">
        <v>3168</v>
      </c>
      <c r="B2228" s="7" t="s">
        <v>1026</v>
      </c>
    </row>
    <row r="2229" spans="1:2">
      <c r="A2229" s="7" t="s">
        <v>3169</v>
      </c>
      <c r="B2229" s="7" t="s">
        <v>738</v>
      </c>
    </row>
    <row r="2230" spans="1:2">
      <c r="A2230" s="7" t="s">
        <v>3170</v>
      </c>
      <c r="B2230" s="7" t="s">
        <v>3105</v>
      </c>
    </row>
    <row r="2231" spans="1:2">
      <c r="A2231" s="7" t="s">
        <v>3171</v>
      </c>
      <c r="B2231" s="7" t="s">
        <v>3172</v>
      </c>
    </row>
    <row r="2232" spans="1:2">
      <c r="A2232" s="7" t="s">
        <v>3173</v>
      </c>
      <c r="B2232" s="7" t="s">
        <v>3174</v>
      </c>
    </row>
    <row r="2233" spans="1:2">
      <c r="A2233" s="7" t="s">
        <v>3175</v>
      </c>
      <c r="B2233" s="7" t="s">
        <v>3176</v>
      </c>
    </row>
    <row r="2234" spans="1:2">
      <c r="A2234" s="7" t="s">
        <v>3177</v>
      </c>
      <c r="B2234" s="7" t="s">
        <v>3176</v>
      </c>
    </row>
    <row r="2235" spans="1:2">
      <c r="A2235" s="7" t="s">
        <v>3178</v>
      </c>
      <c r="B2235" s="7" t="s">
        <v>1685</v>
      </c>
    </row>
    <row r="2236" spans="1:2">
      <c r="A2236" s="7" t="s">
        <v>3179</v>
      </c>
      <c r="B2236" s="7" t="s">
        <v>2352</v>
      </c>
    </row>
    <row r="2237" spans="1:2">
      <c r="A2237" s="7" t="s">
        <v>3180</v>
      </c>
      <c r="B2237" s="7" t="s">
        <v>1292</v>
      </c>
    </row>
    <row r="2238" spans="1:2">
      <c r="A2238" s="7" t="s">
        <v>3181</v>
      </c>
      <c r="B2238" s="7" t="s">
        <v>1323</v>
      </c>
    </row>
    <row r="2239" spans="1:2">
      <c r="A2239" s="7" t="s">
        <v>3182</v>
      </c>
      <c r="B2239" s="7" t="s">
        <v>1323</v>
      </c>
    </row>
    <row r="2240" spans="1:2">
      <c r="A2240" s="7" t="s">
        <v>3183</v>
      </c>
      <c r="B2240" s="7" t="s">
        <v>1327</v>
      </c>
    </row>
    <row r="2241" spans="1:2">
      <c r="A2241" s="7" t="s">
        <v>3184</v>
      </c>
      <c r="B2241" s="7" t="s">
        <v>3114</v>
      </c>
    </row>
    <row r="2242" spans="1:2">
      <c r="A2242" s="7" t="s">
        <v>3185</v>
      </c>
      <c r="B2242" s="7" t="s">
        <v>812</v>
      </c>
    </row>
    <row r="2243" spans="1:2">
      <c r="A2243" s="7" t="s">
        <v>3186</v>
      </c>
      <c r="B2243" s="7" t="s">
        <v>738</v>
      </c>
    </row>
    <row r="2244" spans="1:2">
      <c r="A2244" s="7" t="s">
        <v>3187</v>
      </c>
      <c r="B2244" s="7" t="s">
        <v>3188</v>
      </c>
    </row>
    <row r="2245" spans="1:2">
      <c r="A2245" s="7" t="s">
        <v>3189</v>
      </c>
      <c r="B2245" s="7" t="s">
        <v>3190</v>
      </c>
    </row>
    <row r="2246" spans="1:2">
      <c r="A2246" s="7" t="s">
        <v>3191</v>
      </c>
      <c r="B2246" s="7" t="s">
        <v>3063</v>
      </c>
    </row>
    <row r="2247" spans="1:2">
      <c r="A2247" s="7" t="s">
        <v>3192</v>
      </c>
      <c r="B2247" s="7" t="s">
        <v>3063</v>
      </c>
    </row>
    <row r="2248" spans="1:2">
      <c r="A2248" s="7" t="s">
        <v>3193</v>
      </c>
      <c r="B2248" s="7" t="s">
        <v>3194</v>
      </c>
    </row>
    <row r="2249" spans="1:2">
      <c r="A2249" s="7" t="s">
        <v>3195</v>
      </c>
      <c r="B2249" s="7" t="s">
        <v>3194</v>
      </c>
    </row>
    <row r="2250" spans="1:2">
      <c r="A2250" s="7" t="s">
        <v>3196</v>
      </c>
      <c r="B2250" s="7" t="s">
        <v>3197</v>
      </c>
    </row>
    <row r="2251" spans="1:2">
      <c r="A2251" s="7" t="s">
        <v>3198</v>
      </c>
      <c r="B2251" s="7" t="s">
        <v>3197</v>
      </c>
    </row>
    <row r="2252" spans="1:2">
      <c r="A2252" s="7" t="s">
        <v>3199</v>
      </c>
      <c r="B2252" s="7" t="s">
        <v>3200</v>
      </c>
    </row>
    <row r="2253" spans="1:2">
      <c r="A2253" s="7" t="s">
        <v>3201</v>
      </c>
      <c r="B2253" s="7" t="s">
        <v>530</v>
      </c>
    </row>
    <row r="2254" spans="1:2">
      <c r="A2254" s="7" t="s">
        <v>3202</v>
      </c>
      <c r="B2254" s="7" t="s">
        <v>530</v>
      </c>
    </row>
    <row r="2255" spans="1:2">
      <c r="A2255" s="7" t="s">
        <v>3203</v>
      </c>
      <c r="B2255" s="7" t="s">
        <v>530</v>
      </c>
    </row>
    <row r="2256" spans="1:2">
      <c r="A2256" s="7" t="s">
        <v>3204</v>
      </c>
      <c r="B2256" s="7" t="s">
        <v>537</v>
      </c>
    </row>
    <row r="2257" spans="1:2">
      <c r="A2257" s="7" t="s">
        <v>3205</v>
      </c>
      <c r="B2257" s="7" t="s">
        <v>537</v>
      </c>
    </row>
    <row r="2258" spans="1:2">
      <c r="A2258" s="7" t="s">
        <v>3206</v>
      </c>
      <c r="B2258" s="7" t="s">
        <v>540</v>
      </c>
    </row>
    <row r="2259" spans="1:2">
      <c r="A2259" s="7" t="s">
        <v>29</v>
      </c>
      <c r="B2259" s="7" t="s">
        <v>540</v>
      </c>
    </row>
    <row r="2260" spans="1:2">
      <c r="A2260" s="7" t="s">
        <v>3207</v>
      </c>
      <c r="B2260" s="7" t="s">
        <v>540</v>
      </c>
    </row>
    <row r="2261" spans="1:2">
      <c r="A2261" s="7" t="s">
        <v>3208</v>
      </c>
      <c r="B2261" s="7" t="s">
        <v>3123</v>
      </c>
    </row>
    <row r="2262" spans="1:2">
      <c r="A2262" s="7" t="s">
        <v>3209</v>
      </c>
      <c r="B2262" s="7" t="s">
        <v>3126</v>
      </c>
    </row>
    <row r="2263" spans="1:2">
      <c r="A2263" s="7" t="s">
        <v>3210</v>
      </c>
      <c r="B2263" s="7" t="s">
        <v>3211</v>
      </c>
    </row>
    <row r="2264" spans="1:2">
      <c r="A2264" s="7" t="s">
        <v>3212</v>
      </c>
      <c r="B2264" s="7" t="s">
        <v>3211</v>
      </c>
    </row>
    <row r="2265" spans="1:2">
      <c r="A2265" s="7" t="s">
        <v>3213</v>
      </c>
      <c r="B2265" s="7" t="s">
        <v>556</v>
      </c>
    </row>
    <row r="2266" spans="1:2">
      <c r="A2266" s="7" t="s">
        <v>3214</v>
      </c>
      <c r="B2266" s="7" t="s">
        <v>564</v>
      </c>
    </row>
    <row r="2267" spans="1:2">
      <c r="A2267" s="7" t="s">
        <v>3215</v>
      </c>
      <c r="B2267" s="7" t="s">
        <v>564</v>
      </c>
    </row>
    <row r="2268" spans="1:2">
      <c r="A2268" s="7" t="s">
        <v>3216</v>
      </c>
      <c r="B2268" s="7" t="s">
        <v>581</v>
      </c>
    </row>
    <row r="2269" spans="1:2">
      <c r="A2269" s="7" t="s">
        <v>3217</v>
      </c>
      <c r="B2269" s="7" t="s">
        <v>3076</v>
      </c>
    </row>
    <row r="2270" spans="1:2">
      <c r="A2270" s="7" t="s">
        <v>3218</v>
      </c>
      <c r="B2270" s="7" t="s">
        <v>3076</v>
      </c>
    </row>
    <row r="2271" spans="1:2">
      <c r="A2271" s="7" t="s">
        <v>3219</v>
      </c>
      <c r="B2271" s="7" t="s">
        <v>635</v>
      </c>
    </row>
    <row r="2272" spans="1:2">
      <c r="A2272" s="7" t="s">
        <v>3220</v>
      </c>
      <c r="B2272" s="7" t="s">
        <v>635</v>
      </c>
    </row>
    <row r="2273" spans="1:2">
      <c r="A2273" s="7" t="s">
        <v>3221</v>
      </c>
      <c r="B2273" s="7" t="s">
        <v>2398</v>
      </c>
    </row>
    <row r="2274" spans="1:2">
      <c r="A2274" s="7" t="s">
        <v>3222</v>
      </c>
      <c r="B2274" s="7" t="s">
        <v>2398</v>
      </c>
    </row>
    <row r="2275" spans="1:2">
      <c r="A2275" s="7" t="s">
        <v>3223</v>
      </c>
      <c r="B2275" s="7" t="s">
        <v>708</v>
      </c>
    </row>
    <row r="2276" spans="1:2">
      <c r="A2276" s="7" t="s">
        <v>3224</v>
      </c>
      <c r="B2276" s="7" t="s">
        <v>3225</v>
      </c>
    </row>
    <row r="2277" spans="1:2">
      <c r="A2277" s="7" t="s">
        <v>3226</v>
      </c>
      <c r="B2277" s="7" t="s">
        <v>3225</v>
      </c>
    </row>
    <row r="2278" spans="1:2">
      <c r="A2278" s="7" t="s">
        <v>3227</v>
      </c>
      <c r="B2278" s="7" t="s">
        <v>1999</v>
      </c>
    </row>
    <row r="2279" spans="1:2">
      <c r="A2279" s="7" t="s">
        <v>3228</v>
      </c>
      <c r="B2279" s="7" t="s">
        <v>1999</v>
      </c>
    </row>
    <row r="2280" spans="1:2">
      <c r="A2280" s="7" t="s">
        <v>3229</v>
      </c>
      <c r="B2280" s="7" t="s">
        <v>1999</v>
      </c>
    </row>
    <row r="2281" spans="1:2">
      <c r="A2281" s="7" t="s">
        <v>3230</v>
      </c>
      <c r="B2281" s="7" t="s">
        <v>760</v>
      </c>
    </row>
    <row r="2282" spans="1:2">
      <c r="A2282" s="7" t="s">
        <v>3231</v>
      </c>
      <c r="B2282" s="7" t="s">
        <v>3232</v>
      </c>
    </row>
    <row r="2283" spans="1:2">
      <c r="A2283" s="7" t="s">
        <v>3233</v>
      </c>
      <c r="B2283" s="7" t="s">
        <v>3232</v>
      </c>
    </row>
    <row r="2284" spans="1:2">
      <c r="A2284" s="7" t="s">
        <v>3234</v>
      </c>
      <c r="B2284" s="7" t="s">
        <v>1197</v>
      </c>
    </row>
    <row r="2285" spans="1:2">
      <c r="A2285" s="7" t="s">
        <v>3235</v>
      </c>
      <c r="B2285" s="7" t="s">
        <v>1197</v>
      </c>
    </row>
    <row r="2286" spans="1:2">
      <c r="A2286" s="7" t="s">
        <v>3236</v>
      </c>
      <c r="B2286" s="7" t="s">
        <v>1197</v>
      </c>
    </row>
    <row r="2287" spans="1:2">
      <c r="A2287" s="7" t="s">
        <v>3237</v>
      </c>
      <c r="B2287" s="7" t="s">
        <v>1197</v>
      </c>
    </row>
    <row r="2288" spans="1:2">
      <c r="A2288" s="7" t="s">
        <v>3238</v>
      </c>
      <c r="B2288" s="7" t="s">
        <v>1197</v>
      </c>
    </row>
    <row r="2289" spans="1:2">
      <c r="A2289" s="7" t="s">
        <v>3239</v>
      </c>
      <c r="B2289" s="7" t="s">
        <v>1197</v>
      </c>
    </row>
    <row r="2290" spans="1:2">
      <c r="A2290" s="7" t="s">
        <v>3240</v>
      </c>
      <c r="B2290" s="7" t="s">
        <v>1076</v>
      </c>
    </row>
    <row r="2291" spans="1:2">
      <c r="A2291" s="7" t="s">
        <v>213</v>
      </c>
      <c r="B2291" s="7" t="s">
        <v>926</v>
      </c>
    </row>
    <row r="2292" spans="1:2">
      <c r="A2292" s="7" t="s">
        <v>3241</v>
      </c>
      <c r="B2292" s="7" t="s">
        <v>926</v>
      </c>
    </row>
    <row r="2293" spans="1:2">
      <c r="A2293" s="7" t="s">
        <v>3242</v>
      </c>
      <c r="B2293" s="7" t="s">
        <v>3166</v>
      </c>
    </row>
    <row r="2294" spans="1:2">
      <c r="A2294" s="7" t="s">
        <v>3243</v>
      </c>
      <c r="B2294" s="7" t="s">
        <v>978</v>
      </c>
    </row>
    <row r="2295" spans="1:2">
      <c r="A2295" s="7" t="s">
        <v>3244</v>
      </c>
      <c r="B2295" s="7" t="s">
        <v>1650</v>
      </c>
    </row>
    <row r="2296" spans="1:2">
      <c r="A2296" s="7" t="s">
        <v>3245</v>
      </c>
      <c r="B2296" s="7" t="s">
        <v>3246</v>
      </c>
    </row>
    <row r="2297" spans="1:2">
      <c r="A2297" s="7" t="s">
        <v>3247</v>
      </c>
      <c r="B2297" s="7" t="s">
        <v>3248</v>
      </c>
    </row>
    <row r="2298" spans="1:2">
      <c r="A2298" s="7" t="s">
        <v>3249</v>
      </c>
      <c r="B2298" s="7" t="s">
        <v>1024</v>
      </c>
    </row>
    <row r="2299" spans="1:2">
      <c r="A2299" s="7" t="s">
        <v>3250</v>
      </c>
      <c r="B2299" s="7" t="s">
        <v>1026</v>
      </c>
    </row>
    <row r="2300" spans="1:2">
      <c r="A2300" s="7" t="s">
        <v>1072</v>
      </c>
      <c r="B2300" s="7" t="s">
        <v>828</v>
      </c>
    </row>
    <row r="2301" spans="1:2">
      <c r="A2301" s="7" t="s">
        <v>3251</v>
      </c>
      <c r="B2301" s="7" t="s">
        <v>3252</v>
      </c>
    </row>
    <row r="2302" spans="1:2">
      <c r="A2302" s="7" t="s">
        <v>3253</v>
      </c>
      <c r="B2302" s="7" t="s">
        <v>3254</v>
      </c>
    </row>
    <row r="2303" spans="1:2">
      <c r="A2303" s="7" t="s">
        <v>3255</v>
      </c>
      <c r="B2303" s="7" t="s">
        <v>1201</v>
      </c>
    </row>
    <row r="2304" spans="1:2">
      <c r="A2304" s="7" t="s">
        <v>3256</v>
      </c>
      <c r="B2304" s="7" t="s">
        <v>1201</v>
      </c>
    </row>
    <row r="2305" spans="1:2">
      <c r="A2305" s="7" t="s">
        <v>3257</v>
      </c>
      <c r="B2305" s="7" t="s">
        <v>1249</v>
      </c>
    </row>
    <row r="2306" spans="1:2">
      <c r="A2306" s="7" t="s">
        <v>3258</v>
      </c>
      <c r="B2306" s="7" t="s">
        <v>1249</v>
      </c>
    </row>
    <row r="2307" spans="1:2">
      <c r="A2307" s="7" t="s">
        <v>3259</v>
      </c>
      <c r="B2307" s="7" t="s">
        <v>1874</v>
      </c>
    </row>
    <row r="2308" spans="1:2">
      <c r="A2308" s="7" t="s">
        <v>3260</v>
      </c>
      <c r="B2308" s="7" t="s">
        <v>1874</v>
      </c>
    </row>
    <row r="2309" spans="1:2">
      <c r="A2309" s="7" t="s">
        <v>3261</v>
      </c>
      <c r="B2309" s="7" t="s">
        <v>3262</v>
      </c>
    </row>
    <row r="2310" spans="1:2">
      <c r="A2310" s="7" t="s">
        <v>3263</v>
      </c>
      <c r="B2310" s="7" t="s">
        <v>3262</v>
      </c>
    </row>
    <row r="2311" spans="1:2">
      <c r="A2311" s="7" t="s">
        <v>3264</v>
      </c>
      <c r="B2311" s="7" t="s">
        <v>2431</v>
      </c>
    </row>
    <row r="2312" spans="1:2">
      <c r="A2312" s="7" t="s">
        <v>3265</v>
      </c>
      <c r="B2312" s="7" t="s">
        <v>3266</v>
      </c>
    </row>
    <row r="2313" spans="1:2">
      <c r="A2313" s="7" t="s">
        <v>3267</v>
      </c>
      <c r="B2313" s="7" t="s">
        <v>812</v>
      </c>
    </row>
    <row r="2314" spans="1:2">
      <c r="A2314" s="7" t="s">
        <v>3268</v>
      </c>
      <c r="B2314" s="7" t="s">
        <v>1378</v>
      </c>
    </row>
    <row r="2315" spans="1:2">
      <c r="A2315" s="7" t="s">
        <v>3269</v>
      </c>
      <c r="B2315" s="7" t="s">
        <v>1481</v>
      </c>
    </row>
    <row r="2316" spans="1:2">
      <c r="A2316" s="7" t="s">
        <v>3270</v>
      </c>
      <c r="B2316" s="7" t="s">
        <v>3188</v>
      </c>
    </row>
    <row r="2317" spans="1:2">
      <c r="A2317" s="7" t="s">
        <v>3271</v>
      </c>
      <c r="B2317" s="7" t="s">
        <v>3200</v>
      </c>
    </row>
    <row r="2318" spans="1:2">
      <c r="A2318" s="7" t="s">
        <v>3272</v>
      </c>
      <c r="B2318" s="7" t="s">
        <v>530</v>
      </c>
    </row>
    <row r="2319" spans="1:2">
      <c r="A2319" s="7" t="s">
        <v>3273</v>
      </c>
      <c r="B2319" s="7" t="s">
        <v>540</v>
      </c>
    </row>
    <row r="2320" spans="1:2">
      <c r="A2320" s="7" t="s">
        <v>3274</v>
      </c>
      <c r="B2320" s="7" t="s">
        <v>3123</v>
      </c>
    </row>
    <row r="2321" spans="1:2">
      <c r="A2321" s="7" t="s">
        <v>3275</v>
      </c>
      <c r="B2321" s="7" t="s">
        <v>3123</v>
      </c>
    </row>
    <row r="2322" spans="1:2">
      <c r="A2322" s="7" t="s">
        <v>3276</v>
      </c>
      <c r="B2322" s="7" t="s">
        <v>2820</v>
      </c>
    </row>
    <row r="2323" spans="1:2">
      <c r="A2323" s="7" t="s">
        <v>3277</v>
      </c>
      <c r="B2323" s="7" t="s">
        <v>2820</v>
      </c>
    </row>
    <row r="2324" spans="1:2">
      <c r="A2324" s="7" t="s">
        <v>3278</v>
      </c>
      <c r="B2324" s="7" t="s">
        <v>2820</v>
      </c>
    </row>
    <row r="2325" spans="1:2">
      <c r="A2325" s="7" t="s">
        <v>3279</v>
      </c>
      <c r="B2325" s="7" t="s">
        <v>581</v>
      </c>
    </row>
    <row r="2326" spans="1:2">
      <c r="A2326" s="7" t="s">
        <v>429</v>
      </c>
      <c r="B2326" s="7" t="s">
        <v>588</v>
      </c>
    </row>
    <row r="2327" spans="1:2">
      <c r="A2327" s="7" t="s">
        <v>3280</v>
      </c>
      <c r="B2327" s="7" t="s">
        <v>617</v>
      </c>
    </row>
    <row r="2328" spans="1:2">
      <c r="A2328" s="7" t="s">
        <v>178</v>
      </c>
      <c r="B2328" s="7" t="s">
        <v>617</v>
      </c>
    </row>
    <row r="2329" spans="1:2">
      <c r="A2329" s="7" t="s">
        <v>3281</v>
      </c>
      <c r="B2329" s="7" t="s">
        <v>617</v>
      </c>
    </row>
    <row r="2330" spans="1:2">
      <c r="A2330" s="7" t="s">
        <v>3282</v>
      </c>
      <c r="B2330" s="7" t="s">
        <v>640</v>
      </c>
    </row>
    <row r="2331" spans="1:2">
      <c r="A2331" s="7" t="s">
        <v>3283</v>
      </c>
      <c r="B2331" s="7" t="s">
        <v>640</v>
      </c>
    </row>
    <row r="2332" spans="1:2">
      <c r="A2332" s="7" t="s">
        <v>3284</v>
      </c>
      <c r="B2332" s="7" t="s">
        <v>664</v>
      </c>
    </row>
    <row r="2333" spans="1:2">
      <c r="A2333" s="7" t="s">
        <v>3285</v>
      </c>
      <c r="B2333" s="7" t="s">
        <v>586</v>
      </c>
    </row>
    <row r="2334" spans="1:2">
      <c r="A2334" s="7" t="s">
        <v>3286</v>
      </c>
      <c r="B2334" s="7" t="s">
        <v>708</v>
      </c>
    </row>
    <row r="2335" spans="1:2">
      <c r="A2335" s="7" t="s">
        <v>3287</v>
      </c>
      <c r="B2335" s="7" t="s">
        <v>760</v>
      </c>
    </row>
    <row r="2336" spans="1:2">
      <c r="A2336" s="7" t="s">
        <v>3288</v>
      </c>
      <c r="B2336" s="7" t="s">
        <v>760</v>
      </c>
    </row>
    <row r="2337" spans="1:2">
      <c r="A2337" s="7" t="s">
        <v>3289</v>
      </c>
      <c r="B2337" s="7" t="s">
        <v>900</v>
      </c>
    </row>
    <row r="2338" spans="1:2">
      <c r="A2338" s="7" t="s">
        <v>3290</v>
      </c>
      <c r="B2338" s="7" t="s">
        <v>900</v>
      </c>
    </row>
    <row r="2339" spans="1:2">
      <c r="A2339" s="7" t="s">
        <v>3291</v>
      </c>
      <c r="B2339" s="7" t="s">
        <v>900</v>
      </c>
    </row>
    <row r="2340" spans="1:2">
      <c r="A2340" s="7" t="s">
        <v>3292</v>
      </c>
      <c r="B2340" s="7" t="s">
        <v>2326</v>
      </c>
    </row>
    <row r="2341" spans="1:2">
      <c r="A2341" s="7" t="s">
        <v>3293</v>
      </c>
      <c r="B2341" s="7" t="s">
        <v>3294</v>
      </c>
    </row>
    <row r="2342" spans="1:2">
      <c r="A2342" s="7" t="s">
        <v>3295</v>
      </c>
      <c r="B2342" s="7" t="s">
        <v>3294</v>
      </c>
    </row>
    <row r="2343" spans="1:2">
      <c r="A2343" s="7" t="s">
        <v>3296</v>
      </c>
      <c r="B2343" s="7" t="s">
        <v>949</v>
      </c>
    </row>
    <row r="2344" spans="1:2">
      <c r="A2344" s="7" t="s">
        <v>3297</v>
      </c>
      <c r="B2344" s="7" t="s">
        <v>973</v>
      </c>
    </row>
    <row r="2345" spans="1:2">
      <c r="A2345" s="7" t="s">
        <v>3298</v>
      </c>
      <c r="B2345" s="7" t="s">
        <v>3299</v>
      </c>
    </row>
    <row r="2346" spans="1:2">
      <c r="A2346" s="7" t="s">
        <v>3300</v>
      </c>
      <c r="B2346" s="7" t="s">
        <v>993</v>
      </c>
    </row>
    <row r="2347" spans="1:2">
      <c r="A2347" s="7" t="s">
        <v>3301</v>
      </c>
      <c r="B2347" s="7" t="s">
        <v>3302</v>
      </c>
    </row>
    <row r="2348" spans="1:2">
      <c r="A2348" s="7" t="s">
        <v>3303</v>
      </c>
      <c r="B2348" s="7" t="s">
        <v>3304</v>
      </c>
    </row>
    <row r="2349" spans="1:2">
      <c r="A2349" s="7" t="s">
        <v>3305</v>
      </c>
      <c r="B2349" s="7" t="s">
        <v>1021</v>
      </c>
    </row>
    <row r="2350" spans="1:2">
      <c r="A2350" s="7" t="s">
        <v>3306</v>
      </c>
      <c r="B2350" s="7" t="s">
        <v>1046</v>
      </c>
    </row>
    <row r="2351" spans="1:2">
      <c r="A2351" s="7" t="s">
        <v>3307</v>
      </c>
      <c r="B2351" s="7" t="s">
        <v>1046</v>
      </c>
    </row>
    <row r="2352" spans="1:2">
      <c r="A2352" s="7" t="s">
        <v>3308</v>
      </c>
      <c r="B2352" s="7" t="s">
        <v>933</v>
      </c>
    </row>
    <row r="2353" spans="1:2">
      <c r="A2353" s="7" t="s">
        <v>3309</v>
      </c>
      <c r="B2353" s="7" t="s">
        <v>1963</v>
      </c>
    </row>
    <row r="2354" spans="1:2">
      <c r="A2354" s="7" t="s">
        <v>3310</v>
      </c>
      <c r="B2354" s="7" t="s">
        <v>1963</v>
      </c>
    </row>
    <row r="2355" spans="1:2">
      <c r="A2355" s="7" t="s">
        <v>3311</v>
      </c>
      <c r="B2355" s="7" t="s">
        <v>1963</v>
      </c>
    </row>
    <row r="2356" spans="1:2">
      <c r="A2356" s="7" t="s">
        <v>3312</v>
      </c>
      <c r="B2356" s="7" t="s">
        <v>1194</v>
      </c>
    </row>
    <row r="2357" spans="1:2">
      <c r="A2357" s="7" t="s">
        <v>3313</v>
      </c>
      <c r="B2357" s="7" t="s">
        <v>1874</v>
      </c>
    </row>
    <row r="2358" spans="1:2">
      <c r="A2358" s="7" t="s">
        <v>3314</v>
      </c>
      <c r="B2358" s="7" t="s">
        <v>1093</v>
      </c>
    </row>
    <row r="2359" spans="1:2">
      <c r="A2359" s="7" t="s">
        <v>3315</v>
      </c>
      <c r="B2359" s="7" t="s">
        <v>3316</v>
      </c>
    </row>
    <row r="2360" spans="1:2">
      <c r="A2360" s="7" t="s">
        <v>3317</v>
      </c>
      <c r="B2360" s="7" t="s">
        <v>1378</v>
      </c>
    </row>
    <row r="2361" spans="1:2">
      <c r="A2361" s="7" t="s">
        <v>3318</v>
      </c>
      <c r="B2361" s="7" t="s">
        <v>1321</v>
      </c>
    </row>
    <row r="2362" spans="1:2">
      <c r="A2362" s="7" t="s">
        <v>3319</v>
      </c>
      <c r="B2362" s="7" t="s">
        <v>1321</v>
      </c>
    </row>
    <row r="2363" spans="1:2">
      <c r="A2363" s="7" t="s">
        <v>2451</v>
      </c>
      <c r="B2363" s="7" t="s">
        <v>2138</v>
      </c>
    </row>
    <row r="2364" spans="1:2">
      <c r="A2364" s="7" t="s">
        <v>3320</v>
      </c>
      <c r="B2364" s="7" t="s">
        <v>740</v>
      </c>
    </row>
    <row r="2365" spans="1:2">
      <c r="A2365" s="7" t="s">
        <v>3321</v>
      </c>
      <c r="B2365" s="7" t="s">
        <v>3322</v>
      </c>
    </row>
    <row r="2366" spans="1:2">
      <c r="A2366" s="7" t="s">
        <v>3323</v>
      </c>
      <c r="B2366" s="7" t="s">
        <v>3322</v>
      </c>
    </row>
    <row r="2367" spans="1:2">
      <c r="A2367" s="7" t="s">
        <v>3324</v>
      </c>
      <c r="B2367" s="7" t="s">
        <v>3194</v>
      </c>
    </row>
    <row r="2368" spans="1:2">
      <c r="A2368" s="7" t="s">
        <v>3325</v>
      </c>
      <c r="B2368" s="7" t="s">
        <v>3326</v>
      </c>
    </row>
    <row r="2369" spans="1:2">
      <c r="A2369" s="7" t="s">
        <v>3327</v>
      </c>
      <c r="B2369" s="7" t="s">
        <v>540</v>
      </c>
    </row>
    <row r="2370" spans="1:2">
      <c r="A2370" s="7" t="s">
        <v>3328</v>
      </c>
      <c r="B2370" s="7" t="s">
        <v>540</v>
      </c>
    </row>
    <row r="2371" spans="1:2">
      <c r="A2371" s="7" t="s">
        <v>3329</v>
      </c>
      <c r="B2371" s="7" t="s">
        <v>550</v>
      </c>
    </row>
    <row r="2372" spans="1:2">
      <c r="A2372" s="7" t="s">
        <v>3330</v>
      </c>
      <c r="B2372" s="7" t="s">
        <v>550</v>
      </c>
    </row>
    <row r="2373" spans="1:2">
      <c r="A2373" s="7" t="s">
        <v>3331</v>
      </c>
      <c r="B2373" s="7" t="s">
        <v>588</v>
      </c>
    </row>
    <row r="2374" spans="1:2">
      <c r="A2374" s="7" t="s">
        <v>3332</v>
      </c>
      <c r="B2374" s="7" t="s">
        <v>588</v>
      </c>
    </row>
    <row r="2375" spans="1:2">
      <c r="A2375" s="7" t="s">
        <v>3333</v>
      </c>
      <c r="B2375" s="7" t="s">
        <v>595</v>
      </c>
    </row>
    <row r="2376" spans="1:2">
      <c r="A2376" s="7" t="s">
        <v>3334</v>
      </c>
      <c r="B2376" s="7" t="s">
        <v>3335</v>
      </c>
    </row>
    <row r="2377" spans="1:2">
      <c r="A2377" s="7" t="s">
        <v>3336</v>
      </c>
      <c r="B2377" s="7" t="s">
        <v>3335</v>
      </c>
    </row>
    <row r="2378" spans="1:2">
      <c r="A2378" s="7" t="s">
        <v>3337</v>
      </c>
      <c r="B2378" s="7" t="s">
        <v>617</v>
      </c>
    </row>
    <row r="2379" spans="1:2">
      <c r="A2379" s="7" t="s">
        <v>3338</v>
      </c>
      <c r="B2379" s="7" t="s">
        <v>1571</v>
      </c>
    </row>
    <row r="2380" spans="1:2">
      <c r="A2380" s="7" t="s">
        <v>3339</v>
      </c>
      <c r="B2380" s="7" t="s">
        <v>1571</v>
      </c>
    </row>
    <row r="2381" spans="1:2">
      <c r="A2381" s="7" t="s">
        <v>3340</v>
      </c>
      <c r="B2381" s="7" t="s">
        <v>622</v>
      </c>
    </row>
    <row r="2382" spans="1:2">
      <c r="A2382" s="7" t="s">
        <v>3341</v>
      </c>
      <c r="B2382" s="7" t="s">
        <v>2590</v>
      </c>
    </row>
    <row r="2383" spans="1:2">
      <c r="A2383" s="7" t="s">
        <v>3342</v>
      </c>
      <c r="B2383" s="7" t="s">
        <v>640</v>
      </c>
    </row>
    <row r="2384" spans="1:2">
      <c r="A2384" s="7" t="s">
        <v>3343</v>
      </c>
      <c r="B2384" s="7" t="s">
        <v>643</v>
      </c>
    </row>
    <row r="2385" spans="1:2">
      <c r="A2385" s="7" t="s">
        <v>3344</v>
      </c>
      <c r="B2385" s="7" t="s">
        <v>643</v>
      </c>
    </row>
    <row r="2386" spans="1:2">
      <c r="A2386" s="7" t="s">
        <v>3345</v>
      </c>
      <c r="B2386" s="7" t="s">
        <v>664</v>
      </c>
    </row>
    <row r="2387" spans="1:2">
      <c r="A2387" s="7" t="s">
        <v>3346</v>
      </c>
      <c r="B2387" s="7" t="s">
        <v>714</v>
      </c>
    </row>
    <row r="2388" spans="1:2">
      <c r="A2388" s="7" t="s">
        <v>3347</v>
      </c>
      <c r="B2388" s="7" t="s">
        <v>1602</v>
      </c>
    </row>
    <row r="2389" spans="1:2">
      <c r="A2389" s="7" t="s">
        <v>3348</v>
      </c>
      <c r="B2389" s="7" t="s">
        <v>3349</v>
      </c>
    </row>
    <row r="2390" spans="1:2">
      <c r="A2390" s="7" t="s">
        <v>3350</v>
      </c>
      <c r="B2390" s="7" t="s">
        <v>3349</v>
      </c>
    </row>
    <row r="2391" spans="1:2">
      <c r="A2391" s="7" t="s">
        <v>3351</v>
      </c>
      <c r="B2391" s="7" t="s">
        <v>1598</v>
      </c>
    </row>
    <row r="2392" spans="1:2">
      <c r="A2392" s="7" t="s">
        <v>3352</v>
      </c>
      <c r="B2392" s="7" t="s">
        <v>814</v>
      </c>
    </row>
    <row r="2393" spans="1:2">
      <c r="A2393" s="7" t="s">
        <v>3353</v>
      </c>
      <c r="B2393" s="7" t="s">
        <v>3354</v>
      </c>
    </row>
    <row r="2394" spans="1:2">
      <c r="A2394" s="7" t="s">
        <v>3355</v>
      </c>
      <c r="B2394" s="7" t="s">
        <v>885</v>
      </c>
    </row>
    <row r="2395" spans="1:2">
      <c r="A2395" s="7" t="s">
        <v>3356</v>
      </c>
      <c r="B2395" s="7" t="s">
        <v>885</v>
      </c>
    </row>
    <row r="2396" spans="1:2">
      <c r="A2396" s="7" t="s">
        <v>3357</v>
      </c>
      <c r="B2396" s="7" t="s">
        <v>3358</v>
      </c>
    </row>
    <row r="2397" spans="1:2">
      <c r="A2397" s="7" t="s">
        <v>3359</v>
      </c>
      <c r="B2397" s="7" t="s">
        <v>3358</v>
      </c>
    </row>
    <row r="2398" spans="1:2">
      <c r="A2398" s="7" t="s">
        <v>3360</v>
      </c>
      <c r="B2398" s="7" t="s">
        <v>2237</v>
      </c>
    </row>
    <row r="2399" spans="1:2">
      <c r="A2399" s="7" t="s">
        <v>229</v>
      </c>
      <c r="B2399" s="7" t="s">
        <v>3361</v>
      </c>
    </row>
    <row r="2400" spans="1:2">
      <c r="A2400" s="7" t="s">
        <v>3362</v>
      </c>
      <c r="B2400" s="7" t="s">
        <v>3246</v>
      </c>
    </row>
    <row r="2401" spans="1:2">
      <c r="A2401" s="7" t="s">
        <v>3363</v>
      </c>
      <c r="B2401" s="7" t="s">
        <v>1058</v>
      </c>
    </row>
    <row r="2402" spans="1:2">
      <c r="A2402" s="7" t="s">
        <v>3364</v>
      </c>
      <c r="B2402" s="7" t="s">
        <v>1059</v>
      </c>
    </row>
    <row r="2403" spans="1:2">
      <c r="A2403" s="7" t="s">
        <v>3365</v>
      </c>
      <c r="B2403" s="7" t="s">
        <v>1073</v>
      </c>
    </row>
    <row r="2404" spans="1:2">
      <c r="A2404" s="7" t="s">
        <v>3366</v>
      </c>
      <c r="B2404" s="7" t="s">
        <v>1082</v>
      </c>
    </row>
    <row r="2405" spans="1:2">
      <c r="A2405" s="7" t="s">
        <v>245</v>
      </c>
      <c r="B2405" s="7" t="s">
        <v>3367</v>
      </c>
    </row>
    <row r="2406" spans="1:2">
      <c r="A2406" s="7" t="s">
        <v>3368</v>
      </c>
      <c r="B2406" s="7" t="s">
        <v>2680</v>
      </c>
    </row>
    <row r="2407" spans="1:2">
      <c r="A2407" s="7" t="s">
        <v>3369</v>
      </c>
      <c r="B2407" s="7" t="s">
        <v>2680</v>
      </c>
    </row>
    <row r="2408" spans="1:2">
      <c r="A2408" s="7" t="s">
        <v>3370</v>
      </c>
      <c r="B2408" s="7" t="s">
        <v>2680</v>
      </c>
    </row>
    <row r="2409" spans="1:2">
      <c r="A2409" s="7" t="s">
        <v>3371</v>
      </c>
      <c r="B2409" s="7" t="s">
        <v>2680</v>
      </c>
    </row>
    <row r="2410" spans="1:2">
      <c r="A2410" s="7" t="s">
        <v>3372</v>
      </c>
      <c r="B2410" s="7" t="s">
        <v>3373</v>
      </c>
    </row>
    <row r="2411" spans="1:2">
      <c r="A2411" s="7" t="s">
        <v>3374</v>
      </c>
      <c r="B2411" s="7" t="s">
        <v>3174</v>
      </c>
    </row>
    <row r="2412" spans="1:2">
      <c r="A2412" s="7" t="s">
        <v>3375</v>
      </c>
      <c r="B2412" s="7" t="s">
        <v>3254</v>
      </c>
    </row>
    <row r="2413" spans="1:2">
      <c r="A2413" s="7" t="s">
        <v>3376</v>
      </c>
      <c r="B2413" s="7" t="s">
        <v>1685</v>
      </c>
    </row>
    <row r="2414" spans="1:2">
      <c r="A2414" s="7" t="s">
        <v>3377</v>
      </c>
      <c r="B2414" s="7" t="s">
        <v>2352</v>
      </c>
    </row>
    <row r="2415" spans="1:2">
      <c r="A2415" s="7" t="s">
        <v>3378</v>
      </c>
      <c r="B2415" s="7" t="s">
        <v>2352</v>
      </c>
    </row>
    <row r="2416" spans="1:2">
      <c r="A2416" s="7" t="s">
        <v>3379</v>
      </c>
      <c r="B2416" s="7" t="s">
        <v>2352</v>
      </c>
    </row>
    <row r="2417" spans="1:2">
      <c r="A2417" s="7" t="s">
        <v>3380</v>
      </c>
      <c r="B2417" s="7" t="s">
        <v>2352</v>
      </c>
    </row>
    <row r="2418" spans="1:2">
      <c r="A2418" s="7" t="s">
        <v>3381</v>
      </c>
      <c r="B2418" s="7" t="s">
        <v>2352</v>
      </c>
    </row>
    <row r="2419" spans="1:2">
      <c r="A2419" s="7" t="s">
        <v>3382</v>
      </c>
      <c r="B2419" s="7" t="s">
        <v>1220</v>
      </c>
    </row>
    <row r="2420" spans="1:2">
      <c r="A2420" s="7" t="s">
        <v>3383</v>
      </c>
      <c r="B2420" s="7" t="s">
        <v>1220</v>
      </c>
    </row>
    <row r="2421" spans="1:2">
      <c r="A2421" s="7" t="s">
        <v>3384</v>
      </c>
      <c r="B2421" s="7" t="s">
        <v>1239</v>
      </c>
    </row>
    <row r="2422" spans="1:2">
      <c r="A2422" s="7" t="s">
        <v>3385</v>
      </c>
      <c r="B2422" s="7" t="s">
        <v>3386</v>
      </c>
    </row>
    <row r="2423" spans="1:2">
      <c r="A2423" s="7" t="s">
        <v>2272</v>
      </c>
      <c r="B2423" s="7" t="s">
        <v>2881</v>
      </c>
    </row>
    <row r="2424" spans="1:2">
      <c r="A2424" s="7" t="s">
        <v>3387</v>
      </c>
      <c r="B2424" s="7" t="s">
        <v>1985</v>
      </c>
    </row>
    <row r="2425" spans="1:2">
      <c r="A2425" s="7" t="s">
        <v>3388</v>
      </c>
      <c r="B2425" s="7" t="s">
        <v>3326</v>
      </c>
    </row>
    <row r="2426" spans="1:2">
      <c r="A2426" s="7" t="s">
        <v>3389</v>
      </c>
      <c r="B2426" s="7" t="s">
        <v>537</v>
      </c>
    </row>
    <row r="2427" spans="1:2">
      <c r="A2427" s="7" t="s">
        <v>3390</v>
      </c>
      <c r="B2427" s="7" t="s">
        <v>537</v>
      </c>
    </row>
    <row r="2428" spans="1:2">
      <c r="A2428" s="7" t="s">
        <v>3391</v>
      </c>
      <c r="B2428" s="7" t="s">
        <v>540</v>
      </c>
    </row>
    <row r="2429" spans="1:2">
      <c r="A2429" s="7" t="s">
        <v>3392</v>
      </c>
      <c r="B2429" s="7" t="s">
        <v>588</v>
      </c>
    </row>
    <row r="2430" spans="1:2">
      <c r="A2430" s="7" t="s">
        <v>3393</v>
      </c>
      <c r="B2430" s="7" t="s">
        <v>595</v>
      </c>
    </row>
    <row r="2431" spans="1:2">
      <c r="A2431" s="7" t="s">
        <v>3394</v>
      </c>
      <c r="B2431" s="7" t="s">
        <v>622</v>
      </c>
    </row>
    <row r="2432" spans="1:2">
      <c r="A2432" s="7" t="s">
        <v>3395</v>
      </c>
      <c r="B2432" s="7" t="s">
        <v>2590</v>
      </c>
    </row>
    <row r="2433" spans="1:2">
      <c r="A2433" s="7" t="s">
        <v>3396</v>
      </c>
      <c r="B2433" s="7" t="s">
        <v>2590</v>
      </c>
    </row>
    <row r="2434" spans="1:2">
      <c r="A2434" s="7" t="s">
        <v>3397</v>
      </c>
      <c r="B2434" s="7" t="s">
        <v>640</v>
      </c>
    </row>
    <row r="2435" spans="1:2">
      <c r="A2435" s="7" t="s">
        <v>3398</v>
      </c>
      <c r="B2435" s="7" t="s">
        <v>1321</v>
      </c>
    </row>
    <row r="2436" spans="1:2">
      <c r="A2436" s="7" t="s">
        <v>3399</v>
      </c>
      <c r="B2436" s="7" t="s">
        <v>3232</v>
      </c>
    </row>
    <row r="2437" spans="1:2">
      <c r="A2437" s="7" t="s">
        <v>3400</v>
      </c>
      <c r="B2437" s="7" t="s">
        <v>885</v>
      </c>
    </row>
    <row r="2438" spans="1:2">
      <c r="A2438" s="7" t="s">
        <v>103</v>
      </c>
      <c r="B2438" s="7" t="s">
        <v>1009</v>
      </c>
    </row>
    <row r="2439" spans="1:2">
      <c r="A2439" s="7" t="s">
        <v>3401</v>
      </c>
      <c r="B2439" s="7" t="s">
        <v>1021</v>
      </c>
    </row>
    <row r="2440" spans="1:2">
      <c r="A2440" s="7" t="s">
        <v>3402</v>
      </c>
      <c r="B2440" s="7" t="s">
        <v>1024</v>
      </c>
    </row>
    <row r="2441" spans="1:2">
      <c r="A2441" s="7" t="s">
        <v>3403</v>
      </c>
      <c r="B2441" s="7" t="s">
        <v>2021</v>
      </c>
    </row>
    <row r="2442" spans="1:2">
      <c r="A2442" s="7" t="s">
        <v>106</v>
      </c>
      <c r="B2442" s="7" t="s">
        <v>878</v>
      </c>
    </row>
    <row r="2443" spans="1:2">
      <c r="A2443" s="7" t="s">
        <v>112</v>
      </c>
      <c r="B2443" s="7" t="s">
        <v>3404</v>
      </c>
    </row>
    <row r="2444" spans="1:2">
      <c r="A2444" s="7" t="s">
        <v>3405</v>
      </c>
      <c r="B2444" s="7" t="s">
        <v>2154</v>
      </c>
    </row>
    <row r="2445" spans="1:2">
      <c r="A2445" s="7" t="s">
        <v>120</v>
      </c>
      <c r="B2445" s="7" t="s">
        <v>1051</v>
      </c>
    </row>
    <row r="2446" spans="1:2">
      <c r="A2446" s="7" t="s">
        <v>3406</v>
      </c>
      <c r="B2446" s="7" t="s">
        <v>3407</v>
      </c>
    </row>
    <row r="2447" spans="1:2">
      <c r="A2447" s="7" t="s">
        <v>3408</v>
      </c>
      <c r="B2447" s="7" t="s">
        <v>3409</v>
      </c>
    </row>
    <row r="2448" spans="1:2">
      <c r="A2448" s="7" t="s">
        <v>3410</v>
      </c>
      <c r="B2448" s="7" t="s">
        <v>1220</v>
      </c>
    </row>
    <row r="2449" spans="1:2">
      <c r="A2449" s="7" t="s">
        <v>3411</v>
      </c>
      <c r="B2449" s="7" t="s">
        <v>3386</v>
      </c>
    </row>
    <row r="2450" spans="1:2">
      <c r="A2450" s="7" t="s">
        <v>3412</v>
      </c>
      <c r="B2450" s="7" t="s">
        <v>2881</v>
      </c>
    </row>
    <row r="2451" spans="1:2">
      <c r="A2451" s="7" t="s">
        <v>3413</v>
      </c>
      <c r="B2451" s="7" t="s">
        <v>561</v>
      </c>
    </row>
    <row r="2452" spans="1:2">
      <c r="A2452" s="7" t="s">
        <v>3414</v>
      </c>
      <c r="B2452" s="7" t="s">
        <v>3415</v>
      </c>
    </row>
    <row r="2453" spans="1:2">
      <c r="A2453" s="7" t="s">
        <v>3416</v>
      </c>
      <c r="B2453" s="7" t="s">
        <v>1300</v>
      </c>
    </row>
    <row r="2454" spans="1:2">
      <c r="A2454" s="7" t="s">
        <v>3417</v>
      </c>
      <c r="B2454" s="7" t="s">
        <v>1323</v>
      </c>
    </row>
    <row r="2455" spans="1:2">
      <c r="A2455" s="7" t="s">
        <v>3418</v>
      </c>
      <c r="B2455" s="7" t="s">
        <v>1341</v>
      </c>
    </row>
    <row r="2456" spans="1:2">
      <c r="A2456" s="7" t="s">
        <v>3419</v>
      </c>
      <c r="B2456" s="7" t="s">
        <v>1341</v>
      </c>
    </row>
    <row r="2457" spans="1:2">
      <c r="A2457" s="7" t="s">
        <v>3420</v>
      </c>
      <c r="B2457" s="7" t="s">
        <v>1365</v>
      </c>
    </row>
    <row r="2458" spans="1:2">
      <c r="A2458" s="7" t="s">
        <v>3421</v>
      </c>
      <c r="B2458" s="7" t="s">
        <v>3422</v>
      </c>
    </row>
    <row r="2459" spans="1:2">
      <c r="A2459" s="7" t="s">
        <v>3423</v>
      </c>
      <c r="B2459" s="7" t="s">
        <v>1438</v>
      </c>
    </row>
    <row r="2460" spans="1:2">
      <c r="A2460" s="7" t="s">
        <v>3424</v>
      </c>
      <c r="B2460" s="7" t="s">
        <v>1464</v>
      </c>
    </row>
    <row r="2461" spans="1:2">
      <c r="A2461" s="7" t="s">
        <v>3425</v>
      </c>
      <c r="B2461" s="7" t="s">
        <v>1464</v>
      </c>
    </row>
    <row r="2462" spans="1:2">
      <c r="A2462" s="7" t="s">
        <v>3426</v>
      </c>
      <c r="B2462" s="7" t="s">
        <v>1464</v>
      </c>
    </row>
    <row r="2463" spans="1:2">
      <c r="A2463" s="7" t="s">
        <v>3427</v>
      </c>
      <c r="B2463" s="7" t="s">
        <v>1481</v>
      </c>
    </row>
    <row r="2464" spans="1:2">
      <c r="A2464" s="7" t="s">
        <v>3428</v>
      </c>
      <c r="B2464" s="7" t="s">
        <v>3429</v>
      </c>
    </row>
    <row r="2465" spans="1:2">
      <c r="A2465" s="7" t="s">
        <v>3430</v>
      </c>
      <c r="B2465" s="7" t="s">
        <v>540</v>
      </c>
    </row>
    <row r="2466" spans="1:2">
      <c r="A2466" s="7" t="s">
        <v>3431</v>
      </c>
      <c r="B2466" s="7" t="s">
        <v>540</v>
      </c>
    </row>
    <row r="2467" spans="1:2">
      <c r="A2467" s="7" t="s">
        <v>3432</v>
      </c>
      <c r="B2467" s="7" t="s">
        <v>3433</v>
      </c>
    </row>
    <row r="2468" spans="1:2">
      <c r="A2468" s="7" t="s">
        <v>3434</v>
      </c>
      <c r="B2468" s="7" t="s">
        <v>3435</v>
      </c>
    </row>
    <row r="2469" spans="1:2">
      <c r="A2469" s="7" t="s">
        <v>3436</v>
      </c>
      <c r="B2469" s="7" t="s">
        <v>3435</v>
      </c>
    </row>
    <row r="2470" spans="1:2">
      <c r="A2470" s="7" t="s">
        <v>14</v>
      </c>
      <c r="B2470" s="7" t="s">
        <v>564</v>
      </c>
    </row>
    <row r="2471" spans="1:2">
      <c r="A2471" s="7" t="s">
        <v>3437</v>
      </c>
      <c r="B2471" s="7" t="s">
        <v>576</v>
      </c>
    </row>
    <row r="2472" spans="1:2">
      <c r="A2472" s="7" t="s">
        <v>3438</v>
      </c>
      <c r="B2472" s="7" t="s">
        <v>590</v>
      </c>
    </row>
    <row r="2473" spans="1:2">
      <c r="A2473" s="7" t="s">
        <v>3439</v>
      </c>
      <c r="B2473" s="7" t="s">
        <v>1571</v>
      </c>
    </row>
    <row r="2474" spans="1:2">
      <c r="A2474" s="7" t="s">
        <v>3440</v>
      </c>
      <c r="B2474" s="7" t="s">
        <v>622</v>
      </c>
    </row>
    <row r="2475" spans="1:2">
      <c r="A2475" s="7" t="s">
        <v>3441</v>
      </c>
      <c r="B2475" s="7" t="s">
        <v>640</v>
      </c>
    </row>
    <row r="2476" spans="1:2">
      <c r="A2476" s="7" t="s">
        <v>3442</v>
      </c>
      <c r="B2476" s="7" t="s">
        <v>640</v>
      </c>
    </row>
    <row r="2477" spans="1:2">
      <c r="A2477" s="7" t="s">
        <v>3443</v>
      </c>
      <c r="B2477" s="7" t="s">
        <v>643</v>
      </c>
    </row>
    <row r="2478" spans="1:2">
      <c r="A2478" s="7" t="s">
        <v>3444</v>
      </c>
      <c r="B2478" s="7" t="s">
        <v>1197</v>
      </c>
    </row>
    <row r="2479" spans="1:2">
      <c r="A2479" s="7" t="s">
        <v>3445</v>
      </c>
      <c r="B2479" s="7" t="s">
        <v>998</v>
      </c>
    </row>
    <row r="2480" spans="1:2">
      <c r="A2480" s="7" t="s">
        <v>3446</v>
      </c>
      <c r="B2480" s="7" t="s">
        <v>1024</v>
      </c>
    </row>
    <row r="2481" spans="1:2">
      <c r="A2481" s="7" t="s">
        <v>3447</v>
      </c>
      <c r="B2481" s="7" t="s">
        <v>2021</v>
      </c>
    </row>
    <row r="2482" spans="1:2">
      <c r="A2482" s="7" t="s">
        <v>3448</v>
      </c>
      <c r="B2482" s="7" t="s">
        <v>1963</v>
      </c>
    </row>
    <row r="2483" spans="1:2">
      <c r="A2483" s="7" t="s">
        <v>3449</v>
      </c>
      <c r="B2483" s="7" t="s">
        <v>1963</v>
      </c>
    </row>
    <row r="2484" spans="1:2">
      <c r="A2484" s="7" t="s">
        <v>3450</v>
      </c>
      <c r="B2484" s="7" t="s">
        <v>1963</v>
      </c>
    </row>
    <row r="2485" spans="1:2">
      <c r="A2485" s="7" t="s">
        <v>3451</v>
      </c>
      <c r="B2485" s="7" t="s">
        <v>812</v>
      </c>
    </row>
    <row r="2486" spans="1:2">
      <c r="A2486" s="7" t="s">
        <v>3452</v>
      </c>
      <c r="B2486" s="7" t="s">
        <v>509</v>
      </c>
    </row>
    <row r="2487" spans="1:2">
      <c r="A2487" s="7" t="s">
        <v>3453</v>
      </c>
      <c r="B2487" s="7" t="s">
        <v>523</v>
      </c>
    </row>
    <row r="2488" spans="1:2">
      <c r="A2488" s="7" t="s">
        <v>3454</v>
      </c>
      <c r="B2488" s="7" t="s">
        <v>523</v>
      </c>
    </row>
    <row r="2489" spans="1:2">
      <c r="A2489" s="7" t="s">
        <v>3455</v>
      </c>
      <c r="B2489" s="7" t="s">
        <v>3429</v>
      </c>
    </row>
    <row r="2490" spans="1:2">
      <c r="A2490" s="7" t="s">
        <v>3456</v>
      </c>
      <c r="B2490" s="7" t="s">
        <v>3429</v>
      </c>
    </row>
    <row r="2491" spans="1:2">
      <c r="A2491" s="7" t="s">
        <v>3457</v>
      </c>
      <c r="B2491" s="7" t="s">
        <v>540</v>
      </c>
    </row>
    <row r="2492" spans="1:2">
      <c r="A2492" s="7" t="s">
        <v>3458</v>
      </c>
      <c r="B2492" s="7" t="s">
        <v>540</v>
      </c>
    </row>
    <row r="2493" spans="1:2">
      <c r="A2493" s="7" t="s">
        <v>3459</v>
      </c>
      <c r="B2493" s="7" t="s">
        <v>547</v>
      </c>
    </row>
    <row r="2494" spans="1:2">
      <c r="A2494" s="7" t="s">
        <v>3460</v>
      </c>
      <c r="B2494" s="7" t="s">
        <v>547</v>
      </c>
    </row>
    <row r="2495" spans="1:2">
      <c r="A2495" s="7" t="s">
        <v>3461</v>
      </c>
      <c r="B2495" s="7" t="s">
        <v>3433</v>
      </c>
    </row>
    <row r="2496" spans="1:2">
      <c r="A2496" s="7" t="s">
        <v>3462</v>
      </c>
      <c r="B2496" s="7" t="s">
        <v>550</v>
      </c>
    </row>
    <row r="2497" spans="1:2">
      <c r="A2497" s="7" t="s">
        <v>3463</v>
      </c>
      <c r="B2497" s="7" t="s">
        <v>550</v>
      </c>
    </row>
    <row r="2498" spans="1:2">
      <c r="A2498" s="7" t="s">
        <v>3464</v>
      </c>
      <c r="B2498" s="7" t="s">
        <v>3435</v>
      </c>
    </row>
    <row r="2499" spans="1:2">
      <c r="A2499" s="7" t="s">
        <v>3465</v>
      </c>
      <c r="B2499" s="7" t="s">
        <v>3466</v>
      </c>
    </row>
    <row r="2500" spans="1:2">
      <c r="A2500" s="7" t="s">
        <v>3467</v>
      </c>
      <c r="B2500" s="7" t="s">
        <v>3466</v>
      </c>
    </row>
    <row r="2501" spans="1:2">
      <c r="A2501" s="7" t="s">
        <v>3468</v>
      </c>
      <c r="B2501" s="7" t="s">
        <v>564</v>
      </c>
    </row>
    <row r="2502" spans="1:2">
      <c r="A2502" s="7" t="s">
        <v>3469</v>
      </c>
      <c r="B2502" s="7" t="s">
        <v>576</v>
      </c>
    </row>
    <row r="2503" spans="1:2">
      <c r="A2503" s="7" t="s">
        <v>3470</v>
      </c>
      <c r="B2503" s="7" t="s">
        <v>578</v>
      </c>
    </row>
    <row r="2504" spans="1:2">
      <c r="A2504" s="7" t="s">
        <v>3471</v>
      </c>
      <c r="B2504" s="7" t="s">
        <v>578</v>
      </c>
    </row>
    <row r="2505" spans="1:2">
      <c r="A2505" s="7" t="s">
        <v>3472</v>
      </c>
      <c r="B2505" s="7" t="s">
        <v>590</v>
      </c>
    </row>
    <row r="2506" spans="1:2">
      <c r="A2506" s="7" t="s">
        <v>3473</v>
      </c>
      <c r="B2506" s="7" t="s">
        <v>2207</v>
      </c>
    </row>
    <row r="2507" spans="1:2">
      <c r="A2507" s="7" t="s">
        <v>3474</v>
      </c>
      <c r="B2507" s="7" t="s">
        <v>610</v>
      </c>
    </row>
    <row r="2508" spans="1:2">
      <c r="A2508" s="7" t="s">
        <v>3475</v>
      </c>
      <c r="B2508" s="7" t="s">
        <v>1571</v>
      </c>
    </row>
    <row r="2509" spans="1:2">
      <c r="A2509" s="7" t="s">
        <v>3476</v>
      </c>
      <c r="B2509" s="7" t="s">
        <v>622</v>
      </c>
    </row>
    <row r="2510" spans="1:2">
      <c r="A2510" s="7" t="s">
        <v>3477</v>
      </c>
      <c r="B2510" s="7" t="s">
        <v>643</v>
      </c>
    </row>
    <row r="2511" spans="1:2">
      <c r="A2511" s="7" t="s">
        <v>3478</v>
      </c>
      <c r="B2511" s="7" t="s">
        <v>643</v>
      </c>
    </row>
    <row r="2512" spans="1:2">
      <c r="A2512" s="7" t="s">
        <v>3479</v>
      </c>
      <c r="B2512" s="7" t="s">
        <v>668</v>
      </c>
    </row>
    <row r="2513" spans="1:2">
      <c r="A2513" s="7" t="s">
        <v>3480</v>
      </c>
      <c r="B2513" s="7" t="s">
        <v>668</v>
      </c>
    </row>
    <row r="2514" spans="1:2">
      <c r="A2514" s="7" t="s">
        <v>3481</v>
      </c>
      <c r="B2514" s="7" t="s">
        <v>745</v>
      </c>
    </row>
    <row r="2515" spans="1:2">
      <c r="A2515" s="7" t="s">
        <v>3482</v>
      </c>
      <c r="B2515" s="7" t="s">
        <v>1608</v>
      </c>
    </row>
    <row r="2516" spans="1:2">
      <c r="A2516" s="7" t="s">
        <v>3483</v>
      </c>
      <c r="B2516" s="7" t="s">
        <v>1608</v>
      </c>
    </row>
    <row r="2517" spans="1:2">
      <c r="A2517" s="7" t="s">
        <v>3484</v>
      </c>
      <c r="B2517" s="7" t="s">
        <v>828</v>
      </c>
    </row>
    <row r="2518" spans="1:2">
      <c r="A2518" s="7" t="s">
        <v>3485</v>
      </c>
      <c r="B2518" s="7" t="s">
        <v>828</v>
      </c>
    </row>
    <row r="2519" spans="1:2">
      <c r="A2519" s="7" t="s">
        <v>3486</v>
      </c>
      <c r="B2519" s="7" t="s">
        <v>3487</v>
      </c>
    </row>
    <row r="2520" spans="1:2">
      <c r="A2520" s="7" t="s">
        <v>2770</v>
      </c>
      <c r="B2520" s="7" t="s">
        <v>3487</v>
      </c>
    </row>
    <row r="2521" spans="1:2">
      <c r="A2521" s="7" t="s">
        <v>3488</v>
      </c>
      <c r="B2521" s="7" t="s">
        <v>1197</v>
      </c>
    </row>
    <row r="2522" spans="1:2">
      <c r="A2522" s="7" t="s">
        <v>3489</v>
      </c>
      <c r="B2522" s="7" t="s">
        <v>3095</v>
      </c>
    </row>
    <row r="2523" spans="1:2">
      <c r="A2523" s="7" t="s">
        <v>3490</v>
      </c>
      <c r="B2523" s="7" t="s">
        <v>900</v>
      </c>
    </row>
    <row r="2524" spans="1:2">
      <c r="A2524" s="7" t="s">
        <v>3491</v>
      </c>
      <c r="B2524" s="7" t="s">
        <v>978</v>
      </c>
    </row>
    <row r="2525" spans="1:2">
      <c r="A2525" s="7" t="s">
        <v>237</v>
      </c>
      <c r="B2525" s="7" t="s">
        <v>979</v>
      </c>
    </row>
    <row r="2526" spans="1:2">
      <c r="A2526" s="7" t="s">
        <v>3492</v>
      </c>
      <c r="B2526" s="7" t="s">
        <v>3246</v>
      </c>
    </row>
    <row r="2527" spans="1:2">
      <c r="A2527" s="7" t="s">
        <v>3493</v>
      </c>
      <c r="B2527" s="7" t="s">
        <v>3246</v>
      </c>
    </row>
    <row r="2528" spans="1:2">
      <c r="A2528" s="7" t="s">
        <v>3494</v>
      </c>
      <c r="B2528" s="7" t="s">
        <v>2738</v>
      </c>
    </row>
    <row r="2529" spans="1:2">
      <c r="A2529" s="7" t="s">
        <v>3495</v>
      </c>
      <c r="B2529" s="7" t="s">
        <v>1082</v>
      </c>
    </row>
    <row r="2530" spans="1:2">
      <c r="A2530" s="7" t="s">
        <v>3496</v>
      </c>
      <c r="B2530" s="7" t="s">
        <v>1964</v>
      </c>
    </row>
    <row r="2531" spans="1:2">
      <c r="A2531" s="7" t="s">
        <v>3497</v>
      </c>
      <c r="B2531" s="7" t="s">
        <v>1964</v>
      </c>
    </row>
    <row r="2532" spans="1:2">
      <c r="A2532" s="7" t="s">
        <v>3498</v>
      </c>
      <c r="B2532" s="7" t="s">
        <v>1249</v>
      </c>
    </row>
    <row r="2533" spans="1:2">
      <c r="A2533" s="7" t="s">
        <v>3499</v>
      </c>
      <c r="B2533" s="7" t="s">
        <v>1249</v>
      </c>
    </row>
    <row r="2534" spans="1:2">
      <c r="A2534" s="7" t="s">
        <v>3500</v>
      </c>
      <c r="B2534" s="7" t="s">
        <v>1879</v>
      </c>
    </row>
    <row r="2535" spans="1:2">
      <c r="A2535" s="7" t="s">
        <v>3501</v>
      </c>
      <c r="B2535" s="7" t="s">
        <v>1093</v>
      </c>
    </row>
    <row r="2536" spans="1:2">
      <c r="A2536" s="7" t="s">
        <v>3502</v>
      </c>
      <c r="B2536" s="7" t="s">
        <v>1341</v>
      </c>
    </row>
    <row r="2537" spans="1:2">
      <c r="A2537" s="7" t="s">
        <v>3503</v>
      </c>
      <c r="B2537" s="7" t="s">
        <v>3504</v>
      </c>
    </row>
    <row r="2538" spans="1:2">
      <c r="A2538" s="7" t="s">
        <v>3505</v>
      </c>
      <c r="B2538" s="7" t="s">
        <v>1365</v>
      </c>
    </row>
    <row r="2539" spans="1:2">
      <c r="A2539" s="7" t="s">
        <v>3506</v>
      </c>
      <c r="B2539" s="7" t="s">
        <v>3422</v>
      </c>
    </row>
    <row r="2540" spans="1:2">
      <c r="A2540" s="7" t="s">
        <v>3507</v>
      </c>
      <c r="B2540" s="7" t="s">
        <v>1438</v>
      </c>
    </row>
    <row r="2541" spans="1:2">
      <c r="A2541" s="7" t="s">
        <v>3508</v>
      </c>
      <c r="B2541" s="7" t="s">
        <v>1448</v>
      </c>
    </row>
    <row r="2542" spans="1:2">
      <c r="A2542" s="7" t="s">
        <v>3509</v>
      </c>
      <c r="B2542" s="7" t="s">
        <v>2282</v>
      </c>
    </row>
    <row r="2543" spans="1:2">
      <c r="A2543" s="7" t="s">
        <v>3510</v>
      </c>
      <c r="B2543" s="7" t="s">
        <v>1985</v>
      </c>
    </row>
    <row r="2544" spans="1:2">
      <c r="A2544" s="7" t="s">
        <v>3511</v>
      </c>
      <c r="B2544" s="7" t="s">
        <v>523</v>
      </c>
    </row>
    <row r="2545" spans="1:2">
      <c r="A2545" s="7" t="s">
        <v>3512</v>
      </c>
      <c r="B2545" s="7" t="s">
        <v>3200</v>
      </c>
    </row>
    <row r="2546" spans="1:2">
      <c r="A2546" s="7" t="s">
        <v>3513</v>
      </c>
      <c r="B2546" s="7" t="s">
        <v>3200</v>
      </c>
    </row>
    <row r="2547" spans="1:2">
      <c r="A2547" s="7" t="s">
        <v>3514</v>
      </c>
      <c r="B2547" s="7" t="s">
        <v>3429</v>
      </c>
    </row>
    <row r="2548" spans="1:2">
      <c r="A2548" s="7" t="s">
        <v>3515</v>
      </c>
      <c r="B2548" s="7" t="s">
        <v>3326</v>
      </c>
    </row>
    <row r="2549" spans="1:2">
      <c r="A2549" s="7" t="s">
        <v>32</v>
      </c>
      <c r="B2549" s="7" t="s">
        <v>540</v>
      </c>
    </row>
    <row r="2550" spans="1:2">
      <c r="A2550" s="7" t="s">
        <v>3516</v>
      </c>
      <c r="B2550" s="7" t="s">
        <v>550</v>
      </c>
    </row>
    <row r="2551" spans="1:2">
      <c r="A2551" s="7" t="s">
        <v>3517</v>
      </c>
      <c r="B2551" s="7" t="s">
        <v>550</v>
      </c>
    </row>
    <row r="2552" spans="1:2">
      <c r="A2552" s="7" t="s">
        <v>3518</v>
      </c>
      <c r="B2552" s="7" t="s">
        <v>550</v>
      </c>
    </row>
    <row r="2553" spans="1:2">
      <c r="A2553" s="7" t="s">
        <v>3519</v>
      </c>
      <c r="B2553" s="7" t="s">
        <v>550</v>
      </c>
    </row>
    <row r="2554" spans="1:2">
      <c r="A2554" s="7" t="s">
        <v>3520</v>
      </c>
      <c r="B2554" s="7" t="s">
        <v>550</v>
      </c>
    </row>
    <row r="2555" spans="1:2">
      <c r="A2555" s="7" t="s">
        <v>3521</v>
      </c>
      <c r="B2555" s="7" t="s">
        <v>578</v>
      </c>
    </row>
    <row r="2556" spans="1:2">
      <c r="A2556" s="7" t="s">
        <v>3522</v>
      </c>
      <c r="B2556" s="7" t="s">
        <v>578</v>
      </c>
    </row>
    <row r="2557" spans="1:2">
      <c r="A2557" s="7" t="s">
        <v>3523</v>
      </c>
      <c r="B2557" s="7" t="s">
        <v>578</v>
      </c>
    </row>
    <row r="2558" spans="1:2">
      <c r="A2558" s="7" t="s">
        <v>3524</v>
      </c>
      <c r="B2558" s="7" t="s">
        <v>2469</v>
      </c>
    </row>
    <row r="2559" spans="1:2">
      <c r="A2559" s="7" t="s">
        <v>3525</v>
      </c>
      <c r="B2559" s="7" t="s">
        <v>2469</v>
      </c>
    </row>
    <row r="2560" spans="1:2">
      <c r="A2560" s="7" t="s">
        <v>3526</v>
      </c>
      <c r="B2560" s="7" t="s">
        <v>2207</v>
      </c>
    </row>
    <row r="2561" spans="1:2">
      <c r="A2561" s="7" t="s">
        <v>3527</v>
      </c>
      <c r="B2561" s="7" t="s">
        <v>610</v>
      </c>
    </row>
    <row r="2562" spans="1:2">
      <c r="A2562" s="7" t="s">
        <v>3528</v>
      </c>
      <c r="B2562" s="7" t="s">
        <v>622</v>
      </c>
    </row>
    <row r="2563" spans="1:2">
      <c r="A2563" s="7" t="s">
        <v>3529</v>
      </c>
      <c r="B2563" s="7" t="s">
        <v>635</v>
      </c>
    </row>
    <row r="2564" spans="1:2">
      <c r="A2564" s="7" t="s">
        <v>3530</v>
      </c>
      <c r="B2564" s="7" t="s">
        <v>635</v>
      </c>
    </row>
    <row r="2565" spans="1:2">
      <c r="A2565" s="7" t="s">
        <v>330</v>
      </c>
      <c r="B2565" s="7" t="s">
        <v>635</v>
      </c>
    </row>
    <row r="2566" spans="1:2">
      <c r="A2566" s="7" t="s">
        <v>333</v>
      </c>
      <c r="B2566" s="7" t="s">
        <v>635</v>
      </c>
    </row>
    <row r="2567" spans="1:2">
      <c r="A2567" s="7" t="s">
        <v>3531</v>
      </c>
      <c r="B2567" s="7" t="s">
        <v>643</v>
      </c>
    </row>
    <row r="2568" spans="1:2">
      <c r="A2568" s="7" t="s">
        <v>3532</v>
      </c>
      <c r="B2568" s="7" t="s">
        <v>643</v>
      </c>
    </row>
    <row r="2569" spans="1:2">
      <c r="A2569" s="7" t="s">
        <v>3533</v>
      </c>
      <c r="B2569" s="7" t="s">
        <v>655</v>
      </c>
    </row>
    <row r="2570" spans="1:2">
      <c r="A2570" s="7" t="s">
        <v>3534</v>
      </c>
      <c r="B2570" s="7" t="s">
        <v>708</v>
      </c>
    </row>
    <row r="2571" spans="1:2">
      <c r="A2571" s="7" t="s">
        <v>3535</v>
      </c>
      <c r="B2571" s="7" t="s">
        <v>708</v>
      </c>
    </row>
    <row r="2572" spans="1:2">
      <c r="A2572" s="7" t="s">
        <v>3536</v>
      </c>
      <c r="B2572" s="7" t="s">
        <v>713</v>
      </c>
    </row>
    <row r="2573" spans="1:2">
      <c r="A2573" s="7" t="s">
        <v>3537</v>
      </c>
      <c r="B2573" s="7" t="s">
        <v>717</v>
      </c>
    </row>
    <row r="2574" spans="1:2">
      <c r="A2574" s="7" t="s">
        <v>3538</v>
      </c>
      <c r="B2574" s="7" t="s">
        <v>3539</v>
      </c>
    </row>
    <row r="2575" spans="1:2">
      <c r="A2575" s="7" t="s">
        <v>3540</v>
      </c>
      <c r="B2575" s="7" t="s">
        <v>1292</v>
      </c>
    </row>
    <row r="2576" spans="1:2">
      <c r="A2576" s="7" t="s">
        <v>3541</v>
      </c>
      <c r="B2576" s="7" t="s">
        <v>3542</v>
      </c>
    </row>
    <row r="2577" spans="1:2">
      <c r="A2577" s="7" t="s">
        <v>3543</v>
      </c>
      <c r="B2577" s="7" t="s">
        <v>862</v>
      </c>
    </row>
    <row r="2578" spans="1:2">
      <c r="A2578" s="7" t="s">
        <v>3544</v>
      </c>
      <c r="B2578" s="7" t="s">
        <v>862</v>
      </c>
    </row>
    <row r="2579" spans="1:2">
      <c r="A2579" s="7" t="s">
        <v>217</v>
      </c>
      <c r="B2579" s="7" t="s">
        <v>3545</v>
      </c>
    </row>
    <row r="2580" spans="1:2">
      <c r="A2580" s="7" t="s">
        <v>3546</v>
      </c>
      <c r="B2580" s="7" t="s">
        <v>2922</v>
      </c>
    </row>
    <row r="2581" spans="1:2">
      <c r="A2581" s="7" t="s">
        <v>3547</v>
      </c>
      <c r="B2581" s="7" t="s">
        <v>922</v>
      </c>
    </row>
    <row r="2582" spans="1:2">
      <c r="A2582" s="7" t="s">
        <v>3548</v>
      </c>
      <c r="B2582" s="7" t="s">
        <v>922</v>
      </c>
    </row>
    <row r="2583" spans="1:2">
      <c r="A2583" s="7" t="s">
        <v>3549</v>
      </c>
      <c r="B2583" s="7" t="s">
        <v>922</v>
      </c>
    </row>
    <row r="2584" spans="1:2">
      <c r="A2584" s="7" t="s">
        <v>206</v>
      </c>
      <c r="B2584" s="7" t="s">
        <v>3550</v>
      </c>
    </row>
    <row r="2585" spans="1:2">
      <c r="A2585" s="7" t="s">
        <v>356</v>
      </c>
      <c r="B2585" s="7" t="s">
        <v>958</v>
      </c>
    </row>
    <row r="2586" spans="1:2">
      <c r="A2586" s="7" t="s">
        <v>3551</v>
      </c>
      <c r="B2586" s="7" t="s">
        <v>978</v>
      </c>
    </row>
    <row r="2587" spans="1:2">
      <c r="A2587" s="7" t="s">
        <v>3552</v>
      </c>
      <c r="B2587" s="7" t="s">
        <v>3299</v>
      </c>
    </row>
    <row r="2588" spans="1:2">
      <c r="A2588" s="7" t="s">
        <v>3553</v>
      </c>
      <c r="B2588" s="7" t="s">
        <v>1026</v>
      </c>
    </row>
    <row r="2589" spans="1:2">
      <c r="A2589" s="7" t="s">
        <v>3554</v>
      </c>
      <c r="B2589" s="7" t="s">
        <v>3555</v>
      </c>
    </row>
    <row r="2590" spans="1:2">
      <c r="A2590" s="7" t="s">
        <v>3556</v>
      </c>
      <c r="B2590" s="7" t="s">
        <v>764</v>
      </c>
    </row>
    <row r="2591" spans="1:2">
      <c r="A2591" s="7" t="s">
        <v>3557</v>
      </c>
      <c r="B2591" s="7" t="s">
        <v>3558</v>
      </c>
    </row>
    <row r="2592" spans="1:2">
      <c r="A2592" s="7" t="s">
        <v>3559</v>
      </c>
      <c r="B2592" s="7" t="s">
        <v>1208</v>
      </c>
    </row>
    <row r="2593" spans="1:2">
      <c r="A2593" s="7" t="s">
        <v>3560</v>
      </c>
      <c r="B2593" s="7" t="s">
        <v>1208</v>
      </c>
    </row>
    <row r="2594" spans="1:2">
      <c r="A2594" s="7" t="s">
        <v>3561</v>
      </c>
      <c r="B2594" s="7" t="s">
        <v>1239</v>
      </c>
    </row>
    <row r="2595" spans="1:2">
      <c r="A2595" s="7" t="s">
        <v>3562</v>
      </c>
      <c r="B2595" s="7" t="s">
        <v>1093</v>
      </c>
    </row>
    <row r="2596" spans="1:2">
      <c r="A2596" s="7" t="s">
        <v>3563</v>
      </c>
      <c r="B2596" s="7" t="s">
        <v>1304</v>
      </c>
    </row>
    <row r="2597" spans="1:2">
      <c r="A2597" s="7" t="s">
        <v>3564</v>
      </c>
      <c r="B2597" s="7" t="s">
        <v>693</v>
      </c>
    </row>
    <row r="2598" spans="1:2">
      <c r="A2598" s="7" t="s">
        <v>484</v>
      </c>
      <c r="B2598" s="7" t="s">
        <v>3565</v>
      </c>
    </row>
    <row r="2599" spans="1:2">
      <c r="A2599" s="7" t="s">
        <v>3566</v>
      </c>
      <c r="B2599" s="7" t="s">
        <v>1341</v>
      </c>
    </row>
    <row r="2600" spans="1:2">
      <c r="A2600" s="7" t="s">
        <v>3567</v>
      </c>
      <c r="B2600" s="7" t="s">
        <v>3568</v>
      </c>
    </row>
    <row r="2601" spans="1:2">
      <c r="A2601" s="7" t="s">
        <v>3569</v>
      </c>
      <c r="B2601" s="7" t="s">
        <v>3568</v>
      </c>
    </row>
    <row r="2602" spans="1:2">
      <c r="A2602" s="7" t="s">
        <v>3570</v>
      </c>
      <c r="B2602" s="7" t="s">
        <v>3504</v>
      </c>
    </row>
    <row r="2603" spans="1:2">
      <c r="A2603" s="7" t="s">
        <v>3571</v>
      </c>
      <c r="B2603" s="7" t="s">
        <v>3572</v>
      </c>
    </row>
    <row r="2604" spans="1:2">
      <c r="A2604" s="7" t="s">
        <v>3573</v>
      </c>
      <c r="B2604" s="7" t="s">
        <v>2460</v>
      </c>
    </row>
    <row r="2605" spans="1:2">
      <c r="A2605" s="7" t="s">
        <v>3574</v>
      </c>
      <c r="B2605" s="7" t="s">
        <v>3575</v>
      </c>
    </row>
    <row r="2606" spans="1:2">
      <c r="A2606" s="7" t="s">
        <v>3576</v>
      </c>
      <c r="B2606" s="7" t="s">
        <v>3575</v>
      </c>
    </row>
    <row r="2607" spans="1:2">
      <c r="A2607" s="7" t="s">
        <v>3577</v>
      </c>
      <c r="B2607" s="7" t="s">
        <v>509</v>
      </c>
    </row>
    <row r="2608" spans="1:2">
      <c r="A2608" s="7" t="s">
        <v>3578</v>
      </c>
      <c r="B2608" s="7" t="s">
        <v>3322</v>
      </c>
    </row>
    <row r="2609" spans="1:2">
      <c r="A2609" s="7" t="s">
        <v>3579</v>
      </c>
      <c r="B2609" s="7" t="s">
        <v>3326</v>
      </c>
    </row>
    <row r="2610" spans="1:2">
      <c r="A2610" s="7" t="s">
        <v>3580</v>
      </c>
      <c r="B2610" s="7" t="s">
        <v>540</v>
      </c>
    </row>
    <row r="2611" spans="1:2">
      <c r="A2611" s="7" t="s">
        <v>3581</v>
      </c>
      <c r="B2611" s="7" t="s">
        <v>540</v>
      </c>
    </row>
    <row r="2612" spans="1:2">
      <c r="A2612" s="7" t="s">
        <v>3582</v>
      </c>
      <c r="B2612" s="7" t="s">
        <v>547</v>
      </c>
    </row>
    <row r="2613" spans="1:2">
      <c r="A2613" s="7" t="s">
        <v>3583</v>
      </c>
      <c r="B2613" s="7" t="s">
        <v>550</v>
      </c>
    </row>
    <row r="2614" spans="1:2">
      <c r="A2614" s="7" t="s">
        <v>3584</v>
      </c>
      <c r="B2614" s="7" t="s">
        <v>550</v>
      </c>
    </row>
    <row r="2615" spans="1:2">
      <c r="A2615" s="7" t="s">
        <v>3585</v>
      </c>
      <c r="B2615" s="7" t="s">
        <v>550</v>
      </c>
    </row>
    <row r="2616" spans="1:2">
      <c r="A2616" s="7" t="s">
        <v>3586</v>
      </c>
      <c r="B2616" s="7" t="s">
        <v>2820</v>
      </c>
    </row>
    <row r="2617" spans="1:2">
      <c r="A2617" s="7" t="s">
        <v>3587</v>
      </c>
      <c r="B2617" s="7" t="s">
        <v>2820</v>
      </c>
    </row>
    <row r="2618" spans="1:2">
      <c r="A2618" s="7" t="s">
        <v>3588</v>
      </c>
      <c r="B2618" s="7" t="s">
        <v>2820</v>
      </c>
    </row>
    <row r="2619" spans="1:2">
      <c r="A2619" s="7" t="s">
        <v>3589</v>
      </c>
      <c r="B2619" s="7" t="s">
        <v>2104</v>
      </c>
    </row>
    <row r="2620" spans="1:2">
      <c r="A2620" s="7" t="s">
        <v>3590</v>
      </c>
      <c r="B2620" s="7" t="s">
        <v>564</v>
      </c>
    </row>
    <row r="2621" spans="1:2">
      <c r="A2621" s="7" t="s">
        <v>3591</v>
      </c>
      <c r="B2621" s="7" t="s">
        <v>578</v>
      </c>
    </row>
    <row r="2622" spans="1:2">
      <c r="A2622" s="7" t="s">
        <v>3592</v>
      </c>
      <c r="B2622" s="7" t="s">
        <v>620</v>
      </c>
    </row>
    <row r="2623" spans="1:2">
      <c r="A2623" s="7" t="s">
        <v>3593</v>
      </c>
      <c r="B2623" s="7" t="s">
        <v>622</v>
      </c>
    </row>
    <row r="2624" spans="1:2">
      <c r="A2624" s="7" t="s">
        <v>3594</v>
      </c>
      <c r="B2624" s="7" t="s">
        <v>655</v>
      </c>
    </row>
    <row r="2625" spans="1:2">
      <c r="A2625" s="7" t="s">
        <v>3595</v>
      </c>
      <c r="B2625" s="7" t="s">
        <v>683</v>
      </c>
    </row>
    <row r="2626" spans="1:2">
      <c r="A2626" s="7" t="s">
        <v>3596</v>
      </c>
      <c r="B2626" s="7" t="s">
        <v>683</v>
      </c>
    </row>
    <row r="2627" spans="1:2">
      <c r="A2627" s="7" t="s">
        <v>3597</v>
      </c>
      <c r="B2627" s="7" t="s">
        <v>683</v>
      </c>
    </row>
    <row r="2628" spans="1:2">
      <c r="A2628" s="7" t="s">
        <v>3598</v>
      </c>
      <c r="B2628" s="7" t="s">
        <v>3599</v>
      </c>
    </row>
    <row r="2629" spans="1:2">
      <c r="A2629" s="7" t="s">
        <v>3600</v>
      </c>
      <c r="B2629" s="7" t="s">
        <v>717</v>
      </c>
    </row>
    <row r="2630" spans="1:2">
      <c r="A2630" s="7" t="s">
        <v>3601</v>
      </c>
      <c r="B2630" s="7" t="s">
        <v>720</v>
      </c>
    </row>
    <row r="2631" spans="1:2">
      <c r="A2631" s="7" t="s">
        <v>3602</v>
      </c>
      <c r="B2631" s="7" t="s">
        <v>3603</v>
      </c>
    </row>
    <row r="2632" spans="1:2">
      <c r="A2632" s="7" t="s">
        <v>3604</v>
      </c>
      <c r="B2632" s="7" t="s">
        <v>809</v>
      </c>
    </row>
    <row r="2633" spans="1:2">
      <c r="A2633" s="7" t="s">
        <v>3605</v>
      </c>
      <c r="B2633" s="7" t="s">
        <v>774</v>
      </c>
    </row>
    <row r="2634" spans="1:2">
      <c r="A2634" s="7" t="s">
        <v>3606</v>
      </c>
      <c r="B2634" s="7" t="s">
        <v>774</v>
      </c>
    </row>
    <row r="2635" spans="1:2">
      <c r="A2635" s="7" t="s">
        <v>3607</v>
      </c>
      <c r="B2635" s="7" t="s">
        <v>1065</v>
      </c>
    </row>
    <row r="2636" spans="1:2">
      <c r="A2636" s="7" t="s">
        <v>3608</v>
      </c>
      <c r="B2636" s="7" t="s">
        <v>1065</v>
      </c>
    </row>
    <row r="2637" spans="1:2">
      <c r="A2637" s="7" t="s">
        <v>3609</v>
      </c>
      <c r="B2637" s="7" t="s">
        <v>828</v>
      </c>
    </row>
    <row r="2638" spans="1:2">
      <c r="A2638" s="7" t="s">
        <v>3610</v>
      </c>
      <c r="B2638" s="7" t="s">
        <v>828</v>
      </c>
    </row>
    <row r="2639" spans="1:2">
      <c r="A2639" s="7" t="s">
        <v>3611</v>
      </c>
      <c r="B2639" s="7" t="s">
        <v>885</v>
      </c>
    </row>
    <row r="2640" spans="1:2">
      <c r="A2640" s="7" t="s">
        <v>3612</v>
      </c>
      <c r="B2640" s="7" t="s">
        <v>930</v>
      </c>
    </row>
    <row r="2641" spans="1:2">
      <c r="A2641" s="7" t="s">
        <v>3613</v>
      </c>
      <c r="B2641" s="7" t="s">
        <v>3614</v>
      </c>
    </row>
    <row r="2642" spans="1:2">
      <c r="A2642" s="7" t="s">
        <v>88</v>
      </c>
      <c r="B2642" s="7" t="s">
        <v>3615</v>
      </c>
    </row>
    <row r="2643" spans="1:2">
      <c r="A2643" s="7" t="s">
        <v>3616</v>
      </c>
      <c r="B2643" s="7" t="s">
        <v>3617</v>
      </c>
    </row>
    <row r="2644" spans="1:2">
      <c r="A2644" s="7" t="s">
        <v>3618</v>
      </c>
      <c r="B2644" s="7" t="s">
        <v>1640</v>
      </c>
    </row>
    <row r="2645" spans="1:2">
      <c r="A2645" s="7" t="s">
        <v>3619</v>
      </c>
      <c r="B2645" s="7" t="s">
        <v>3620</v>
      </c>
    </row>
    <row r="2646" spans="1:2">
      <c r="A2646" s="7" t="s">
        <v>3621</v>
      </c>
      <c r="B2646" s="7" t="s">
        <v>1026</v>
      </c>
    </row>
    <row r="2647" spans="1:2">
      <c r="A2647" s="7" t="s">
        <v>1061</v>
      </c>
      <c r="B2647" s="7" t="s">
        <v>2656</v>
      </c>
    </row>
    <row r="2648" spans="1:2">
      <c r="A2648" s="7" t="s">
        <v>3622</v>
      </c>
      <c r="B2648" s="7" t="s">
        <v>1093</v>
      </c>
    </row>
    <row r="2649" spans="1:2">
      <c r="A2649" s="7" t="s">
        <v>3623</v>
      </c>
      <c r="B2649" s="7" t="s">
        <v>1139</v>
      </c>
    </row>
    <row r="2650" spans="1:2">
      <c r="A2650" s="7" t="s">
        <v>3624</v>
      </c>
      <c r="B2650" s="7" t="s">
        <v>1239</v>
      </c>
    </row>
    <row r="2651" spans="1:2">
      <c r="A2651" s="7" t="s">
        <v>3625</v>
      </c>
      <c r="B2651" s="7" t="s">
        <v>1415</v>
      </c>
    </row>
    <row r="2652" spans="1:2">
      <c r="A2652" s="7" t="s">
        <v>3626</v>
      </c>
      <c r="B2652" s="7" t="s">
        <v>1321</v>
      </c>
    </row>
    <row r="2653" spans="1:2">
      <c r="A2653" s="7" t="s">
        <v>398</v>
      </c>
      <c r="B2653" s="7" t="s">
        <v>840</v>
      </c>
    </row>
    <row r="2654" spans="1:2">
      <c r="A2654" s="7" t="s">
        <v>3627</v>
      </c>
      <c r="B2654" s="7" t="s">
        <v>2881</v>
      </c>
    </row>
    <row r="2655" spans="1:2">
      <c r="A2655" s="7" t="s">
        <v>3628</v>
      </c>
      <c r="B2655" s="7" t="s">
        <v>588</v>
      </c>
    </row>
    <row r="2656" spans="1:2">
      <c r="A2656" s="7" t="s">
        <v>3629</v>
      </c>
      <c r="B2656" s="7" t="s">
        <v>3630</v>
      </c>
    </row>
    <row r="2657" spans="1:2">
      <c r="A2657" s="7" t="s">
        <v>3631</v>
      </c>
      <c r="B2657" s="7" t="s">
        <v>3632</v>
      </c>
    </row>
    <row r="2658" spans="1:2">
      <c r="A2658" s="7" t="s">
        <v>3633</v>
      </c>
      <c r="B2658" s="7" t="s">
        <v>540</v>
      </c>
    </row>
    <row r="2659" spans="1:2">
      <c r="A2659" s="7" t="s">
        <v>3634</v>
      </c>
      <c r="B2659" s="7" t="s">
        <v>540</v>
      </c>
    </row>
    <row r="2660" spans="1:2">
      <c r="A2660" s="7" t="s">
        <v>3635</v>
      </c>
      <c r="B2660" s="7" t="s">
        <v>547</v>
      </c>
    </row>
    <row r="2661" spans="1:2">
      <c r="A2661" s="7" t="s">
        <v>3636</v>
      </c>
      <c r="B2661" s="7" t="s">
        <v>2104</v>
      </c>
    </row>
    <row r="2662" spans="1:2">
      <c r="A2662" s="7" t="s">
        <v>3637</v>
      </c>
      <c r="B2662" s="7" t="s">
        <v>564</v>
      </c>
    </row>
    <row r="2663" spans="1:2">
      <c r="A2663" s="7" t="s">
        <v>3638</v>
      </c>
      <c r="B2663" s="7" t="s">
        <v>620</v>
      </c>
    </row>
    <row r="2664" spans="1:2">
      <c r="A2664" s="7" t="s">
        <v>3639</v>
      </c>
      <c r="B2664" s="7" t="s">
        <v>655</v>
      </c>
    </row>
    <row r="2665" spans="1:2">
      <c r="A2665" s="7" t="s">
        <v>3640</v>
      </c>
      <c r="B2665" s="7" t="s">
        <v>1192</v>
      </c>
    </row>
    <row r="2666" spans="1:2">
      <c r="A2666" s="7" t="s">
        <v>77</v>
      </c>
      <c r="B2666" s="7" t="s">
        <v>2385</v>
      </c>
    </row>
    <row r="2667" spans="1:2">
      <c r="A2667" s="7" t="s">
        <v>3641</v>
      </c>
      <c r="B2667" s="7" t="s">
        <v>779</v>
      </c>
    </row>
    <row r="2668" spans="1:2">
      <c r="A2668" s="7" t="s">
        <v>3642</v>
      </c>
      <c r="B2668" s="7" t="s">
        <v>835</v>
      </c>
    </row>
    <row r="2669" spans="1:2">
      <c r="A2669" s="7" t="s">
        <v>3643</v>
      </c>
      <c r="B2669" s="7" t="s">
        <v>3644</v>
      </c>
    </row>
    <row r="2670" spans="1:2">
      <c r="A2670" s="7" t="s">
        <v>3645</v>
      </c>
      <c r="B2670" s="7" t="s">
        <v>3644</v>
      </c>
    </row>
    <row r="2671" spans="1:2">
      <c r="A2671" s="7" t="s">
        <v>3646</v>
      </c>
      <c r="B2671" s="7" t="s">
        <v>3644</v>
      </c>
    </row>
    <row r="2672" spans="1:2">
      <c r="A2672" s="7" t="s">
        <v>3647</v>
      </c>
      <c r="B2672" s="7" t="s">
        <v>3644</v>
      </c>
    </row>
    <row r="2673" spans="1:2">
      <c r="A2673" s="7" t="s">
        <v>3648</v>
      </c>
      <c r="B2673" s="7" t="s">
        <v>2680</v>
      </c>
    </row>
    <row r="2674" spans="1:2">
      <c r="A2674" s="7" t="s">
        <v>3649</v>
      </c>
      <c r="B2674" s="7" t="s">
        <v>3558</v>
      </c>
    </row>
    <row r="2675" spans="1:2">
      <c r="A2675" s="7" t="s">
        <v>845</v>
      </c>
      <c r="B2675" s="7" t="s">
        <v>1308</v>
      </c>
    </row>
    <row r="2676" spans="1:2">
      <c r="A2676" s="7" t="s">
        <v>3650</v>
      </c>
      <c r="B2676" s="7" t="s">
        <v>3651</v>
      </c>
    </row>
    <row r="2677" spans="1:2">
      <c r="A2677" s="7" t="s">
        <v>3652</v>
      </c>
      <c r="B2677" s="7" t="s">
        <v>1410</v>
      </c>
    </row>
    <row r="2678" spans="1:2">
      <c r="A2678" s="7" t="s">
        <v>3653</v>
      </c>
      <c r="B2678" s="7" t="s">
        <v>1410</v>
      </c>
    </row>
    <row r="2679" spans="1:2">
      <c r="A2679" s="7" t="s">
        <v>3654</v>
      </c>
      <c r="B2679" s="7" t="s">
        <v>840</v>
      </c>
    </row>
    <row r="2680" spans="1:2">
      <c r="A2680" s="7" t="s">
        <v>3655</v>
      </c>
      <c r="B2680" s="7" t="s">
        <v>2460</v>
      </c>
    </row>
    <row r="2681" spans="1:2">
      <c r="A2681" s="7" t="s">
        <v>3656</v>
      </c>
      <c r="B2681" s="7" t="s">
        <v>3657</v>
      </c>
    </row>
    <row r="2682" spans="1:2">
      <c r="A2682" s="7" t="s">
        <v>3658</v>
      </c>
      <c r="B2682" s="7" t="s">
        <v>2881</v>
      </c>
    </row>
    <row r="2683" spans="1:2">
      <c r="A2683" s="7" t="s">
        <v>408</v>
      </c>
      <c r="B2683" s="7" t="s">
        <v>1522</v>
      </c>
    </row>
    <row r="2684" spans="1:2">
      <c r="A2684" s="7" t="s">
        <v>3659</v>
      </c>
      <c r="B2684" s="7" t="s">
        <v>738</v>
      </c>
    </row>
    <row r="2685" spans="1:2">
      <c r="A2685" s="7" t="s">
        <v>3660</v>
      </c>
      <c r="B2685" s="7" t="s">
        <v>738</v>
      </c>
    </row>
    <row r="2686" spans="1:2">
      <c r="A2686" s="7" t="s">
        <v>3661</v>
      </c>
      <c r="B2686" s="7" t="s">
        <v>3632</v>
      </c>
    </row>
    <row r="2687" spans="1:2">
      <c r="A2687" s="7" t="s">
        <v>3662</v>
      </c>
      <c r="B2687" s="7" t="s">
        <v>540</v>
      </c>
    </row>
    <row r="2688" spans="1:2">
      <c r="A2688" s="7" t="s">
        <v>5</v>
      </c>
      <c r="B2688" s="7" t="s">
        <v>564</v>
      </c>
    </row>
    <row r="2689" spans="1:2">
      <c r="A2689" s="7" t="s">
        <v>3663</v>
      </c>
      <c r="B2689" s="7" t="s">
        <v>586</v>
      </c>
    </row>
    <row r="2690" spans="1:2">
      <c r="A2690" s="7" t="s">
        <v>3664</v>
      </c>
      <c r="B2690" s="7" t="s">
        <v>586</v>
      </c>
    </row>
    <row r="2691" spans="1:2">
      <c r="A2691" s="7" t="s">
        <v>3665</v>
      </c>
      <c r="B2691" s="7" t="s">
        <v>588</v>
      </c>
    </row>
    <row r="2692" spans="1:2">
      <c r="A2692" s="7" t="s">
        <v>3666</v>
      </c>
      <c r="B2692" s="7" t="s">
        <v>590</v>
      </c>
    </row>
    <row r="2693" spans="1:2">
      <c r="A2693" s="7" t="s">
        <v>3667</v>
      </c>
      <c r="B2693" s="7" t="s">
        <v>2207</v>
      </c>
    </row>
    <row r="2694" spans="1:2">
      <c r="A2694" s="7" t="s">
        <v>3668</v>
      </c>
      <c r="B2694" s="7" t="s">
        <v>2207</v>
      </c>
    </row>
    <row r="2695" spans="1:2">
      <c r="A2695" s="7" t="s">
        <v>3669</v>
      </c>
      <c r="B2695" s="7" t="s">
        <v>2207</v>
      </c>
    </row>
    <row r="2696" spans="1:2">
      <c r="A2696" s="7" t="s">
        <v>3670</v>
      </c>
      <c r="B2696" s="7" t="s">
        <v>635</v>
      </c>
    </row>
    <row r="2697" spans="1:2">
      <c r="A2697" s="7" t="s">
        <v>3671</v>
      </c>
      <c r="B2697" s="7" t="s">
        <v>635</v>
      </c>
    </row>
    <row r="2698" spans="1:2">
      <c r="A2698" s="7" t="s">
        <v>3672</v>
      </c>
      <c r="B2698" s="7" t="s">
        <v>655</v>
      </c>
    </row>
    <row r="2699" spans="1:2">
      <c r="A2699" s="7" t="s">
        <v>3673</v>
      </c>
      <c r="B2699" s="7" t="s">
        <v>655</v>
      </c>
    </row>
    <row r="2700" spans="1:2">
      <c r="A2700" s="7" t="s">
        <v>3674</v>
      </c>
      <c r="B2700" s="7" t="s">
        <v>802</v>
      </c>
    </row>
    <row r="2701" spans="1:2">
      <c r="A2701" s="7" t="s">
        <v>3675</v>
      </c>
      <c r="B2701" s="7" t="s">
        <v>795</v>
      </c>
    </row>
    <row r="2702" spans="1:2">
      <c r="A2702" s="7" t="s">
        <v>3676</v>
      </c>
      <c r="B2702" s="7" t="s">
        <v>869</v>
      </c>
    </row>
    <row r="2703" spans="1:2">
      <c r="A2703" s="7" t="s">
        <v>3677</v>
      </c>
      <c r="B2703" s="7" t="s">
        <v>869</v>
      </c>
    </row>
    <row r="2704" spans="1:2">
      <c r="A2704" s="7" t="s">
        <v>3678</v>
      </c>
      <c r="B2704" s="7" t="s">
        <v>869</v>
      </c>
    </row>
    <row r="2705" spans="1:2">
      <c r="A2705" s="7" t="s">
        <v>3679</v>
      </c>
      <c r="B2705" s="7" t="s">
        <v>927</v>
      </c>
    </row>
    <row r="2706" spans="1:2">
      <c r="A2706" s="7" t="s">
        <v>79</v>
      </c>
      <c r="B2706" s="7" t="s">
        <v>927</v>
      </c>
    </row>
    <row r="2707" spans="1:2">
      <c r="A2707" s="7" t="s">
        <v>3680</v>
      </c>
      <c r="B2707" s="7" t="s">
        <v>930</v>
      </c>
    </row>
    <row r="2708" spans="1:2">
      <c r="A2708" s="7" t="s">
        <v>3681</v>
      </c>
      <c r="B2708" s="7" t="s">
        <v>1321</v>
      </c>
    </row>
    <row r="2709" spans="1:2">
      <c r="A2709" s="7" t="s">
        <v>3682</v>
      </c>
      <c r="B2709" s="7" t="s">
        <v>1321</v>
      </c>
    </row>
    <row r="2710" spans="1:2">
      <c r="A2710" s="7" t="s">
        <v>3683</v>
      </c>
      <c r="B2710" s="7" t="s">
        <v>945</v>
      </c>
    </row>
    <row r="2711" spans="1:2">
      <c r="A2711" s="7" t="s">
        <v>3684</v>
      </c>
      <c r="B2711" s="7" t="s">
        <v>1640</v>
      </c>
    </row>
    <row r="2712" spans="1:2">
      <c r="A2712" s="7" t="s">
        <v>461</v>
      </c>
      <c r="B2712" s="7" t="s">
        <v>952</v>
      </c>
    </row>
    <row r="2713" spans="1:2">
      <c r="A2713" s="7" t="s">
        <v>3685</v>
      </c>
      <c r="B2713" s="7" t="s">
        <v>3299</v>
      </c>
    </row>
    <row r="2714" spans="1:2">
      <c r="A2714" s="7" t="s">
        <v>3686</v>
      </c>
      <c r="B2714" s="7" t="s">
        <v>3299</v>
      </c>
    </row>
    <row r="2715" spans="1:2">
      <c r="A2715" s="7" t="s">
        <v>3687</v>
      </c>
      <c r="B2715" s="7" t="s">
        <v>3688</v>
      </c>
    </row>
    <row r="2716" spans="1:2">
      <c r="A2716" s="7" t="s">
        <v>3689</v>
      </c>
      <c r="B2716" s="7" t="s">
        <v>1024</v>
      </c>
    </row>
    <row r="2717" spans="1:2">
      <c r="A2717" s="7" t="s">
        <v>3690</v>
      </c>
      <c r="B2717" s="7" t="s">
        <v>3691</v>
      </c>
    </row>
    <row r="2718" spans="1:2">
      <c r="A2718" s="7" t="s">
        <v>3692</v>
      </c>
      <c r="B2718" s="7" t="s">
        <v>1709</v>
      </c>
    </row>
    <row r="2719" spans="1:2">
      <c r="A2719" s="7" t="s">
        <v>373</v>
      </c>
      <c r="B2719" s="7" t="s">
        <v>3693</v>
      </c>
    </row>
    <row r="2720" spans="1:2">
      <c r="A2720" s="7" t="s">
        <v>374</v>
      </c>
      <c r="B2720" s="7" t="s">
        <v>693</v>
      </c>
    </row>
    <row r="2721" spans="1:2">
      <c r="A2721" s="7" t="s">
        <v>3694</v>
      </c>
      <c r="B2721" s="7" t="s">
        <v>1088</v>
      </c>
    </row>
    <row r="2722" spans="1:2">
      <c r="A2722" s="7" t="s">
        <v>3695</v>
      </c>
      <c r="B2722" s="7" t="s">
        <v>740</v>
      </c>
    </row>
    <row r="2723" spans="1:2">
      <c r="A2723" s="7" t="s">
        <v>3696</v>
      </c>
      <c r="B2723" s="7" t="s">
        <v>2252</v>
      </c>
    </row>
    <row r="2724" spans="1:2">
      <c r="A2724" s="7" t="s">
        <v>3697</v>
      </c>
      <c r="B2724" s="7" t="s">
        <v>1217</v>
      </c>
    </row>
    <row r="2725" spans="1:2">
      <c r="A2725" s="7" t="s">
        <v>3698</v>
      </c>
      <c r="B2725" s="7" t="s">
        <v>1217</v>
      </c>
    </row>
    <row r="2726" spans="1:2">
      <c r="A2726" s="7" t="s">
        <v>3699</v>
      </c>
      <c r="B2726" s="7" t="s">
        <v>3700</v>
      </c>
    </row>
    <row r="2727" spans="1:2">
      <c r="A2727" s="7" t="s">
        <v>3701</v>
      </c>
      <c r="B2727" s="7" t="s">
        <v>3700</v>
      </c>
    </row>
    <row r="2728" spans="1:2">
      <c r="A2728" s="7" t="s">
        <v>3702</v>
      </c>
      <c r="B2728" s="7" t="s">
        <v>1249</v>
      </c>
    </row>
    <row r="2729" spans="1:2">
      <c r="A2729" s="7" t="s">
        <v>3703</v>
      </c>
      <c r="B2729" s="7" t="s">
        <v>3704</v>
      </c>
    </row>
    <row r="2730" spans="1:2">
      <c r="A2730" s="7" t="s">
        <v>3705</v>
      </c>
      <c r="B2730" s="7" t="s">
        <v>1321</v>
      </c>
    </row>
    <row r="2731" spans="1:2">
      <c r="A2731" s="7" t="s">
        <v>3706</v>
      </c>
      <c r="B2731" s="7" t="s">
        <v>1497</v>
      </c>
    </row>
    <row r="2732" spans="1:2">
      <c r="A2732" s="7" t="s">
        <v>3707</v>
      </c>
      <c r="B2732" s="7" t="s">
        <v>738</v>
      </c>
    </row>
    <row r="2733" spans="1:2">
      <c r="A2733" s="7" t="s">
        <v>3708</v>
      </c>
      <c r="B2733" s="7" t="s">
        <v>2673</v>
      </c>
    </row>
    <row r="2734" spans="1:2">
      <c r="A2734" s="7" t="s">
        <v>3709</v>
      </c>
      <c r="B2734" s="7" t="s">
        <v>2673</v>
      </c>
    </row>
    <row r="2735" spans="1:2">
      <c r="A2735" s="7" t="s">
        <v>3710</v>
      </c>
      <c r="B2735" s="7" t="s">
        <v>2673</v>
      </c>
    </row>
    <row r="2736" spans="1:2">
      <c r="A2736" s="7" t="s">
        <v>3711</v>
      </c>
      <c r="B2736" s="7" t="s">
        <v>540</v>
      </c>
    </row>
    <row r="2737" spans="1:2">
      <c r="A2737" s="7" t="s">
        <v>3712</v>
      </c>
      <c r="B2737" s="7" t="s">
        <v>3433</v>
      </c>
    </row>
    <row r="2738" spans="1:2">
      <c r="A2738" s="7" t="s">
        <v>3713</v>
      </c>
      <c r="B2738" s="7" t="s">
        <v>3714</v>
      </c>
    </row>
    <row r="2739" spans="1:2">
      <c r="A2739" s="7" t="s">
        <v>172</v>
      </c>
      <c r="B2739" s="7" t="s">
        <v>617</v>
      </c>
    </row>
    <row r="2740" spans="1:2">
      <c r="A2740" s="7" t="s">
        <v>183</v>
      </c>
      <c r="B2740" s="7" t="s">
        <v>617</v>
      </c>
    </row>
    <row r="2741" spans="1:2">
      <c r="A2741" s="7" t="s">
        <v>3715</v>
      </c>
      <c r="B2741" s="7" t="s">
        <v>622</v>
      </c>
    </row>
    <row r="2742" spans="1:2">
      <c r="A2742" s="7" t="s">
        <v>3716</v>
      </c>
      <c r="B2742" s="7" t="s">
        <v>2590</v>
      </c>
    </row>
    <row r="2743" spans="1:2">
      <c r="A2743" s="7" t="s">
        <v>3717</v>
      </c>
      <c r="B2743" s="7" t="s">
        <v>708</v>
      </c>
    </row>
    <row r="2744" spans="1:2">
      <c r="A2744" s="7" t="s">
        <v>189</v>
      </c>
      <c r="B2744" s="7" t="s">
        <v>708</v>
      </c>
    </row>
    <row r="2745" spans="1:2">
      <c r="A2745" s="7" t="s">
        <v>342</v>
      </c>
      <c r="B2745" s="7" t="s">
        <v>3718</v>
      </c>
    </row>
    <row r="2746" spans="1:2">
      <c r="A2746" s="7" t="s">
        <v>434</v>
      </c>
      <c r="B2746" s="7" t="s">
        <v>3719</v>
      </c>
    </row>
    <row r="2747" spans="1:2">
      <c r="A2747" s="7" t="s">
        <v>3720</v>
      </c>
      <c r="B2747" s="7" t="s">
        <v>764</v>
      </c>
    </row>
    <row r="2748" spans="1:2">
      <c r="A2748" s="7" t="s">
        <v>3721</v>
      </c>
      <c r="B2748" s="7" t="s">
        <v>766</v>
      </c>
    </row>
    <row r="2749" spans="1:2">
      <c r="A2749" s="7" t="s">
        <v>3722</v>
      </c>
      <c r="B2749" s="7" t="s">
        <v>3723</v>
      </c>
    </row>
    <row r="2750" spans="1:2">
      <c r="A2750" s="7" t="s">
        <v>3724</v>
      </c>
      <c r="B2750" s="7" t="s">
        <v>807</v>
      </c>
    </row>
    <row r="2751" spans="1:2">
      <c r="A2751" s="7" t="s">
        <v>3725</v>
      </c>
      <c r="B2751" s="7" t="s">
        <v>807</v>
      </c>
    </row>
    <row r="2752" spans="1:2">
      <c r="A2752" s="7" t="s">
        <v>3726</v>
      </c>
      <c r="B2752" s="7" t="s">
        <v>2598</v>
      </c>
    </row>
    <row r="2753" spans="1:2">
      <c r="A2753" s="7" t="s">
        <v>3727</v>
      </c>
      <c r="B2753" s="7" t="s">
        <v>2598</v>
      </c>
    </row>
    <row r="2754" spans="1:2">
      <c r="A2754" s="7" t="s">
        <v>3728</v>
      </c>
      <c r="B2754" s="7" t="s">
        <v>844</v>
      </c>
    </row>
    <row r="2755" spans="1:2">
      <c r="A2755" s="7" t="s">
        <v>3729</v>
      </c>
      <c r="B2755" s="7" t="s">
        <v>858</v>
      </c>
    </row>
    <row r="2756" spans="1:2">
      <c r="A2756" s="7" t="s">
        <v>3730</v>
      </c>
      <c r="B2756" s="7" t="s">
        <v>900</v>
      </c>
    </row>
    <row r="2757" spans="1:2">
      <c r="A2757" s="7" t="s">
        <v>3731</v>
      </c>
      <c r="B2757" s="7" t="s">
        <v>1321</v>
      </c>
    </row>
    <row r="2758" spans="1:2">
      <c r="A2758" s="7" t="s">
        <v>224</v>
      </c>
      <c r="B2758" s="7" t="s">
        <v>3732</v>
      </c>
    </row>
    <row r="2759" spans="1:2">
      <c r="A2759" s="7" t="s">
        <v>2011</v>
      </c>
      <c r="B2759" s="7" t="s">
        <v>3733</v>
      </c>
    </row>
    <row r="2760" spans="1:2">
      <c r="A2760" s="7" t="s">
        <v>3734</v>
      </c>
      <c r="B2760" s="7" t="s">
        <v>1002</v>
      </c>
    </row>
    <row r="2761" spans="1:2">
      <c r="A2761" s="7" t="s">
        <v>3735</v>
      </c>
      <c r="B2761" s="7" t="s">
        <v>713</v>
      </c>
    </row>
    <row r="2762" spans="1:2">
      <c r="A2762" s="7" t="s">
        <v>111</v>
      </c>
      <c r="B2762" s="7" t="s">
        <v>2609</v>
      </c>
    </row>
    <row r="2763" spans="1:2">
      <c r="A2763" s="7" t="s">
        <v>113</v>
      </c>
      <c r="B2763" s="7" t="s">
        <v>2609</v>
      </c>
    </row>
    <row r="2764" spans="1:2">
      <c r="A2764" s="7" t="s">
        <v>248</v>
      </c>
      <c r="B2764" s="7" t="s">
        <v>1054</v>
      </c>
    </row>
    <row r="2765" spans="1:2">
      <c r="A2765" s="7" t="s">
        <v>473</v>
      </c>
      <c r="B2765" s="7" t="s">
        <v>3736</v>
      </c>
    </row>
    <row r="2766" spans="1:2">
      <c r="A2766" s="7" t="s">
        <v>3737</v>
      </c>
      <c r="B2766" s="7" t="s">
        <v>1954</v>
      </c>
    </row>
    <row r="2767" spans="1:2">
      <c r="A2767" s="7" t="s">
        <v>3738</v>
      </c>
      <c r="B2767" s="7" t="s">
        <v>1182</v>
      </c>
    </row>
    <row r="2768" spans="1:2">
      <c r="A2768" s="7" t="s">
        <v>3739</v>
      </c>
      <c r="B2768" s="7" t="s">
        <v>738</v>
      </c>
    </row>
    <row r="2769" spans="1:2">
      <c r="A2769" s="7" t="s">
        <v>3740</v>
      </c>
      <c r="B2769" s="7" t="s">
        <v>1116</v>
      </c>
    </row>
    <row r="2770" spans="1:2">
      <c r="A2770" s="7" t="s">
        <v>3741</v>
      </c>
      <c r="B2770" s="7" t="s">
        <v>3742</v>
      </c>
    </row>
    <row r="2771" spans="1:2">
      <c r="A2771" s="7" t="s">
        <v>3743</v>
      </c>
      <c r="B2771" s="7" t="s">
        <v>3744</v>
      </c>
    </row>
    <row r="2772" spans="1:2">
      <c r="A2772" s="7" t="s">
        <v>3745</v>
      </c>
      <c r="B2772" s="7" t="s">
        <v>3746</v>
      </c>
    </row>
    <row r="2773" spans="1:2">
      <c r="A2773" s="7" t="s">
        <v>3747</v>
      </c>
      <c r="B2773" s="7" t="s">
        <v>1147</v>
      </c>
    </row>
    <row r="2774" spans="1:2">
      <c r="A2774" s="7" t="s">
        <v>3748</v>
      </c>
      <c r="B2774" s="7" t="s">
        <v>3749</v>
      </c>
    </row>
    <row r="2775" spans="1:2">
      <c r="A2775" s="7" t="s">
        <v>1179</v>
      </c>
      <c r="B2775" s="7" t="s">
        <v>2598</v>
      </c>
    </row>
    <row r="2776" spans="1:2">
      <c r="A2776" s="7" t="s">
        <v>3750</v>
      </c>
      <c r="B2776" s="7" t="s">
        <v>1201</v>
      </c>
    </row>
    <row r="2777" spans="1:2">
      <c r="A2777" s="7" t="s">
        <v>3751</v>
      </c>
      <c r="B2777" s="7" t="s">
        <v>1201</v>
      </c>
    </row>
    <row r="2778" spans="1:2">
      <c r="A2778" s="7" t="s">
        <v>3752</v>
      </c>
      <c r="B2778" s="7" t="s">
        <v>2546</v>
      </c>
    </row>
    <row r="2779" spans="1:2">
      <c r="A2779" s="7" t="s">
        <v>3753</v>
      </c>
      <c r="B2779" s="7" t="s">
        <v>3754</v>
      </c>
    </row>
    <row r="2780" spans="1:2">
      <c r="A2780" s="7" t="s">
        <v>1238</v>
      </c>
      <c r="B2780" s="7" t="s">
        <v>3755</v>
      </c>
    </row>
    <row r="2781" spans="1:2">
      <c r="A2781" s="7" t="s">
        <v>2267</v>
      </c>
      <c r="B2781" s="7" t="s">
        <v>3755</v>
      </c>
    </row>
    <row r="2782" spans="1:2">
      <c r="A2782" s="7" t="s">
        <v>3756</v>
      </c>
      <c r="B2782" s="7" t="s">
        <v>1257</v>
      </c>
    </row>
    <row r="2783" spans="1:2">
      <c r="A2783" s="7" t="s">
        <v>3757</v>
      </c>
      <c r="B2783" s="7" t="s">
        <v>1257</v>
      </c>
    </row>
    <row r="2784" spans="1:2">
      <c r="A2784" s="7" t="s">
        <v>3758</v>
      </c>
      <c r="B2784" s="7" t="s">
        <v>1264</v>
      </c>
    </row>
    <row r="2785" spans="1:2">
      <c r="A2785" s="7" t="s">
        <v>3759</v>
      </c>
      <c r="B2785" s="7" t="s">
        <v>1271</v>
      </c>
    </row>
    <row r="2786" spans="1:2">
      <c r="A2786" s="7" t="s">
        <v>1274</v>
      </c>
      <c r="B2786" s="7" t="s">
        <v>3760</v>
      </c>
    </row>
    <row r="2787" spans="1:2">
      <c r="A2787" s="7" t="s">
        <v>3761</v>
      </c>
      <c r="B2787" s="7" t="s">
        <v>1289</v>
      </c>
    </row>
    <row r="2788" spans="1:2">
      <c r="A2788" s="7" t="s">
        <v>3762</v>
      </c>
      <c r="B2788" s="7" t="s">
        <v>1497</v>
      </c>
    </row>
    <row r="2789" spans="1:2">
      <c r="A2789" s="7" t="s">
        <v>3763</v>
      </c>
      <c r="B2789" s="7" t="s">
        <v>3764</v>
      </c>
    </row>
    <row r="2790" spans="1:2">
      <c r="A2790" s="7" t="s">
        <v>3765</v>
      </c>
      <c r="B2790" s="7" t="s">
        <v>1481</v>
      </c>
    </row>
    <row r="2791" spans="1:2">
      <c r="A2791" s="7" t="s">
        <v>3766</v>
      </c>
      <c r="B2791" s="7" t="s">
        <v>1481</v>
      </c>
    </row>
    <row r="2792" spans="1:2">
      <c r="A2792" s="7" t="s">
        <v>3767</v>
      </c>
      <c r="B2792" s="7" t="s">
        <v>1481</v>
      </c>
    </row>
    <row r="2793" spans="1:2">
      <c r="A2793" s="7" t="s">
        <v>1512</v>
      </c>
      <c r="B2793" s="7" t="s">
        <v>3768</v>
      </c>
    </row>
    <row r="2794" spans="1:2">
      <c r="A2794" s="7" t="s">
        <v>3769</v>
      </c>
      <c r="B2794" s="7" t="s">
        <v>3770</v>
      </c>
    </row>
    <row r="2795" spans="1:2">
      <c r="A2795" s="7" t="s">
        <v>3771</v>
      </c>
      <c r="B2795" s="7" t="s">
        <v>2533</v>
      </c>
    </row>
    <row r="2796" spans="1:2">
      <c r="A2796" s="7" t="s">
        <v>3772</v>
      </c>
      <c r="B2796" s="7" t="s">
        <v>740</v>
      </c>
    </row>
    <row r="2797" spans="1:2">
      <c r="A2797" s="7" t="s">
        <v>3773</v>
      </c>
      <c r="B2797" s="7" t="s">
        <v>3774</v>
      </c>
    </row>
    <row r="2798" spans="1:2">
      <c r="A2798" s="7" t="s">
        <v>3775</v>
      </c>
      <c r="B2798" s="7" t="s">
        <v>1561</v>
      </c>
    </row>
    <row r="2799" spans="1:2">
      <c r="A2799" s="7" t="s">
        <v>27</v>
      </c>
      <c r="B2799" s="7" t="s">
        <v>3123</v>
      </c>
    </row>
    <row r="2800" spans="1:2">
      <c r="A2800" s="7" t="s">
        <v>3776</v>
      </c>
      <c r="B2800" s="7" t="s">
        <v>550</v>
      </c>
    </row>
    <row r="2801" spans="1:2">
      <c r="A2801" s="7" t="s">
        <v>3777</v>
      </c>
      <c r="B2801" s="7" t="s">
        <v>3211</v>
      </c>
    </row>
    <row r="2802" spans="1:2">
      <c r="A2802" s="7" t="s">
        <v>3778</v>
      </c>
      <c r="B2802" s="7" t="s">
        <v>571</v>
      </c>
    </row>
    <row r="2803" spans="1:2">
      <c r="A2803" s="7" t="s">
        <v>3779</v>
      </c>
      <c r="B2803" s="7" t="s">
        <v>578</v>
      </c>
    </row>
    <row r="2804" spans="1:2">
      <c r="A2804" s="7" t="s">
        <v>3780</v>
      </c>
      <c r="B2804" s="7" t="s">
        <v>578</v>
      </c>
    </row>
    <row r="2805" spans="1:2">
      <c r="A2805" s="7" t="s">
        <v>3781</v>
      </c>
      <c r="B2805" s="7" t="s">
        <v>2825</v>
      </c>
    </row>
    <row r="2806" spans="1:2">
      <c r="A2806" s="7" t="s">
        <v>3782</v>
      </c>
      <c r="B2806" s="7" t="s">
        <v>3783</v>
      </c>
    </row>
    <row r="2807" spans="1:2">
      <c r="A2807" s="7" t="s">
        <v>3784</v>
      </c>
      <c r="B2807" s="7" t="s">
        <v>586</v>
      </c>
    </row>
    <row r="2808" spans="1:2">
      <c r="A2808" s="7" t="s">
        <v>428</v>
      </c>
      <c r="B2808" s="7" t="s">
        <v>586</v>
      </c>
    </row>
    <row r="2809" spans="1:2">
      <c r="A2809" s="7" t="s">
        <v>3785</v>
      </c>
      <c r="B2809" s="7" t="s">
        <v>622</v>
      </c>
    </row>
    <row r="2810" spans="1:2">
      <c r="A2810" s="7" t="s">
        <v>311</v>
      </c>
      <c r="B2810" s="7" t="s">
        <v>3786</v>
      </c>
    </row>
    <row r="2811" spans="1:2">
      <c r="A2811" s="7" t="s">
        <v>327</v>
      </c>
      <c r="B2811" s="7" t="s">
        <v>3786</v>
      </c>
    </row>
    <row r="2812" spans="1:2">
      <c r="A2812" s="7" t="s">
        <v>3787</v>
      </c>
      <c r="B2812" s="7" t="s">
        <v>2398</v>
      </c>
    </row>
    <row r="2813" spans="1:2">
      <c r="A2813" s="7" t="s">
        <v>3788</v>
      </c>
      <c r="B2813" s="7" t="s">
        <v>661</v>
      </c>
    </row>
    <row r="2814" spans="1:2">
      <c r="A2814" s="7" t="s">
        <v>188</v>
      </c>
      <c r="B2814" s="7" t="s">
        <v>2596</v>
      </c>
    </row>
    <row r="2815" spans="1:2">
      <c r="A2815" s="7" t="s">
        <v>75</v>
      </c>
      <c r="B2815" s="7" t="s">
        <v>714</v>
      </c>
    </row>
    <row r="2816" spans="1:2">
      <c r="A2816" s="7" t="s">
        <v>344</v>
      </c>
      <c r="B2816" s="7" t="s">
        <v>718</v>
      </c>
    </row>
    <row r="2817" spans="1:2">
      <c r="A2817" s="7" t="s">
        <v>3789</v>
      </c>
      <c r="B2817" s="7" t="s">
        <v>724</v>
      </c>
    </row>
    <row r="2818" spans="1:2">
      <c r="A2818" s="7" t="s">
        <v>3790</v>
      </c>
      <c r="B2818" s="7" t="s">
        <v>3791</v>
      </c>
    </row>
    <row r="2819" spans="1:2">
      <c r="A2819" s="7" t="s">
        <v>3792</v>
      </c>
      <c r="B2819" s="7" t="s">
        <v>745</v>
      </c>
    </row>
    <row r="2820" spans="1:2">
      <c r="A2820" s="7" t="s">
        <v>3793</v>
      </c>
      <c r="B2820" s="7" t="s">
        <v>745</v>
      </c>
    </row>
    <row r="2821" spans="1:2">
      <c r="A2821" s="7" t="s">
        <v>3794</v>
      </c>
      <c r="B2821" s="7" t="s">
        <v>3795</v>
      </c>
    </row>
    <row r="2822" spans="1:2">
      <c r="A2822" s="7" t="s">
        <v>3796</v>
      </c>
      <c r="B2822" s="7" t="s">
        <v>3797</v>
      </c>
    </row>
    <row r="2823" spans="1:2">
      <c r="A2823" s="7" t="s">
        <v>3798</v>
      </c>
      <c r="B2823" s="7" t="s">
        <v>3723</v>
      </c>
    </row>
    <row r="2824" spans="1:2">
      <c r="A2824" s="7" t="s">
        <v>3799</v>
      </c>
      <c r="B2824" s="7" t="s">
        <v>793</v>
      </c>
    </row>
    <row r="2825" spans="1:2">
      <c r="A2825" s="7" t="s">
        <v>3800</v>
      </c>
      <c r="B2825" s="7" t="s">
        <v>795</v>
      </c>
    </row>
    <row r="2826" spans="1:2">
      <c r="A2826" s="7" t="s">
        <v>3801</v>
      </c>
      <c r="B2826" s="7" t="s">
        <v>809</v>
      </c>
    </row>
    <row r="2827" spans="1:2">
      <c r="A2827" s="7" t="s">
        <v>445</v>
      </c>
      <c r="B2827" s="7" t="s">
        <v>585</v>
      </c>
    </row>
    <row r="2828" spans="1:2">
      <c r="A2828" s="7" t="s">
        <v>3802</v>
      </c>
      <c r="B2828" s="7" t="s">
        <v>812</v>
      </c>
    </row>
    <row r="2829" spans="1:2">
      <c r="A2829" s="7" t="s">
        <v>3803</v>
      </c>
      <c r="B2829" s="7" t="s">
        <v>812</v>
      </c>
    </row>
    <row r="2830" spans="1:2">
      <c r="A2830" s="7" t="s">
        <v>3804</v>
      </c>
      <c r="B2830" s="7" t="s">
        <v>3805</v>
      </c>
    </row>
    <row r="2831" spans="1:2">
      <c r="A2831" s="7" t="s">
        <v>3806</v>
      </c>
      <c r="B2831" s="7" t="s">
        <v>844</v>
      </c>
    </row>
    <row r="2832" spans="1:2">
      <c r="A2832" s="7" t="s">
        <v>3807</v>
      </c>
      <c r="B2832" s="7" t="s">
        <v>844</v>
      </c>
    </row>
    <row r="2833" spans="1:2">
      <c r="A2833" s="7" t="s">
        <v>3808</v>
      </c>
      <c r="B2833" s="7" t="s">
        <v>862</v>
      </c>
    </row>
    <row r="2834" spans="1:2">
      <c r="A2834" s="7" t="s">
        <v>3809</v>
      </c>
      <c r="B2834" s="7" t="s">
        <v>862</v>
      </c>
    </row>
    <row r="2835" spans="1:2">
      <c r="A2835" s="7" t="s">
        <v>3810</v>
      </c>
      <c r="B2835" s="7" t="s">
        <v>885</v>
      </c>
    </row>
    <row r="2836" spans="1:2">
      <c r="A2836" s="7" t="s">
        <v>3811</v>
      </c>
      <c r="B2836" s="7" t="s">
        <v>898</v>
      </c>
    </row>
    <row r="2837" spans="1:2">
      <c r="A2837" s="7" t="s">
        <v>3812</v>
      </c>
      <c r="B2837" s="7" t="s">
        <v>898</v>
      </c>
    </row>
    <row r="2838" spans="1:2">
      <c r="A2838" s="7" t="s">
        <v>3813</v>
      </c>
      <c r="B2838" s="7" t="s">
        <v>898</v>
      </c>
    </row>
    <row r="2839" spans="1:2">
      <c r="A2839" s="7" t="s">
        <v>3814</v>
      </c>
      <c r="B2839" s="7" t="s">
        <v>2326</v>
      </c>
    </row>
    <row r="2840" spans="1:2">
      <c r="A2840" s="7" t="s">
        <v>3815</v>
      </c>
      <c r="B2840" s="7" t="s">
        <v>922</v>
      </c>
    </row>
    <row r="2841" spans="1:2">
      <c r="A2841" s="7" t="s">
        <v>3816</v>
      </c>
      <c r="B2841" s="7" t="s">
        <v>932</v>
      </c>
    </row>
    <row r="2842" spans="1:2">
      <c r="A2842" s="7" t="s">
        <v>3817</v>
      </c>
      <c r="B2842" s="7" t="s">
        <v>932</v>
      </c>
    </row>
    <row r="2843" spans="1:2">
      <c r="A2843" s="7" t="s">
        <v>3818</v>
      </c>
      <c r="B2843" s="7" t="s">
        <v>949</v>
      </c>
    </row>
    <row r="2844" spans="1:2">
      <c r="A2844" s="7" t="s">
        <v>3819</v>
      </c>
      <c r="B2844" s="7" t="s">
        <v>951</v>
      </c>
    </row>
    <row r="2845" spans="1:2">
      <c r="A2845" s="7" t="s">
        <v>3820</v>
      </c>
      <c r="B2845" s="7" t="s">
        <v>1646</v>
      </c>
    </row>
    <row r="2846" spans="1:2">
      <c r="A2846" s="7" t="s">
        <v>3821</v>
      </c>
      <c r="B2846" s="7" t="s">
        <v>3822</v>
      </c>
    </row>
    <row r="2847" spans="1:2">
      <c r="A2847" s="7" t="s">
        <v>3823</v>
      </c>
      <c r="B2847" s="7" t="s">
        <v>975</v>
      </c>
    </row>
    <row r="2848" spans="1:2">
      <c r="A2848" s="7" t="s">
        <v>3824</v>
      </c>
      <c r="B2848" s="7" t="s">
        <v>975</v>
      </c>
    </row>
    <row r="2849" spans="1:2">
      <c r="A2849" s="7" t="s">
        <v>3825</v>
      </c>
      <c r="B2849" s="7" t="s">
        <v>980</v>
      </c>
    </row>
    <row r="2850" spans="1:2">
      <c r="A2850" s="7" t="s">
        <v>3826</v>
      </c>
      <c r="B2850" s="7" t="s">
        <v>981</v>
      </c>
    </row>
    <row r="2851" spans="1:2">
      <c r="A2851" s="7" t="s">
        <v>3827</v>
      </c>
      <c r="B2851" s="7" t="s">
        <v>2527</v>
      </c>
    </row>
    <row r="2852" spans="1:2">
      <c r="A2852" s="7" t="s">
        <v>3828</v>
      </c>
      <c r="B2852" s="7" t="s">
        <v>3829</v>
      </c>
    </row>
    <row r="2853" spans="1:2">
      <c r="A2853" s="7" t="s">
        <v>3830</v>
      </c>
      <c r="B2853" s="7" t="s">
        <v>3831</v>
      </c>
    </row>
    <row r="2854" spans="1:2">
      <c r="A2854" s="7" t="s">
        <v>3832</v>
      </c>
      <c r="B2854" s="7" t="s">
        <v>3833</v>
      </c>
    </row>
    <row r="2855" spans="1:2">
      <c r="A2855" s="7" t="s">
        <v>3834</v>
      </c>
      <c r="B2855" s="7" t="s">
        <v>3833</v>
      </c>
    </row>
    <row r="2856" spans="1:2">
      <c r="A2856" s="7" t="s">
        <v>3835</v>
      </c>
      <c r="B2856" s="7" t="s">
        <v>3833</v>
      </c>
    </row>
    <row r="2857" spans="1:2">
      <c r="A2857" s="7" t="s">
        <v>387</v>
      </c>
      <c r="B2857" s="7" t="s">
        <v>3836</v>
      </c>
    </row>
    <row r="2858" spans="1:2">
      <c r="A2858" s="7" t="s">
        <v>3837</v>
      </c>
      <c r="B2858" s="7" t="s">
        <v>1057</v>
      </c>
    </row>
    <row r="2859" spans="1:2">
      <c r="A2859" s="7" t="s">
        <v>266</v>
      </c>
      <c r="B2859" s="7" t="s">
        <v>1058</v>
      </c>
    </row>
    <row r="2860" spans="1:2">
      <c r="A2860" s="7" t="s">
        <v>263</v>
      </c>
      <c r="B2860" s="7" t="s">
        <v>3838</v>
      </c>
    </row>
    <row r="2861" spans="1:2">
      <c r="A2861" s="7" t="s">
        <v>3839</v>
      </c>
      <c r="B2861" s="7" t="s">
        <v>807</v>
      </c>
    </row>
    <row r="2862" spans="1:2">
      <c r="A2862" s="7" t="s">
        <v>3840</v>
      </c>
      <c r="B2862" s="7" t="s">
        <v>1062</v>
      </c>
    </row>
    <row r="2863" spans="1:2">
      <c r="A2863" s="7" t="s">
        <v>3841</v>
      </c>
      <c r="B2863" s="7" t="s">
        <v>1064</v>
      </c>
    </row>
    <row r="2864" spans="1:2">
      <c r="A2864" s="7" t="s">
        <v>3842</v>
      </c>
      <c r="B2864" s="7" t="s">
        <v>2929</v>
      </c>
    </row>
    <row r="2865" spans="1:2">
      <c r="A2865" s="7" t="s">
        <v>1081</v>
      </c>
      <c r="B2865" s="7" t="s">
        <v>3843</v>
      </c>
    </row>
    <row r="2866" spans="1:2">
      <c r="A2866" s="7" t="s">
        <v>259</v>
      </c>
      <c r="B2866" s="7" t="s">
        <v>3844</v>
      </c>
    </row>
    <row r="2867" spans="1:2">
      <c r="A2867" s="7" t="s">
        <v>3845</v>
      </c>
      <c r="B2867" s="7" t="s">
        <v>1669</v>
      </c>
    </row>
    <row r="2868" spans="1:2">
      <c r="A2868" s="7" t="s">
        <v>3846</v>
      </c>
      <c r="B2868" s="7" t="s">
        <v>3847</v>
      </c>
    </row>
    <row r="2869" spans="1:2">
      <c r="A2869" s="7" t="s">
        <v>3848</v>
      </c>
      <c r="B2869" s="7" t="s">
        <v>738</v>
      </c>
    </row>
    <row r="2870" spans="1:2">
      <c r="A2870" s="7" t="s">
        <v>3849</v>
      </c>
      <c r="B2870" s="7" t="s">
        <v>3850</v>
      </c>
    </row>
    <row r="2871" spans="1:2">
      <c r="A2871" s="7" t="s">
        <v>3851</v>
      </c>
      <c r="B2871" s="7" t="s">
        <v>3852</v>
      </c>
    </row>
    <row r="2872" spans="1:2">
      <c r="A2872" s="7" t="s">
        <v>3853</v>
      </c>
      <c r="B2872" s="7" t="s">
        <v>1159</v>
      </c>
    </row>
    <row r="2873" spans="1:2">
      <c r="A2873" s="7" t="s">
        <v>3854</v>
      </c>
      <c r="B2873" s="7" t="s">
        <v>1163</v>
      </c>
    </row>
    <row r="2874" spans="1:2">
      <c r="A2874" s="7" t="s">
        <v>3855</v>
      </c>
      <c r="B2874" s="7" t="s">
        <v>1403</v>
      </c>
    </row>
    <row r="2875" spans="1:2">
      <c r="A2875" s="7" t="s">
        <v>3856</v>
      </c>
      <c r="B2875" s="7" t="s">
        <v>1403</v>
      </c>
    </row>
    <row r="2876" spans="1:2">
      <c r="A2876" s="7" t="s">
        <v>3857</v>
      </c>
      <c r="B2876" s="7" t="s">
        <v>831</v>
      </c>
    </row>
    <row r="2877" spans="1:2">
      <c r="A2877" s="7" t="s">
        <v>3858</v>
      </c>
      <c r="B2877" s="7" t="s">
        <v>835</v>
      </c>
    </row>
    <row r="2878" spans="1:2">
      <c r="A2878" s="7" t="s">
        <v>3859</v>
      </c>
      <c r="B2878" s="7" t="s">
        <v>3860</v>
      </c>
    </row>
    <row r="2879" spans="1:2">
      <c r="A2879" s="7" t="s">
        <v>3861</v>
      </c>
      <c r="B2879" s="7" t="s">
        <v>708</v>
      </c>
    </row>
    <row r="2880" spans="1:2">
      <c r="A2880" s="7" t="s">
        <v>3862</v>
      </c>
      <c r="B2880" s="7" t="s">
        <v>708</v>
      </c>
    </row>
    <row r="2881" spans="1:2">
      <c r="A2881" s="7" t="s">
        <v>3863</v>
      </c>
      <c r="B2881" s="7" t="s">
        <v>3755</v>
      </c>
    </row>
    <row r="2882" spans="1:2">
      <c r="A2882" s="7" t="s">
        <v>3864</v>
      </c>
      <c r="B2882" s="7" t="s">
        <v>3755</v>
      </c>
    </row>
    <row r="2883" spans="1:2">
      <c r="A2883" s="7" t="s">
        <v>3865</v>
      </c>
      <c r="B2883" s="7" t="s">
        <v>1239</v>
      </c>
    </row>
    <row r="2884" spans="1:2">
      <c r="A2884" s="7" t="s">
        <v>3866</v>
      </c>
      <c r="B2884" s="7" t="s">
        <v>3867</v>
      </c>
    </row>
    <row r="2885" spans="1:2">
      <c r="A2885" s="7" t="s">
        <v>3868</v>
      </c>
      <c r="B2885" s="7" t="s">
        <v>1249</v>
      </c>
    </row>
    <row r="2886" spans="1:2">
      <c r="A2886" s="7" t="s">
        <v>3869</v>
      </c>
      <c r="B2886" s="7" t="s">
        <v>3870</v>
      </c>
    </row>
    <row r="2887" spans="1:2">
      <c r="A2887" s="7" t="s">
        <v>3871</v>
      </c>
      <c r="B2887" s="7" t="s">
        <v>1294</v>
      </c>
    </row>
    <row r="2888" spans="1:2">
      <c r="A2888" s="7" t="s">
        <v>3872</v>
      </c>
      <c r="B2888" s="7" t="s">
        <v>3873</v>
      </c>
    </row>
    <row r="2889" spans="1:2">
      <c r="A2889" s="7" t="s">
        <v>3874</v>
      </c>
      <c r="B2889" s="7" t="s">
        <v>1323</v>
      </c>
    </row>
    <row r="2890" spans="1:2">
      <c r="A2890" s="7" t="s">
        <v>3875</v>
      </c>
      <c r="B2890" s="7" t="s">
        <v>1360</v>
      </c>
    </row>
    <row r="2891" spans="1:2">
      <c r="A2891" s="7" t="s">
        <v>1398</v>
      </c>
      <c r="B2891" s="7" t="s">
        <v>3876</v>
      </c>
    </row>
    <row r="2892" spans="1:2">
      <c r="A2892" s="7" t="s">
        <v>3877</v>
      </c>
      <c r="B2892" s="7" t="s">
        <v>3878</v>
      </c>
    </row>
    <row r="2893" spans="1:2">
      <c r="A2893" s="7" t="s">
        <v>3879</v>
      </c>
      <c r="B2893" s="7" t="s">
        <v>3878</v>
      </c>
    </row>
    <row r="2894" spans="1:2">
      <c r="A2894" s="7" t="s">
        <v>3880</v>
      </c>
      <c r="B2894" s="7" t="s">
        <v>3878</v>
      </c>
    </row>
    <row r="2895" spans="1:2">
      <c r="A2895" s="7" t="s">
        <v>3881</v>
      </c>
      <c r="B2895" s="7" t="s">
        <v>3882</v>
      </c>
    </row>
    <row r="2896" spans="1:2">
      <c r="A2896" s="7" t="s">
        <v>3883</v>
      </c>
      <c r="B2896" s="7" t="s">
        <v>3882</v>
      </c>
    </row>
    <row r="2897" spans="1:2">
      <c r="A2897" s="7" t="s">
        <v>3884</v>
      </c>
      <c r="B2897" s="7" t="s">
        <v>3885</v>
      </c>
    </row>
    <row r="2898" spans="1:2">
      <c r="A2898" s="7" t="s">
        <v>3886</v>
      </c>
      <c r="B2898" s="7" t="s">
        <v>540</v>
      </c>
    </row>
    <row r="2899" spans="1:2">
      <c r="A2899" s="7" t="s">
        <v>3887</v>
      </c>
      <c r="B2899" s="7" t="s">
        <v>547</v>
      </c>
    </row>
    <row r="2900" spans="1:2">
      <c r="A2900" s="7" t="s">
        <v>23</v>
      </c>
      <c r="B2900" s="7" t="s">
        <v>547</v>
      </c>
    </row>
    <row r="2901" spans="1:2">
      <c r="A2901" s="7" t="s">
        <v>3888</v>
      </c>
      <c r="B2901" s="7" t="s">
        <v>3714</v>
      </c>
    </row>
    <row r="2902" spans="1:2">
      <c r="A2902" s="7" t="s">
        <v>3889</v>
      </c>
      <c r="B2902" s="7" t="s">
        <v>3714</v>
      </c>
    </row>
    <row r="2903" spans="1:2">
      <c r="A2903" s="7" t="s">
        <v>3890</v>
      </c>
      <c r="B2903" s="7" t="s">
        <v>571</v>
      </c>
    </row>
    <row r="2904" spans="1:2">
      <c r="A2904" s="7" t="s">
        <v>3891</v>
      </c>
      <c r="B2904" s="7" t="s">
        <v>586</v>
      </c>
    </row>
    <row r="2905" spans="1:2">
      <c r="A2905" s="7" t="s">
        <v>3892</v>
      </c>
      <c r="B2905" s="7" t="s">
        <v>595</v>
      </c>
    </row>
    <row r="2906" spans="1:2">
      <c r="A2906" s="7" t="s">
        <v>3893</v>
      </c>
      <c r="B2906" s="7" t="s">
        <v>595</v>
      </c>
    </row>
    <row r="2907" spans="1:2">
      <c r="A2907" s="7" t="s">
        <v>3894</v>
      </c>
      <c r="B2907" s="7" t="s">
        <v>617</v>
      </c>
    </row>
    <row r="2908" spans="1:2">
      <c r="A2908" s="7" t="s">
        <v>3895</v>
      </c>
      <c r="B2908" s="7" t="s">
        <v>655</v>
      </c>
    </row>
    <row r="2909" spans="1:2">
      <c r="A2909" s="7" t="s">
        <v>3896</v>
      </c>
      <c r="B2909" s="7" t="s">
        <v>3797</v>
      </c>
    </row>
    <row r="2910" spans="1:2">
      <c r="A2910" s="7" t="s">
        <v>3897</v>
      </c>
      <c r="B2910" s="7" t="s">
        <v>1611</v>
      </c>
    </row>
    <row r="2911" spans="1:2">
      <c r="A2911" s="7" t="s">
        <v>3898</v>
      </c>
      <c r="B2911" s="7" t="s">
        <v>3899</v>
      </c>
    </row>
    <row r="2912" spans="1:2">
      <c r="A2912" s="7" t="s">
        <v>3900</v>
      </c>
      <c r="B2912" s="7" t="s">
        <v>1624</v>
      </c>
    </row>
    <row r="2913" spans="1:2">
      <c r="A2913" s="7" t="s">
        <v>205</v>
      </c>
      <c r="B2913" s="7" t="s">
        <v>953</v>
      </c>
    </row>
    <row r="2914" spans="1:2">
      <c r="A2914" s="7" t="s">
        <v>3901</v>
      </c>
      <c r="B2914" s="7" t="s">
        <v>1002</v>
      </c>
    </row>
    <row r="2915" spans="1:2">
      <c r="A2915" s="7" t="s">
        <v>3902</v>
      </c>
      <c r="B2915" s="7" t="s">
        <v>3903</v>
      </c>
    </row>
    <row r="2916" spans="1:2">
      <c r="A2916" s="7" t="s">
        <v>3904</v>
      </c>
      <c r="B2916" s="7" t="s">
        <v>1036</v>
      </c>
    </row>
    <row r="2917" spans="1:2">
      <c r="A2917" s="7" t="s">
        <v>128</v>
      </c>
      <c r="B2917" s="7" t="s">
        <v>1042</v>
      </c>
    </row>
    <row r="2918" spans="1:2">
      <c r="A2918" s="7" t="s">
        <v>3905</v>
      </c>
      <c r="B2918" s="7" t="s">
        <v>1054</v>
      </c>
    </row>
    <row r="2919" spans="1:2">
      <c r="A2919" s="7" t="s">
        <v>3906</v>
      </c>
      <c r="B2919" s="7" t="s">
        <v>1954</v>
      </c>
    </row>
    <row r="2920" spans="1:2">
      <c r="A2920" s="7" t="s">
        <v>377</v>
      </c>
      <c r="B2920" s="7" t="s">
        <v>3693</v>
      </c>
    </row>
    <row r="2921" spans="1:2">
      <c r="A2921" s="7" t="s">
        <v>3907</v>
      </c>
      <c r="B2921" s="7" t="s">
        <v>3908</v>
      </c>
    </row>
    <row r="2922" spans="1:2">
      <c r="A2922" s="7" t="s">
        <v>382</v>
      </c>
      <c r="B2922" s="7" t="s">
        <v>3908</v>
      </c>
    </row>
    <row r="2923" spans="1:2">
      <c r="A2923" s="7" t="s">
        <v>3909</v>
      </c>
      <c r="B2923" s="7" t="s">
        <v>3910</v>
      </c>
    </row>
    <row r="2924" spans="1:2">
      <c r="A2924" s="7" t="s">
        <v>3911</v>
      </c>
      <c r="B2924" s="7" t="s">
        <v>3910</v>
      </c>
    </row>
    <row r="2925" spans="1:2">
      <c r="A2925" s="7" t="s">
        <v>3912</v>
      </c>
      <c r="B2925" s="7" t="s">
        <v>738</v>
      </c>
    </row>
    <row r="2926" spans="1:2">
      <c r="A2926" s="7" t="s">
        <v>3913</v>
      </c>
      <c r="B2926" s="7" t="s">
        <v>738</v>
      </c>
    </row>
    <row r="2927" spans="1:2">
      <c r="A2927" s="7" t="s">
        <v>3914</v>
      </c>
      <c r="B2927" s="7" t="s">
        <v>738</v>
      </c>
    </row>
    <row r="2928" spans="1:2">
      <c r="A2928" s="7" t="s">
        <v>3915</v>
      </c>
      <c r="B2928" s="7" t="s">
        <v>740</v>
      </c>
    </row>
    <row r="2929" spans="1:2">
      <c r="A2929" s="7" t="s">
        <v>386</v>
      </c>
      <c r="B2929" s="7" t="s">
        <v>740</v>
      </c>
    </row>
    <row r="2930" spans="1:2">
      <c r="A2930" s="7" t="s">
        <v>3916</v>
      </c>
      <c r="B2930" s="7" t="s">
        <v>740</v>
      </c>
    </row>
    <row r="2931" spans="1:2">
      <c r="A2931" s="7" t="s">
        <v>3917</v>
      </c>
      <c r="B2931" s="7" t="s">
        <v>3749</v>
      </c>
    </row>
    <row r="2932" spans="1:2">
      <c r="A2932" s="7" t="s">
        <v>3918</v>
      </c>
      <c r="B2932" s="7" t="s">
        <v>831</v>
      </c>
    </row>
    <row r="2933" spans="1:2">
      <c r="A2933" s="7" t="s">
        <v>3919</v>
      </c>
      <c r="B2933" s="7" t="s">
        <v>2598</v>
      </c>
    </row>
    <row r="2934" spans="1:2">
      <c r="A2934" s="7" t="s">
        <v>3920</v>
      </c>
      <c r="B2934" s="7" t="s">
        <v>1208</v>
      </c>
    </row>
    <row r="2935" spans="1:2">
      <c r="A2935" s="7" t="s">
        <v>3921</v>
      </c>
      <c r="B2935" s="7" t="s">
        <v>1208</v>
      </c>
    </row>
    <row r="2936" spans="1:2">
      <c r="A2936" s="7" t="s">
        <v>3922</v>
      </c>
      <c r="B2936" s="7" t="s">
        <v>1391</v>
      </c>
    </row>
    <row r="2937" spans="1:2">
      <c r="A2937" s="7" t="s">
        <v>3923</v>
      </c>
      <c r="B2937" s="7" t="s">
        <v>3876</v>
      </c>
    </row>
    <row r="2938" spans="1:2">
      <c r="A2938" s="7" t="s">
        <v>3924</v>
      </c>
      <c r="B2938" s="7" t="s">
        <v>3876</v>
      </c>
    </row>
    <row r="2939" spans="1:2">
      <c r="A2939" s="7" t="s">
        <v>1400</v>
      </c>
      <c r="B2939" s="7" t="s">
        <v>3876</v>
      </c>
    </row>
    <row r="2940" spans="1:2">
      <c r="A2940" s="7" t="s">
        <v>3925</v>
      </c>
      <c r="B2940" s="7" t="s">
        <v>1405</v>
      </c>
    </row>
    <row r="2941" spans="1:2">
      <c r="A2941" s="7" t="s">
        <v>3926</v>
      </c>
      <c r="B2941" s="7" t="s">
        <v>1405</v>
      </c>
    </row>
    <row r="2942" spans="1:2">
      <c r="A2942" s="7" t="s">
        <v>1724</v>
      </c>
      <c r="B2942" s="7" t="s">
        <v>3927</v>
      </c>
    </row>
    <row r="2943" spans="1:2">
      <c r="A2943" s="7" t="s">
        <v>3928</v>
      </c>
      <c r="B2943" s="7" t="s">
        <v>840</v>
      </c>
    </row>
    <row r="2944" spans="1:2">
      <c r="A2944" s="7" t="s">
        <v>3929</v>
      </c>
      <c r="B2944" s="7" t="s">
        <v>3930</v>
      </c>
    </row>
    <row r="2945" spans="1:2">
      <c r="A2945" s="7" t="s">
        <v>2459</v>
      </c>
      <c r="B2945" s="7" t="s">
        <v>1078</v>
      </c>
    </row>
    <row r="2946" spans="1:2">
      <c r="A2946" s="7" t="s">
        <v>3931</v>
      </c>
      <c r="B2946" s="7" t="s">
        <v>1078</v>
      </c>
    </row>
    <row r="2947" spans="1:2">
      <c r="A2947" s="7" t="s">
        <v>3932</v>
      </c>
      <c r="B2947" s="7" t="s">
        <v>1481</v>
      </c>
    </row>
    <row r="2948" spans="1:2">
      <c r="A2948" s="7" t="s">
        <v>3933</v>
      </c>
      <c r="B2948" s="7" t="s">
        <v>1530</v>
      </c>
    </row>
    <row r="2949" spans="1:2">
      <c r="A2949" s="7" t="s">
        <v>3934</v>
      </c>
      <c r="B2949" s="7" t="s">
        <v>1985</v>
      </c>
    </row>
    <row r="2950" spans="1:2">
      <c r="A2950" s="7" t="s">
        <v>3935</v>
      </c>
      <c r="B2950" s="7" t="s">
        <v>509</v>
      </c>
    </row>
    <row r="2951" spans="1:2">
      <c r="A2951" s="7" t="s">
        <v>3936</v>
      </c>
      <c r="B2951" s="7" t="s">
        <v>3197</v>
      </c>
    </row>
    <row r="2952" spans="1:2">
      <c r="A2952" s="7" t="s">
        <v>3937</v>
      </c>
      <c r="B2952" s="7" t="s">
        <v>3197</v>
      </c>
    </row>
    <row r="2953" spans="1:2">
      <c r="A2953" s="7" t="s">
        <v>3938</v>
      </c>
      <c r="B2953" s="7" t="s">
        <v>3939</v>
      </c>
    </row>
    <row r="2954" spans="1:2">
      <c r="A2954" s="7" t="s">
        <v>3940</v>
      </c>
      <c r="B2954" s="7" t="s">
        <v>554</v>
      </c>
    </row>
    <row r="2955" spans="1:2">
      <c r="A2955" s="7" t="s">
        <v>295</v>
      </c>
      <c r="B2955" s="7" t="s">
        <v>3786</v>
      </c>
    </row>
    <row r="2956" spans="1:2">
      <c r="A2956" s="7" t="s">
        <v>3941</v>
      </c>
      <c r="B2956" s="7" t="s">
        <v>1593</v>
      </c>
    </row>
    <row r="2957" spans="1:2">
      <c r="A2957" s="7" t="s">
        <v>3942</v>
      </c>
      <c r="B2957" s="7" t="s">
        <v>745</v>
      </c>
    </row>
    <row r="2958" spans="1:2">
      <c r="A2958" s="7" t="s">
        <v>3943</v>
      </c>
      <c r="B2958" s="7" t="s">
        <v>2727</v>
      </c>
    </row>
    <row r="2959" spans="1:2">
      <c r="A2959" s="7" t="s">
        <v>3944</v>
      </c>
      <c r="B2959" s="7" t="s">
        <v>795</v>
      </c>
    </row>
    <row r="2960" spans="1:2">
      <c r="A2960" s="7" t="s">
        <v>3945</v>
      </c>
      <c r="B2960" s="7" t="s">
        <v>3354</v>
      </c>
    </row>
    <row r="2961" spans="1:2">
      <c r="A2961" s="7" t="s">
        <v>3946</v>
      </c>
      <c r="B2961" s="7" t="s">
        <v>862</v>
      </c>
    </row>
    <row r="2962" spans="1:2">
      <c r="A2962" s="7" t="s">
        <v>3947</v>
      </c>
      <c r="B2962" s="7" t="s">
        <v>920</v>
      </c>
    </row>
    <row r="2963" spans="1:2">
      <c r="A2963" s="7" t="s">
        <v>225</v>
      </c>
      <c r="B2963" s="7" t="s">
        <v>961</v>
      </c>
    </row>
    <row r="2964" spans="1:2">
      <c r="A2964" s="7" t="s">
        <v>3948</v>
      </c>
      <c r="B2964" s="7" t="s">
        <v>3299</v>
      </c>
    </row>
    <row r="2965" spans="1:2">
      <c r="A2965" s="7" t="s">
        <v>3949</v>
      </c>
      <c r="B2965" s="7" t="s">
        <v>3299</v>
      </c>
    </row>
    <row r="2966" spans="1:2">
      <c r="A2966" s="7" t="s">
        <v>3950</v>
      </c>
      <c r="B2966" s="7" t="s">
        <v>3688</v>
      </c>
    </row>
    <row r="2967" spans="1:2">
      <c r="A2967" s="7" t="s">
        <v>845</v>
      </c>
      <c r="B2967" s="7" t="s">
        <v>3951</v>
      </c>
    </row>
    <row r="2968" spans="1:2">
      <c r="A2968" s="7" t="s">
        <v>3952</v>
      </c>
      <c r="B2968" s="7" t="s">
        <v>3953</v>
      </c>
    </row>
    <row r="2969" spans="1:2">
      <c r="A2969" s="7" t="s">
        <v>3954</v>
      </c>
      <c r="B2969" s="7" t="s">
        <v>3955</v>
      </c>
    </row>
    <row r="2970" spans="1:2">
      <c r="A2970" s="7" t="s">
        <v>3956</v>
      </c>
      <c r="B2970" s="7" t="s">
        <v>3957</v>
      </c>
    </row>
    <row r="2971" spans="1:2">
      <c r="A2971" s="7" t="s">
        <v>3958</v>
      </c>
      <c r="B2971" s="7" t="s">
        <v>2943</v>
      </c>
    </row>
    <row r="2972" spans="1:2">
      <c r="A2972" s="7" t="s">
        <v>3959</v>
      </c>
      <c r="B2972" s="7" t="s">
        <v>2782</v>
      </c>
    </row>
    <row r="2973" spans="1:2">
      <c r="A2973" s="7" t="s">
        <v>3960</v>
      </c>
      <c r="B2973" s="7" t="s">
        <v>3852</v>
      </c>
    </row>
    <row r="2974" spans="1:2">
      <c r="A2974" s="7" t="s">
        <v>3961</v>
      </c>
      <c r="B2974" s="7" t="s">
        <v>3962</v>
      </c>
    </row>
    <row r="2975" spans="1:2">
      <c r="A2975" s="7" t="s">
        <v>3963</v>
      </c>
      <c r="B2975" s="7" t="s">
        <v>2744</v>
      </c>
    </row>
    <row r="2976" spans="1:2">
      <c r="A2976" s="7" t="s">
        <v>3964</v>
      </c>
      <c r="B2976" s="7" t="s">
        <v>1171</v>
      </c>
    </row>
    <row r="2977" spans="1:2">
      <c r="A2977" s="7" t="s">
        <v>3965</v>
      </c>
      <c r="B2977" s="7" t="s">
        <v>831</v>
      </c>
    </row>
    <row r="2978" spans="1:2">
      <c r="A2978" s="7" t="s">
        <v>3966</v>
      </c>
      <c r="B2978" s="7" t="s">
        <v>1964</v>
      </c>
    </row>
    <row r="2979" spans="1:2">
      <c r="A2979" s="7" t="s">
        <v>3967</v>
      </c>
      <c r="B2979" s="7" t="s">
        <v>1964</v>
      </c>
    </row>
    <row r="2980" spans="1:2">
      <c r="A2980" s="7" t="s">
        <v>3968</v>
      </c>
      <c r="B2980" s="7" t="s">
        <v>1208</v>
      </c>
    </row>
    <row r="2981" spans="1:2">
      <c r="A2981" s="7" t="s">
        <v>3969</v>
      </c>
      <c r="B2981" s="7" t="s">
        <v>3700</v>
      </c>
    </row>
    <row r="2982" spans="1:2">
      <c r="A2982" s="7" t="s">
        <v>3970</v>
      </c>
      <c r="B2982" s="7" t="s">
        <v>1220</v>
      </c>
    </row>
    <row r="2983" spans="1:2">
      <c r="A2983" s="7" t="s">
        <v>3971</v>
      </c>
      <c r="B2983" s="7" t="s">
        <v>1220</v>
      </c>
    </row>
    <row r="2984" spans="1:2">
      <c r="A2984" s="7" t="s">
        <v>3972</v>
      </c>
      <c r="B2984" s="7" t="s">
        <v>3973</v>
      </c>
    </row>
    <row r="2985" spans="1:2">
      <c r="A2985" s="7" t="s">
        <v>3974</v>
      </c>
      <c r="B2985" s="7" t="s">
        <v>3973</v>
      </c>
    </row>
    <row r="2986" spans="1:2">
      <c r="A2986" s="7" t="s">
        <v>2655</v>
      </c>
      <c r="B2986" s="7" t="s">
        <v>1062</v>
      </c>
    </row>
    <row r="2987" spans="1:2">
      <c r="A2987" s="7" t="s">
        <v>3975</v>
      </c>
      <c r="B2987" s="7" t="s">
        <v>812</v>
      </c>
    </row>
    <row r="2988" spans="1:2">
      <c r="A2988" s="7" t="s">
        <v>3976</v>
      </c>
      <c r="B2988" s="7" t="s">
        <v>540</v>
      </c>
    </row>
    <row r="2989" spans="1:2">
      <c r="A2989" s="7" t="s">
        <v>51</v>
      </c>
      <c r="B2989" s="7" t="s">
        <v>540</v>
      </c>
    </row>
    <row r="2990" spans="1:2">
      <c r="A2990" s="7" t="s">
        <v>3977</v>
      </c>
      <c r="B2990" s="7" t="s">
        <v>595</v>
      </c>
    </row>
    <row r="2991" spans="1:2">
      <c r="A2991" s="7" t="s">
        <v>304</v>
      </c>
      <c r="B2991" s="7" t="s">
        <v>1575</v>
      </c>
    </row>
    <row r="2992" spans="1:2">
      <c r="A2992" s="7" t="s">
        <v>3978</v>
      </c>
      <c r="B2992" s="7" t="s">
        <v>2133</v>
      </c>
    </row>
    <row r="2993" spans="1:2">
      <c r="A2993" s="7" t="s">
        <v>3979</v>
      </c>
      <c r="B2993" s="7" t="s">
        <v>3980</v>
      </c>
    </row>
    <row r="2994" spans="1:2">
      <c r="A2994" s="7" t="s">
        <v>845</v>
      </c>
      <c r="B2994" s="7" t="s">
        <v>858</v>
      </c>
    </row>
    <row r="2995" spans="1:2">
      <c r="A2995" s="7" t="s">
        <v>3981</v>
      </c>
      <c r="B2995" s="7" t="s">
        <v>3982</v>
      </c>
    </row>
    <row r="2996" spans="1:2">
      <c r="A2996" s="7" t="s">
        <v>3983</v>
      </c>
      <c r="B2996" s="7" t="s">
        <v>3982</v>
      </c>
    </row>
    <row r="2997" spans="1:2">
      <c r="A2997" s="7" t="s">
        <v>3984</v>
      </c>
      <c r="B2997" s="7" t="s">
        <v>3982</v>
      </c>
    </row>
    <row r="2998" spans="1:2">
      <c r="A2998" s="7" t="s">
        <v>3985</v>
      </c>
      <c r="B2998" s="7" t="s">
        <v>2922</v>
      </c>
    </row>
    <row r="2999" spans="1:2">
      <c r="A2999" s="7" t="s">
        <v>3986</v>
      </c>
      <c r="B2999" s="7" t="s">
        <v>3987</v>
      </c>
    </row>
    <row r="3000" spans="1:2">
      <c r="A3000" s="7" t="s">
        <v>3988</v>
      </c>
      <c r="B3000" s="7" t="s">
        <v>1030</v>
      </c>
    </row>
    <row r="3001" spans="1:2">
      <c r="A3001" s="7" t="s">
        <v>3989</v>
      </c>
      <c r="B3001" s="7" t="s">
        <v>3990</v>
      </c>
    </row>
    <row r="3002" spans="1:2">
      <c r="A3002" s="7" t="s">
        <v>3991</v>
      </c>
      <c r="B3002" s="7" t="s">
        <v>3174</v>
      </c>
    </row>
    <row r="3003" spans="1:2">
      <c r="A3003" s="7" t="s">
        <v>3992</v>
      </c>
      <c r="B3003" s="7" t="s">
        <v>1141</v>
      </c>
    </row>
    <row r="3004" spans="1:2">
      <c r="A3004" s="7" t="s">
        <v>3993</v>
      </c>
      <c r="B3004" s="7" t="s">
        <v>1144</v>
      </c>
    </row>
    <row r="3005" spans="1:2">
      <c r="A3005" s="7" t="s">
        <v>3994</v>
      </c>
      <c r="B3005" s="7" t="s">
        <v>1144</v>
      </c>
    </row>
    <row r="3006" spans="1:2">
      <c r="A3006" s="7" t="s">
        <v>3995</v>
      </c>
      <c r="B3006" s="7" t="s">
        <v>3996</v>
      </c>
    </row>
    <row r="3007" spans="1:2">
      <c r="A3007" s="7" t="s">
        <v>274</v>
      </c>
      <c r="B3007" s="7" t="s">
        <v>3997</v>
      </c>
    </row>
    <row r="3008" spans="1:2">
      <c r="A3008" s="7" t="s">
        <v>2425</v>
      </c>
      <c r="B3008" s="7" t="s">
        <v>3998</v>
      </c>
    </row>
    <row r="3009" spans="1:2">
      <c r="A3009" s="7" t="s">
        <v>3999</v>
      </c>
      <c r="B3009" s="7" t="s">
        <v>3998</v>
      </c>
    </row>
    <row r="3010" spans="1:2">
      <c r="A3010" s="7" t="s">
        <v>4000</v>
      </c>
      <c r="B3010" s="7" t="s">
        <v>3867</v>
      </c>
    </row>
    <row r="3011" spans="1:2">
      <c r="A3011" s="7" t="s">
        <v>4001</v>
      </c>
      <c r="B3011" s="7" t="s">
        <v>1497</v>
      </c>
    </row>
    <row r="3012" spans="1:2">
      <c r="A3012" s="7" t="s">
        <v>4002</v>
      </c>
      <c r="B3012" s="7" t="s">
        <v>1341</v>
      </c>
    </row>
    <row r="3013" spans="1:2">
      <c r="A3013" s="7" t="s">
        <v>4003</v>
      </c>
      <c r="B3013" s="7" t="s">
        <v>1341</v>
      </c>
    </row>
    <row r="3014" spans="1:2">
      <c r="A3014" s="7" t="s">
        <v>4004</v>
      </c>
      <c r="B3014" s="7" t="s">
        <v>1341</v>
      </c>
    </row>
    <row r="3015" spans="1:2">
      <c r="A3015" s="7" t="s">
        <v>4005</v>
      </c>
      <c r="B3015" s="7" t="s">
        <v>1341</v>
      </c>
    </row>
    <row r="3016" spans="1:2">
      <c r="A3016" s="7" t="s">
        <v>4006</v>
      </c>
      <c r="B3016" s="7" t="s">
        <v>1395</v>
      </c>
    </row>
    <row r="3017" spans="1:2">
      <c r="A3017" s="7" t="s">
        <v>4007</v>
      </c>
      <c r="B3017" s="7" t="s">
        <v>1068</v>
      </c>
    </row>
    <row r="3018" spans="1:2">
      <c r="A3018" s="7" t="s">
        <v>4008</v>
      </c>
      <c r="B3018" s="7" t="s">
        <v>1068</v>
      </c>
    </row>
    <row r="3019" spans="1:2">
      <c r="A3019" s="7" t="s">
        <v>4009</v>
      </c>
      <c r="B3019" s="7" t="s">
        <v>1495</v>
      </c>
    </row>
    <row r="3020" spans="1:2">
      <c r="A3020" s="7" t="s">
        <v>4010</v>
      </c>
      <c r="B3020" s="7" t="s">
        <v>523</v>
      </c>
    </row>
    <row r="3021" spans="1:2">
      <c r="A3021" s="7" t="s">
        <v>4011</v>
      </c>
      <c r="B3021" s="7" t="s">
        <v>523</v>
      </c>
    </row>
    <row r="3022" spans="1:2">
      <c r="A3022" s="7" t="s">
        <v>48</v>
      </c>
      <c r="B3022" s="7" t="s">
        <v>540</v>
      </c>
    </row>
    <row r="3023" spans="1:2">
      <c r="A3023" s="7" t="s">
        <v>4012</v>
      </c>
      <c r="B3023" s="7" t="s">
        <v>540</v>
      </c>
    </row>
    <row r="3024" spans="1:2">
      <c r="A3024" s="7" t="s">
        <v>4013</v>
      </c>
      <c r="B3024" s="7" t="s">
        <v>4014</v>
      </c>
    </row>
    <row r="3025" spans="1:2">
      <c r="A3025" s="7" t="s">
        <v>4015</v>
      </c>
      <c r="B3025" s="7" t="s">
        <v>4014</v>
      </c>
    </row>
    <row r="3026" spans="1:2">
      <c r="A3026" s="7" t="s">
        <v>4016</v>
      </c>
      <c r="B3026" s="7" t="s">
        <v>581</v>
      </c>
    </row>
    <row r="3027" spans="1:2">
      <c r="A3027" s="7" t="s">
        <v>4017</v>
      </c>
      <c r="B3027" s="7" t="s">
        <v>655</v>
      </c>
    </row>
    <row r="3028" spans="1:2">
      <c r="A3028" s="7" t="s">
        <v>4018</v>
      </c>
      <c r="B3028" s="7" t="s">
        <v>673</v>
      </c>
    </row>
    <row r="3029" spans="1:2">
      <c r="A3029" s="7" t="s">
        <v>4019</v>
      </c>
      <c r="B3029" s="7" t="s">
        <v>673</v>
      </c>
    </row>
    <row r="3030" spans="1:2">
      <c r="A3030" s="7" t="s">
        <v>422</v>
      </c>
      <c r="B3030" s="7" t="s">
        <v>4020</v>
      </c>
    </row>
    <row r="3031" spans="1:2">
      <c r="A3031" s="7" t="s">
        <v>4021</v>
      </c>
      <c r="B3031" s="7" t="s">
        <v>2220</v>
      </c>
    </row>
    <row r="3032" spans="1:2">
      <c r="A3032" s="7" t="s">
        <v>4022</v>
      </c>
      <c r="B3032" s="7" t="s">
        <v>2133</v>
      </c>
    </row>
    <row r="3033" spans="1:2">
      <c r="A3033" s="7" t="s">
        <v>4023</v>
      </c>
      <c r="B3033" s="7" t="s">
        <v>1430</v>
      </c>
    </row>
    <row r="3034" spans="1:2">
      <c r="A3034" s="7" t="s">
        <v>4024</v>
      </c>
      <c r="B3034" s="7" t="s">
        <v>882</v>
      </c>
    </row>
    <row r="3035" spans="1:2">
      <c r="A3035" s="7" t="s">
        <v>4025</v>
      </c>
      <c r="B3035" s="7" t="s">
        <v>1842</v>
      </c>
    </row>
    <row r="3036" spans="1:2">
      <c r="A3036" s="7" t="s">
        <v>4026</v>
      </c>
      <c r="B3036" s="7" t="s">
        <v>1842</v>
      </c>
    </row>
    <row r="3037" spans="1:2">
      <c r="A3037" s="7" t="s">
        <v>4027</v>
      </c>
      <c r="B3037" s="7" t="s">
        <v>980</v>
      </c>
    </row>
    <row r="3038" spans="1:2">
      <c r="A3038" s="7" t="s">
        <v>4028</v>
      </c>
      <c r="B3038" s="7" t="s">
        <v>980</v>
      </c>
    </row>
    <row r="3039" spans="1:2">
      <c r="A3039" s="7" t="s">
        <v>4029</v>
      </c>
      <c r="B3039" s="7" t="s">
        <v>4030</v>
      </c>
    </row>
    <row r="3040" spans="1:2">
      <c r="A3040" s="7" t="s">
        <v>4031</v>
      </c>
      <c r="B3040" s="7" t="s">
        <v>4030</v>
      </c>
    </row>
    <row r="3041" spans="1:2">
      <c r="A3041" s="7" t="s">
        <v>4032</v>
      </c>
      <c r="B3041" s="7" t="s">
        <v>4030</v>
      </c>
    </row>
    <row r="3042" spans="1:2">
      <c r="A3042" s="7" t="s">
        <v>4033</v>
      </c>
      <c r="B3042" s="7" t="s">
        <v>4030</v>
      </c>
    </row>
    <row r="3043" spans="1:2">
      <c r="A3043" s="7" t="s">
        <v>4034</v>
      </c>
      <c r="B3043" s="7" t="s">
        <v>2782</v>
      </c>
    </row>
    <row r="3044" spans="1:2">
      <c r="A3044" s="7" t="s">
        <v>4035</v>
      </c>
      <c r="B3044" s="7" t="s">
        <v>2782</v>
      </c>
    </row>
    <row r="3045" spans="1:2">
      <c r="A3045" s="7" t="s">
        <v>4036</v>
      </c>
      <c r="B3045" s="7" t="s">
        <v>2782</v>
      </c>
    </row>
    <row r="3046" spans="1:2">
      <c r="A3046" s="7" t="s">
        <v>4037</v>
      </c>
      <c r="B3046" s="7" t="s">
        <v>1156</v>
      </c>
    </row>
    <row r="3047" spans="1:2">
      <c r="A3047" s="7" t="s">
        <v>4038</v>
      </c>
      <c r="B3047" s="7" t="s">
        <v>1171</v>
      </c>
    </row>
    <row r="3048" spans="1:2">
      <c r="A3048" s="7" t="s">
        <v>4039</v>
      </c>
      <c r="B3048" s="7" t="s">
        <v>831</v>
      </c>
    </row>
    <row r="3049" spans="1:2">
      <c r="A3049" s="7" t="s">
        <v>4040</v>
      </c>
      <c r="B3049" s="7" t="s">
        <v>1201</v>
      </c>
    </row>
    <row r="3050" spans="1:2">
      <c r="A3050" s="7" t="s">
        <v>4041</v>
      </c>
      <c r="B3050" s="7" t="s">
        <v>1201</v>
      </c>
    </row>
    <row r="3051" spans="1:2">
      <c r="A3051" s="7" t="s">
        <v>4042</v>
      </c>
      <c r="B3051" s="7" t="s">
        <v>3973</v>
      </c>
    </row>
    <row r="3052" spans="1:2">
      <c r="A3052" s="7" t="s">
        <v>4043</v>
      </c>
      <c r="B3052" s="7" t="s">
        <v>1231</v>
      </c>
    </row>
    <row r="3053" spans="1:2">
      <c r="A3053" s="7" t="s">
        <v>4044</v>
      </c>
      <c r="B3053" s="7" t="s">
        <v>1276</v>
      </c>
    </row>
    <row r="3054" spans="1:2">
      <c r="A3054" s="7" t="s">
        <v>4045</v>
      </c>
      <c r="B3054" s="7" t="s">
        <v>4046</v>
      </c>
    </row>
    <row r="3055" spans="1:2">
      <c r="A3055" s="7" t="s">
        <v>4047</v>
      </c>
      <c r="B3055" s="7" t="s">
        <v>4046</v>
      </c>
    </row>
    <row r="3056" spans="1:2">
      <c r="A3056" s="7" t="s">
        <v>4048</v>
      </c>
      <c r="B3056" s="7" t="s">
        <v>4046</v>
      </c>
    </row>
    <row r="3057" spans="1:2">
      <c r="A3057" s="7" t="s">
        <v>4049</v>
      </c>
      <c r="B3057" s="7" t="s">
        <v>1373</v>
      </c>
    </row>
    <row r="3058" spans="1:2">
      <c r="A3058" s="7" t="s">
        <v>4050</v>
      </c>
      <c r="B3058" s="7" t="s">
        <v>1373</v>
      </c>
    </row>
    <row r="3059" spans="1:2">
      <c r="A3059" s="7" t="s">
        <v>1429</v>
      </c>
      <c r="B3059" s="7" t="s">
        <v>2138</v>
      </c>
    </row>
    <row r="3060" spans="1:2">
      <c r="A3060" s="7" t="s">
        <v>4051</v>
      </c>
      <c r="B3060" s="7" t="s">
        <v>2138</v>
      </c>
    </row>
    <row r="3061" spans="1:2">
      <c r="A3061" s="7" t="s">
        <v>4052</v>
      </c>
      <c r="B3061" s="7" t="s">
        <v>3770</v>
      </c>
    </row>
    <row r="3062" spans="1:2">
      <c r="A3062" s="7" t="s">
        <v>4053</v>
      </c>
      <c r="B3062" s="7" t="s">
        <v>1532</v>
      </c>
    </row>
    <row r="3063" spans="1:2">
      <c r="A3063" s="7" t="s">
        <v>4054</v>
      </c>
      <c r="B3063" s="7" t="s">
        <v>2673</v>
      </c>
    </row>
    <row r="3064" spans="1:2">
      <c r="A3064" s="7" t="s">
        <v>4055</v>
      </c>
      <c r="B3064" s="7" t="s">
        <v>537</v>
      </c>
    </row>
    <row r="3065" spans="1:2">
      <c r="A3065" s="7" t="s">
        <v>4056</v>
      </c>
      <c r="B3065" s="7" t="s">
        <v>540</v>
      </c>
    </row>
    <row r="3066" spans="1:2">
      <c r="A3066" s="7" t="s">
        <v>4057</v>
      </c>
      <c r="B3066" s="7" t="s">
        <v>571</v>
      </c>
    </row>
    <row r="3067" spans="1:2">
      <c r="A3067" s="7" t="s">
        <v>4058</v>
      </c>
      <c r="B3067" s="7" t="s">
        <v>581</v>
      </c>
    </row>
    <row r="3068" spans="1:2">
      <c r="A3068" s="7" t="s">
        <v>4059</v>
      </c>
      <c r="B3068" s="7" t="s">
        <v>2207</v>
      </c>
    </row>
    <row r="3069" spans="1:2">
      <c r="A3069" s="7" t="s">
        <v>4060</v>
      </c>
      <c r="B3069" s="7" t="s">
        <v>2207</v>
      </c>
    </row>
    <row r="3070" spans="1:2">
      <c r="A3070" s="7" t="s">
        <v>4061</v>
      </c>
      <c r="B3070" s="7" t="s">
        <v>617</v>
      </c>
    </row>
    <row r="3071" spans="1:2">
      <c r="A3071" s="7" t="s">
        <v>4062</v>
      </c>
      <c r="B3071" s="7" t="s">
        <v>651</v>
      </c>
    </row>
    <row r="3072" spans="1:2">
      <c r="A3072" s="7" t="s">
        <v>4063</v>
      </c>
      <c r="B3072" s="7" t="s">
        <v>655</v>
      </c>
    </row>
    <row r="3073" spans="1:2">
      <c r="A3073" s="7" t="s">
        <v>4064</v>
      </c>
      <c r="B3073" s="7" t="s">
        <v>655</v>
      </c>
    </row>
    <row r="3074" spans="1:2">
      <c r="A3074" s="7" t="s">
        <v>4065</v>
      </c>
      <c r="B3074" s="7" t="s">
        <v>4020</v>
      </c>
    </row>
    <row r="3075" spans="1:2">
      <c r="A3075" s="7" t="s">
        <v>70</v>
      </c>
      <c r="B3075" s="7" t="s">
        <v>4066</v>
      </c>
    </row>
    <row r="3076" spans="1:2">
      <c r="A3076" s="7" t="s">
        <v>4067</v>
      </c>
      <c r="B3076" s="7" t="s">
        <v>718</v>
      </c>
    </row>
    <row r="3077" spans="1:2">
      <c r="A3077" s="7" t="s">
        <v>4068</v>
      </c>
      <c r="B3077" s="7" t="s">
        <v>720</v>
      </c>
    </row>
    <row r="3078" spans="1:2">
      <c r="A3078" s="7" t="s">
        <v>4069</v>
      </c>
      <c r="B3078" s="7" t="s">
        <v>2310</v>
      </c>
    </row>
    <row r="3079" spans="1:2">
      <c r="A3079" s="7" t="s">
        <v>4070</v>
      </c>
      <c r="B3079" s="7" t="s">
        <v>2385</v>
      </c>
    </row>
    <row r="3080" spans="1:2">
      <c r="A3080" s="7" t="s">
        <v>4071</v>
      </c>
      <c r="B3080" s="7" t="s">
        <v>774</v>
      </c>
    </row>
    <row r="3081" spans="1:2">
      <c r="A3081" s="7" t="s">
        <v>4072</v>
      </c>
      <c r="B3081" s="7" t="s">
        <v>1065</v>
      </c>
    </row>
    <row r="3082" spans="1:2">
      <c r="A3082" s="7" t="s">
        <v>4073</v>
      </c>
      <c r="B3082" s="7" t="s">
        <v>826</v>
      </c>
    </row>
    <row r="3083" spans="1:2">
      <c r="A3083" s="7" t="s">
        <v>4074</v>
      </c>
      <c r="B3083" s="7" t="s">
        <v>3980</v>
      </c>
    </row>
    <row r="3084" spans="1:2">
      <c r="A3084" s="7" t="s">
        <v>4075</v>
      </c>
      <c r="B3084" s="7" t="s">
        <v>844</v>
      </c>
    </row>
    <row r="3085" spans="1:2">
      <c r="A3085" s="7" t="s">
        <v>4076</v>
      </c>
      <c r="B3085" s="7" t="s">
        <v>4077</v>
      </c>
    </row>
    <row r="3086" spans="1:2">
      <c r="A3086" s="7" t="s">
        <v>100</v>
      </c>
      <c r="B3086" s="7" t="s">
        <v>2608</v>
      </c>
    </row>
    <row r="3087" spans="1:2">
      <c r="A3087" s="7" t="s">
        <v>4078</v>
      </c>
      <c r="B3087" s="7" t="s">
        <v>975</v>
      </c>
    </row>
    <row r="3088" spans="1:2">
      <c r="A3088" s="7" t="s">
        <v>4079</v>
      </c>
      <c r="B3088" s="7" t="s">
        <v>981</v>
      </c>
    </row>
    <row r="3089" spans="1:2">
      <c r="A3089" s="7" t="s">
        <v>4080</v>
      </c>
      <c r="B3089" s="7" t="s">
        <v>1002</v>
      </c>
    </row>
    <row r="3090" spans="1:2">
      <c r="A3090" s="7" t="s">
        <v>4081</v>
      </c>
      <c r="B3090" s="7" t="s">
        <v>4082</v>
      </c>
    </row>
    <row r="3091" spans="1:2">
      <c r="A3091" s="7" t="s">
        <v>4083</v>
      </c>
      <c r="B3091" s="7" t="s">
        <v>4082</v>
      </c>
    </row>
    <row r="3092" spans="1:2">
      <c r="A3092" s="7" t="s">
        <v>4084</v>
      </c>
      <c r="B3092" s="7" t="s">
        <v>4085</v>
      </c>
    </row>
    <row r="3093" spans="1:2">
      <c r="A3093" s="7" t="s">
        <v>4086</v>
      </c>
      <c r="B3093" s="7" t="s">
        <v>2245</v>
      </c>
    </row>
    <row r="3094" spans="1:2">
      <c r="A3094" s="7" t="s">
        <v>4087</v>
      </c>
      <c r="B3094" s="7" t="s">
        <v>2245</v>
      </c>
    </row>
    <row r="3095" spans="1:2">
      <c r="A3095" s="7" t="s">
        <v>4088</v>
      </c>
      <c r="B3095" s="7" t="s">
        <v>3254</v>
      </c>
    </row>
    <row r="3096" spans="1:2">
      <c r="A3096" s="7" t="s">
        <v>4089</v>
      </c>
      <c r="B3096" s="7" t="s">
        <v>3254</v>
      </c>
    </row>
    <row r="3097" spans="1:2">
      <c r="A3097" s="7" t="s">
        <v>4090</v>
      </c>
      <c r="B3097" s="7" t="s">
        <v>1201</v>
      </c>
    </row>
    <row r="3098" spans="1:2">
      <c r="A3098" s="7" t="s">
        <v>4091</v>
      </c>
      <c r="B3098" s="7" t="s">
        <v>1208</v>
      </c>
    </row>
    <row r="3099" spans="1:2">
      <c r="A3099" s="7" t="s">
        <v>4092</v>
      </c>
      <c r="B3099" s="7" t="s">
        <v>1249</v>
      </c>
    </row>
    <row r="3100" spans="1:2">
      <c r="A3100" s="7" t="s">
        <v>4093</v>
      </c>
      <c r="B3100" s="7" t="s">
        <v>561</v>
      </c>
    </row>
    <row r="3101" spans="1:2">
      <c r="A3101" s="7" t="s">
        <v>4094</v>
      </c>
      <c r="B3101" s="7" t="s">
        <v>4095</v>
      </c>
    </row>
    <row r="3102" spans="1:2">
      <c r="A3102" s="7" t="s">
        <v>4096</v>
      </c>
      <c r="B3102" s="7" t="s">
        <v>4095</v>
      </c>
    </row>
    <row r="3103" spans="1:2">
      <c r="A3103" s="7" t="s">
        <v>4097</v>
      </c>
      <c r="B3103" s="7" t="s">
        <v>4046</v>
      </c>
    </row>
    <row r="3104" spans="1:2">
      <c r="A3104" s="7" t="s">
        <v>4098</v>
      </c>
      <c r="B3104" s="7" t="s">
        <v>2138</v>
      </c>
    </row>
    <row r="3105" spans="1:2">
      <c r="A3105" s="7" t="s">
        <v>4099</v>
      </c>
      <c r="B3105" s="7" t="s">
        <v>1528</v>
      </c>
    </row>
    <row r="3106" spans="1:2">
      <c r="A3106" s="7" t="s">
        <v>4100</v>
      </c>
      <c r="B3106" s="7" t="s">
        <v>2282</v>
      </c>
    </row>
    <row r="3107" spans="1:2">
      <c r="A3107" s="7" t="s">
        <v>4101</v>
      </c>
      <c r="B3107" s="7" t="s">
        <v>531</v>
      </c>
    </row>
    <row r="3108" spans="1:2">
      <c r="A3108" s="7" t="s">
        <v>4102</v>
      </c>
      <c r="B3108" s="7" t="s">
        <v>595</v>
      </c>
    </row>
    <row r="3109" spans="1:2">
      <c r="A3109" s="7" t="s">
        <v>4103</v>
      </c>
      <c r="B3109" s="7" t="s">
        <v>610</v>
      </c>
    </row>
    <row r="3110" spans="1:2">
      <c r="A3110" s="7" t="s">
        <v>4104</v>
      </c>
      <c r="B3110" s="7" t="s">
        <v>617</v>
      </c>
    </row>
    <row r="3111" spans="1:2">
      <c r="A3111" s="7" t="s">
        <v>332</v>
      </c>
      <c r="B3111" s="7" t="s">
        <v>617</v>
      </c>
    </row>
    <row r="3112" spans="1:2">
      <c r="A3112" s="7" t="s">
        <v>4105</v>
      </c>
      <c r="B3112" s="7" t="s">
        <v>4106</v>
      </c>
    </row>
    <row r="3113" spans="1:2">
      <c r="A3113" s="7" t="s">
        <v>4107</v>
      </c>
      <c r="B3113" s="7" t="s">
        <v>4106</v>
      </c>
    </row>
    <row r="3114" spans="1:2">
      <c r="A3114" s="7" t="s">
        <v>4108</v>
      </c>
      <c r="B3114" s="7" t="s">
        <v>3786</v>
      </c>
    </row>
    <row r="3115" spans="1:2">
      <c r="A3115" s="7" t="s">
        <v>4109</v>
      </c>
      <c r="B3115" s="7" t="s">
        <v>3786</v>
      </c>
    </row>
    <row r="3116" spans="1:2">
      <c r="A3116" s="7" t="s">
        <v>4110</v>
      </c>
      <c r="B3116" s="7" t="s">
        <v>3786</v>
      </c>
    </row>
    <row r="3117" spans="1:2">
      <c r="A3117" s="7" t="s">
        <v>308</v>
      </c>
      <c r="B3117" s="7" t="s">
        <v>3786</v>
      </c>
    </row>
    <row r="3118" spans="1:2">
      <c r="A3118" s="7" t="s">
        <v>4111</v>
      </c>
      <c r="B3118" s="7" t="s">
        <v>4066</v>
      </c>
    </row>
    <row r="3119" spans="1:2">
      <c r="A3119" s="7" t="s">
        <v>4112</v>
      </c>
      <c r="B3119" s="7" t="s">
        <v>764</v>
      </c>
    </row>
    <row r="3120" spans="1:2">
      <c r="A3120" s="7" t="s">
        <v>4113</v>
      </c>
      <c r="B3120" s="7" t="s">
        <v>764</v>
      </c>
    </row>
    <row r="3121" spans="1:2">
      <c r="A3121" s="7" t="s">
        <v>4114</v>
      </c>
      <c r="B3121" s="7" t="s">
        <v>793</v>
      </c>
    </row>
    <row r="3122" spans="1:2">
      <c r="A3122" s="7" t="s">
        <v>4115</v>
      </c>
      <c r="B3122" s="7" t="s">
        <v>2515</v>
      </c>
    </row>
    <row r="3123" spans="1:2">
      <c r="A3123" s="7" t="s">
        <v>4116</v>
      </c>
      <c r="B3123" s="7" t="s">
        <v>885</v>
      </c>
    </row>
    <row r="3124" spans="1:2">
      <c r="A3124" s="7" t="s">
        <v>4117</v>
      </c>
      <c r="B3124" s="7" t="s">
        <v>937</v>
      </c>
    </row>
    <row r="3125" spans="1:2">
      <c r="A3125" s="7" t="s">
        <v>4118</v>
      </c>
      <c r="B3125" s="7" t="s">
        <v>1321</v>
      </c>
    </row>
    <row r="3126" spans="1:2">
      <c r="A3126" s="7" t="s">
        <v>4119</v>
      </c>
      <c r="B3126" s="7" t="s">
        <v>949</v>
      </c>
    </row>
    <row r="3127" spans="1:2">
      <c r="A3127" s="7" t="s">
        <v>4120</v>
      </c>
      <c r="B3127" s="7" t="s">
        <v>1640</v>
      </c>
    </row>
    <row r="3128" spans="1:2">
      <c r="A3128" s="7" t="s">
        <v>362</v>
      </c>
      <c r="B3128" s="7" t="s">
        <v>979</v>
      </c>
    </row>
    <row r="3129" spans="1:2">
      <c r="A3129" s="7" t="s">
        <v>4121</v>
      </c>
      <c r="B3129" s="7" t="s">
        <v>981</v>
      </c>
    </row>
    <row r="3130" spans="1:2">
      <c r="A3130" s="7" t="s">
        <v>4122</v>
      </c>
      <c r="B3130" s="7" t="s">
        <v>981</v>
      </c>
    </row>
    <row r="3131" spans="1:2">
      <c r="A3131" s="7" t="s">
        <v>4123</v>
      </c>
      <c r="B3131" s="7" t="s">
        <v>983</v>
      </c>
    </row>
    <row r="3132" spans="1:2">
      <c r="A3132" s="7" t="s">
        <v>4124</v>
      </c>
      <c r="B3132" s="7" t="s">
        <v>1002</v>
      </c>
    </row>
    <row r="3133" spans="1:2">
      <c r="A3133" s="7" t="s">
        <v>4125</v>
      </c>
      <c r="B3133" s="7" t="s">
        <v>1144</v>
      </c>
    </row>
    <row r="3134" spans="1:2">
      <c r="A3134" s="7" t="s">
        <v>4126</v>
      </c>
      <c r="B3134" s="7" t="s">
        <v>2341</v>
      </c>
    </row>
    <row r="3135" spans="1:2">
      <c r="A3135" s="7" t="s">
        <v>4127</v>
      </c>
      <c r="B3135" s="7" t="s">
        <v>4128</v>
      </c>
    </row>
    <row r="3136" spans="1:2">
      <c r="A3136" s="7" t="s">
        <v>4129</v>
      </c>
      <c r="B3136" s="7" t="s">
        <v>4130</v>
      </c>
    </row>
    <row r="3137" spans="1:2">
      <c r="A3137" s="7" t="s">
        <v>4131</v>
      </c>
      <c r="B3137" s="7" t="s">
        <v>1208</v>
      </c>
    </row>
    <row r="3138" spans="1:2">
      <c r="A3138" s="7" t="s">
        <v>4132</v>
      </c>
      <c r="B3138" s="7" t="s">
        <v>1220</v>
      </c>
    </row>
    <row r="3139" spans="1:2">
      <c r="A3139" s="7" t="s">
        <v>4133</v>
      </c>
      <c r="B3139" s="7" t="s">
        <v>1220</v>
      </c>
    </row>
    <row r="3140" spans="1:2">
      <c r="A3140" s="7" t="s">
        <v>4134</v>
      </c>
      <c r="B3140" s="7" t="s">
        <v>708</v>
      </c>
    </row>
    <row r="3141" spans="1:2">
      <c r="A3141" s="7" t="s">
        <v>4135</v>
      </c>
      <c r="B3141" s="7" t="s">
        <v>4136</v>
      </c>
    </row>
    <row r="3142" spans="1:2">
      <c r="A3142" s="7" t="s">
        <v>4137</v>
      </c>
      <c r="B3142" s="7" t="s">
        <v>550</v>
      </c>
    </row>
    <row r="3143" spans="1:2">
      <c r="A3143" s="7" t="s">
        <v>4138</v>
      </c>
      <c r="B3143" s="7" t="s">
        <v>4139</v>
      </c>
    </row>
    <row r="3144" spans="1:2">
      <c r="A3144" s="7" t="s">
        <v>4140</v>
      </c>
      <c r="B3144" s="7" t="s">
        <v>4139</v>
      </c>
    </row>
    <row r="3145" spans="1:2">
      <c r="A3145" s="7" t="s">
        <v>4141</v>
      </c>
      <c r="B3145" s="7" t="s">
        <v>668</v>
      </c>
    </row>
    <row r="3146" spans="1:2">
      <c r="A3146" s="7" t="s">
        <v>3085</v>
      </c>
      <c r="B3146" s="7" t="s">
        <v>882</v>
      </c>
    </row>
    <row r="3147" spans="1:2">
      <c r="A3147" s="7" t="s">
        <v>4142</v>
      </c>
      <c r="B3147" s="7" t="s">
        <v>838</v>
      </c>
    </row>
    <row r="3148" spans="1:2">
      <c r="A3148" s="7" t="s">
        <v>3285</v>
      </c>
      <c r="B3148" s="7" t="s">
        <v>4143</v>
      </c>
    </row>
    <row r="3149" spans="1:2">
      <c r="A3149" s="7" t="s">
        <v>4144</v>
      </c>
      <c r="B3149" s="7" t="s">
        <v>1601</v>
      </c>
    </row>
    <row r="3150" spans="1:2">
      <c r="A3150" s="7" t="s">
        <v>4145</v>
      </c>
      <c r="B3150" s="7" t="s">
        <v>3719</v>
      </c>
    </row>
    <row r="3151" spans="1:2">
      <c r="A3151" s="7" t="s">
        <v>4146</v>
      </c>
      <c r="B3151" s="7" t="s">
        <v>814</v>
      </c>
    </row>
    <row r="3152" spans="1:2">
      <c r="A3152" s="7" t="s">
        <v>4147</v>
      </c>
      <c r="B3152" s="7" t="s">
        <v>885</v>
      </c>
    </row>
    <row r="3153" spans="1:2">
      <c r="A3153" s="7" t="s">
        <v>4148</v>
      </c>
      <c r="B3153" s="7" t="s">
        <v>885</v>
      </c>
    </row>
    <row r="3154" spans="1:2">
      <c r="A3154" s="7" t="s">
        <v>4149</v>
      </c>
      <c r="B3154" s="7" t="s">
        <v>958</v>
      </c>
    </row>
    <row r="3155" spans="1:2">
      <c r="A3155" s="7" t="s">
        <v>4150</v>
      </c>
      <c r="B3155" s="7" t="s">
        <v>979</v>
      </c>
    </row>
    <row r="3156" spans="1:2">
      <c r="A3156" s="7" t="s">
        <v>4151</v>
      </c>
      <c r="B3156" s="7" t="s">
        <v>1650</v>
      </c>
    </row>
    <row r="3157" spans="1:2">
      <c r="A3157" s="7" t="s">
        <v>4152</v>
      </c>
      <c r="B3157" s="7" t="s">
        <v>4153</v>
      </c>
    </row>
    <row r="3158" spans="1:2">
      <c r="A3158" s="7" t="s">
        <v>4154</v>
      </c>
      <c r="B3158" s="7" t="s">
        <v>2533</v>
      </c>
    </row>
    <row r="3159" spans="1:2">
      <c r="A3159" s="7" t="s">
        <v>4155</v>
      </c>
      <c r="B3159" s="7" t="s">
        <v>4156</v>
      </c>
    </row>
    <row r="3160" spans="1:2">
      <c r="A3160" s="7" t="s">
        <v>267</v>
      </c>
      <c r="B3160" s="7" t="s">
        <v>973</v>
      </c>
    </row>
    <row r="3161" spans="1:2">
      <c r="A3161" s="7" t="s">
        <v>477</v>
      </c>
      <c r="B3161" s="7" t="s">
        <v>3046</v>
      </c>
    </row>
    <row r="3162" spans="1:2">
      <c r="A3162" s="7" t="s">
        <v>4157</v>
      </c>
      <c r="B3162" s="7" t="s">
        <v>823</v>
      </c>
    </row>
    <row r="3163" spans="1:2">
      <c r="A3163" s="7" t="s">
        <v>4158</v>
      </c>
      <c r="B3163" s="7" t="s">
        <v>4159</v>
      </c>
    </row>
    <row r="3164" spans="1:2">
      <c r="A3164" s="7" t="s">
        <v>255</v>
      </c>
      <c r="B3164" s="7" t="s">
        <v>708</v>
      </c>
    </row>
    <row r="3165" spans="1:2">
      <c r="A3165" s="7" t="s">
        <v>4160</v>
      </c>
      <c r="B3165" s="7" t="s">
        <v>4161</v>
      </c>
    </row>
    <row r="3166" spans="1:2">
      <c r="A3166" s="7" t="s">
        <v>388</v>
      </c>
      <c r="B3166" s="7" t="s">
        <v>3908</v>
      </c>
    </row>
    <row r="3167" spans="1:2">
      <c r="A3167" s="7" t="s">
        <v>4162</v>
      </c>
      <c r="B3167" s="7" t="s">
        <v>1141</v>
      </c>
    </row>
    <row r="3168" spans="1:2">
      <c r="A3168" s="7" t="s">
        <v>4163</v>
      </c>
      <c r="B3168" s="7" t="s">
        <v>1156</v>
      </c>
    </row>
    <row r="3169" spans="1:2">
      <c r="A3169" s="7" t="s">
        <v>4164</v>
      </c>
      <c r="B3169" s="7" t="s">
        <v>4130</v>
      </c>
    </row>
    <row r="3170" spans="1:2">
      <c r="A3170" s="7" t="s">
        <v>4165</v>
      </c>
      <c r="B3170" s="7" t="s">
        <v>1171</v>
      </c>
    </row>
    <row r="3171" spans="1:2">
      <c r="A3171" s="7" t="s">
        <v>4166</v>
      </c>
      <c r="B3171" s="7" t="s">
        <v>1171</v>
      </c>
    </row>
    <row r="3172" spans="1:2">
      <c r="A3172" s="7" t="s">
        <v>4167</v>
      </c>
      <c r="B3172" s="7" t="s">
        <v>831</v>
      </c>
    </row>
    <row r="3173" spans="1:2">
      <c r="A3173" s="7" t="s">
        <v>4168</v>
      </c>
      <c r="B3173" s="7" t="s">
        <v>2598</v>
      </c>
    </row>
    <row r="3174" spans="1:2">
      <c r="A3174" s="7" t="s">
        <v>4169</v>
      </c>
      <c r="B3174" s="7" t="s">
        <v>2598</v>
      </c>
    </row>
    <row r="3175" spans="1:2">
      <c r="A3175" s="7" t="s">
        <v>4170</v>
      </c>
      <c r="B3175" s="7" t="s">
        <v>2598</v>
      </c>
    </row>
    <row r="3176" spans="1:2">
      <c r="A3176" s="7" t="s">
        <v>4171</v>
      </c>
      <c r="B3176" s="7" t="s">
        <v>2598</v>
      </c>
    </row>
    <row r="3177" spans="1:2">
      <c r="A3177" s="7" t="s">
        <v>4172</v>
      </c>
      <c r="B3177" s="7" t="s">
        <v>2252</v>
      </c>
    </row>
    <row r="3178" spans="1:2">
      <c r="A3178" s="7" t="s">
        <v>136</v>
      </c>
      <c r="B3178" s="7" t="s">
        <v>2252</v>
      </c>
    </row>
    <row r="3179" spans="1:2">
      <c r="A3179" s="7" t="s">
        <v>4173</v>
      </c>
      <c r="B3179" s="7" t="s">
        <v>2252</v>
      </c>
    </row>
    <row r="3180" spans="1:2">
      <c r="A3180" s="7" t="s">
        <v>4174</v>
      </c>
      <c r="B3180" s="7" t="s">
        <v>2252</v>
      </c>
    </row>
    <row r="3181" spans="1:2">
      <c r="A3181" s="7" t="s">
        <v>4175</v>
      </c>
      <c r="B3181" s="7" t="s">
        <v>2252</v>
      </c>
    </row>
    <row r="3182" spans="1:2">
      <c r="A3182" s="7" t="s">
        <v>4176</v>
      </c>
      <c r="B3182" s="7" t="s">
        <v>4177</v>
      </c>
    </row>
    <row r="3183" spans="1:2">
      <c r="A3183" s="7" t="s">
        <v>4178</v>
      </c>
      <c r="B3183" s="7" t="s">
        <v>1220</v>
      </c>
    </row>
    <row r="3184" spans="1:2">
      <c r="A3184" s="7" t="s">
        <v>4179</v>
      </c>
      <c r="B3184" s="7" t="s">
        <v>1220</v>
      </c>
    </row>
    <row r="3185" spans="1:2">
      <c r="A3185" s="7" t="s">
        <v>4180</v>
      </c>
      <c r="B3185" s="7" t="s">
        <v>1249</v>
      </c>
    </row>
    <row r="3186" spans="1:2">
      <c r="A3186" s="7" t="s">
        <v>4181</v>
      </c>
      <c r="B3186" s="7" t="s">
        <v>1257</v>
      </c>
    </row>
    <row r="3187" spans="1:2">
      <c r="A3187" s="7" t="s">
        <v>4182</v>
      </c>
      <c r="B3187" s="7" t="s">
        <v>708</v>
      </c>
    </row>
    <row r="3188" spans="1:2">
      <c r="A3188" s="7" t="s">
        <v>4183</v>
      </c>
      <c r="B3188" s="7" t="s">
        <v>3768</v>
      </c>
    </row>
    <row r="3189" spans="1:2">
      <c r="A3189" s="7" t="s">
        <v>4184</v>
      </c>
      <c r="B3189" s="7" t="s">
        <v>1792</v>
      </c>
    </row>
    <row r="3190" spans="1:2">
      <c r="A3190" s="7" t="s">
        <v>4185</v>
      </c>
      <c r="B3190" s="7" t="s">
        <v>766</v>
      </c>
    </row>
    <row r="3191" spans="1:2">
      <c r="A3191" s="7" t="s">
        <v>4186</v>
      </c>
      <c r="B3191" s="7" t="s">
        <v>766</v>
      </c>
    </row>
    <row r="3192" spans="1:2">
      <c r="A3192" s="7" t="s">
        <v>845</v>
      </c>
      <c r="B3192" s="7" t="s">
        <v>838</v>
      </c>
    </row>
    <row r="3193" spans="1:2">
      <c r="A3193" s="7" t="s">
        <v>4187</v>
      </c>
      <c r="B3193" s="7" t="s">
        <v>862</v>
      </c>
    </row>
    <row r="3194" spans="1:2">
      <c r="A3194" s="7" t="s">
        <v>4188</v>
      </c>
      <c r="B3194" s="7" t="s">
        <v>869</v>
      </c>
    </row>
    <row r="3195" spans="1:2">
      <c r="A3195" s="7" t="s">
        <v>4189</v>
      </c>
      <c r="B3195" s="7" t="s">
        <v>869</v>
      </c>
    </row>
    <row r="3196" spans="1:2">
      <c r="A3196" s="7" t="s">
        <v>4190</v>
      </c>
      <c r="B3196" s="7" t="s">
        <v>869</v>
      </c>
    </row>
    <row r="3197" spans="1:2">
      <c r="A3197" s="7" t="s">
        <v>4191</v>
      </c>
      <c r="B3197" s="7" t="s">
        <v>885</v>
      </c>
    </row>
    <row r="3198" spans="1:2">
      <c r="A3198" s="7" t="s">
        <v>4192</v>
      </c>
      <c r="B3198" s="7" t="s">
        <v>920</v>
      </c>
    </row>
    <row r="3199" spans="1:2">
      <c r="A3199" s="7" t="s">
        <v>4193</v>
      </c>
      <c r="B3199" s="7" t="s">
        <v>1829</v>
      </c>
    </row>
    <row r="3200" spans="1:2">
      <c r="A3200" s="7" t="s">
        <v>4194</v>
      </c>
      <c r="B3200" s="7" t="s">
        <v>949</v>
      </c>
    </row>
    <row r="3201" spans="1:2">
      <c r="A3201" s="7" t="s">
        <v>4195</v>
      </c>
      <c r="B3201" s="7" t="s">
        <v>1944</v>
      </c>
    </row>
    <row r="3202" spans="1:2">
      <c r="A3202" s="7" t="s">
        <v>4196</v>
      </c>
      <c r="B3202" s="7" t="s">
        <v>3617</v>
      </c>
    </row>
    <row r="3203" spans="1:2">
      <c r="A3203" s="7" t="s">
        <v>4197</v>
      </c>
      <c r="B3203" s="7" t="s">
        <v>4030</v>
      </c>
    </row>
    <row r="3204" spans="1:2">
      <c r="A3204" s="7" t="s">
        <v>4198</v>
      </c>
      <c r="B3204" s="7" t="s">
        <v>835</v>
      </c>
    </row>
    <row r="3205" spans="1:2">
      <c r="A3205" s="7" t="s">
        <v>4199</v>
      </c>
      <c r="B3205" s="7" t="s">
        <v>835</v>
      </c>
    </row>
    <row r="3206" spans="1:2">
      <c r="A3206" s="7" t="s">
        <v>4200</v>
      </c>
      <c r="B3206" s="7" t="s">
        <v>4177</v>
      </c>
    </row>
    <row r="3207" spans="1:2">
      <c r="A3207" s="7" t="s">
        <v>845</v>
      </c>
      <c r="B3207" s="7" t="s">
        <v>1208</v>
      </c>
    </row>
    <row r="3208" spans="1:2">
      <c r="A3208" s="7" t="s">
        <v>4201</v>
      </c>
      <c r="B3208" s="7" t="s">
        <v>3873</v>
      </c>
    </row>
    <row r="3209" spans="1:2">
      <c r="A3209" s="7" t="s">
        <v>4202</v>
      </c>
      <c r="B3209" s="7" t="s">
        <v>1323</v>
      </c>
    </row>
    <row r="3210" spans="1:2">
      <c r="A3210" s="7" t="s">
        <v>4203</v>
      </c>
      <c r="B3210" s="7" t="s">
        <v>1323</v>
      </c>
    </row>
    <row r="3211" spans="1:2">
      <c r="A3211" s="7" t="s">
        <v>845</v>
      </c>
      <c r="B3211" s="7" t="s">
        <v>4204</v>
      </c>
    </row>
    <row r="3212" spans="1:2">
      <c r="A3212" s="7" t="s">
        <v>845</v>
      </c>
      <c r="B3212" s="7" t="s">
        <v>1391</v>
      </c>
    </row>
    <row r="3213" spans="1:2">
      <c r="A3213" s="7" t="s">
        <v>148</v>
      </c>
      <c r="B3213" s="7" t="s">
        <v>4205</v>
      </c>
    </row>
    <row r="3214" spans="1:2">
      <c r="A3214" s="7" t="s">
        <v>4206</v>
      </c>
      <c r="B3214" s="7" t="s">
        <v>740</v>
      </c>
    </row>
    <row r="3215" spans="1:2">
      <c r="A3215" s="7" t="s">
        <v>4207</v>
      </c>
      <c r="B3215" s="7" t="s">
        <v>740</v>
      </c>
    </row>
    <row r="3216" spans="1:2">
      <c r="A3216" s="7" t="s">
        <v>4208</v>
      </c>
      <c r="B3216" s="7" t="s">
        <v>509</v>
      </c>
    </row>
    <row r="3217" spans="1:2">
      <c r="A3217" s="7" t="s">
        <v>4209</v>
      </c>
      <c r="B3217" s="7" t="s">
        <v>540</v>
      </c>
    </row>
    <row r="3218" spans="1:2">
      <c r="A3218" s="7" t="s">
        <v>4210</v>
      </c>
      <c r="B3218" s="7" t="s">
        <v>540</v>
      </c>
    </row>
    <row r="3219" spans="1:2">
      <c r="A3219" s="7" t="s">
        <v>47</v>
      </c>
      <c r="B3219" s="7" t="s">
        <v>540</v>
      </c>
    </row>
    <row r="3220" spans="1:2">
      <c r="A3220" s="7" t="s">
        <v>4211</v>
      </c>
      <c r="B3220" s="7" t="s">
        <v>550</v>
      </c>
    </row>
    <row r="3221" spans="1:2">
      <c r="A3221" s="7" t="s">
        <v>4212</v>
      </c>
      <c r="B3221" s="7" t="s">
        <v>583</v>
      </c>
    </row>
    <row r="3222" spans="1:2">
      <c r="A3222" s="7" t="s">
        <v>4213</v>
      </c>
      <c r="B3222" s="7" t="s">
        <v>590</v>
      </c>
    </row>
    <row r="3223" spans="1:2">
      <c r="A3223" s="7" t="s">
        <v>4214</v>
      </c>
      <c r="B3223" s="7" t="s">
        <v>3015</v>
      </c>
    </row>
    <row r="3224" spans="1:2">
      <c r="A3224" s="7" t="s">
        <v>4215</v>
      </c>
      <c r="B3224" s="7" t="s">
        <v>610</v>
      </c>
    </row>
    <row r="3225" spans="1:2">
      <c r="A3225" s="7" t="s">
        <v>4216</v>
      </c>
      <c r="B3225" s="7" t="s">
        <v>617</v>
      </c>
    </row>
    <row r="3226" spans="1:2">
      <c r="A3226" s="7" t="s">
        <v>4217</v>
      </c>
      <c r="B3226" s="7" t="s">
        <v>617</v>
      </c>
    </row>
    <row r="3227" spans="1:2">
      <c r="A3227" s="7" t="s">
        <v>4218</v>
      </c>
      <c r="B3227" s="7" t="s">
        <v>622</v>
      </c>
    </row>
    <row r="3228" spans="1:2">
      <c r="A3228" s="7" t="s">
        <v>4219</v>
      </c>
      <c r="B3228" s="7" t="s">
        <v>622</v>
      </c>
    </row>
    <row r="3229" spans="1:2">
      <c r="A3229" s="7" t="s">
        <v>4220</v>
      </c>
      <c r="B3229" s="7" t="s">
        <v>635</v>
      </c>
    </row>
    <row r="3230" spans="1:2">
      <c r="A3230" s="7" t="s">
        <v>4221</v>
      </c>
      <c r="B3230" s="7" t="s">
        <v>635</v>
      </c>
    </row>
    <row r="3231" spans="1:2">
      <c r="A3231" s="7" t="s">
        <v>4222</v>
      </c>
      <c r="B3231" s="7" t="s">
        <v>3786</v>
      </c>
    </row>
    <row r="3232" spans="1:2">
      <c r="A3232" s="7" t="s">
        <v>4223</v>
      </c>
      <c r="B3232" s="7" t="s">
        <v>640</v>
      </c>
    </row>
    <row r="3233" spans="1:2">
      <c r="A3233" s="7" t="s">
        <v>4224</v>
      </c>
      <c r="B3233" s="7" t="s">
        <v>1792</v>
      </c>
    </row>
    <row r="3234" spans="1:2">
      <c r="A3234" s="7" t="s">
        <v>4225</v>
      </c>
      <c r="B3234" s="7" t="s">
        <v>745</v>
      </c>
    </row>
    <row r="3235" spans="1:2">
      <c r="A3235" s="7" t="s">
        <v>4226</v>
      </c>
      <c r="B3235" s="7" t="s">
        <v>745</v>
      </c>
    </row>
    <row r="3236" spans="1:2">
      <c r="A3236" s="7" t="s">
        <v>4227</v>
      </c>
      <c r="B3236" s="7" t="s">
        <v>814</v>
      </c>
    </row>
    <row r="3237" spans="1:2">
      <c r="A3237" s="7" t="s">
        <v>4228</v>
      </c>
      <c r="B3237" s="7" t="s">
        <v>814</v>
      </c>
    </row>
    <row r="3238" spans="1:2">
      <c r="A3238" s="7" t="s">
        <v>4229</v>
      </c>
      <c r="B3238" s="7" t="s">
        <v>3980</v>
      </c>
    </row>
    <row r="3239" spans="1:2">
      <c r="A3239" s="7" t="s">
        <v>4230</v>
      </c>
      <c r="B3239" s="7" t="s">
        <v>869</v>
      </c>
    </row>
    <row r="3240" spans="1:2">
      <c r="A3240" s="7" t="s">
        <v>4231</v>
      </c>
      <c r="B3240" s="7" t="s">
        <v>3982</v>
      </c>
    </row>
    <row r="3241" spans="1:2">
      <c r="A3241" s="7" t="s">
        <v>4232</v>
      </c>
      <c r="B3241" s="7" t="s">
        <v>4233</v>
      </c>
    </row>
    <row r="3242" spans="1:2">
      <c r="A3242" s="7" t="s">
        <v>89</v>
      </c>
      <c r="B3242" s="7" t="s">
        <v>927</v>
      </c>
    </row>
    <row r="3243" spans="1:2">
      <c r="A3243" s="7" t="s">
        <v>4234</v>
      </c>
      <c r="B3243" s="7" t="s">
        <v>927</v>
      </c>
    </row>
    <row r="3244" spans="1:2">
      <c r="A3244" s="7" t="s">
        <v>4235</v>
      </c>
      <c r="B3244" s="7" t="s">
        <v>949</v>
      </c>
    </row>
    <row r="3245" spans="1:2">
      <c r="A3245" s="7" t="s">
        <v>4236</v>
      </c>
      <c r="B3245" s="7" t="s">
        <v>1011</v>
      </c>
    </row>
    <row r="3246" spans="1:2">
      <c r="A3246" s="7" t="s">
        <v>4237</v>
      </c>
      <c r="B3246" s="7" t="s">
        <v>4238</v>
      </c>
    </row>
    <row r="3247" spans="1:2">
      <c r="A3247" s="7" t="s">
        <v>4239</v>
      </c>
      <c r="B3247" s="7" t="s">
        <v>1026</v>
      </c>
    </row>
    <row r="3248" spans="1:2">
      <c r="A3248" s="7" t="s">
        <v>4240</v>
      </c>
      <c r="B3248" s="7" t="s">
        <v>1026</v>
      </c>
    </row>
    <row r="3249" spans="1:2">
      <c r="A3249" s="7" t="s">
        <v>4241</v>
      </c>
      <c r="B3249" s="7" t="s">
        <v>1601</v>
      </c>
    </row>
    <row r="3250" spans="1:2">
      <c r="A3250" s="7" t="s">
        <v>4242</v>
      </c>
      <c r="B3250" s="7" t="s">
        <v>833</v>
      </c>
    </row>
    <row r="3251" spans="1:2">
      <c r="A3251" s="7" t="s">
        <v>4243</v>
      </c>
      <c r="B3251" s="7" t="s">
        <v>2159</v>
      </c>
    </row>
    <row r="3252" spans="1:2">
      <c r="A3252" s="7" t="s">
        <v>4244</v>
      </c>
      <c r="B3252" s="7" t="s">
        <v>2159</v>
      </c>
    </row>
    <row r="3253" spans="1:2">
      <c r="A3253" s="7" t="s">
        <v>4245</v>
      </c>
      <c r="B3253" s="7" t="s">
        <v>2159</v>
      </c>
    </row>
    <row r="3254" spans="1:2">
      <c r="A3254" s="7" t="s">
        <v>4246</v>
      </c>
      <c r="B3254" s="7" t="s">
        <v>1220</v>
      </c>
    </row>
    <row r="3255" spans="1:2">
      <c r="A3255" s="7" t="s">
        <v>4247</v>
      </c>
      <c r="B3255" s="7" t="s">
        <v>1323</v>
      </c>
    </row>
    <row r="3256" spans="1:2">
      <c r="A3256" s="7" t="s">
        <v>4248</v>
      </c>
      <c r="B3256" s="7" t="s">
        <v>1707</v>
      </c>
    </row>
    <row r="3257" spans="1:2">
      <c r="A3257" s="7" t="s">
        <v>4249</v>
      </c>
      <c r="B3257" s="7" t="s">
        <v>1707</v>
      </c>
    </row>
    <row r="3258" spans="1:2">
      <c r="A3258" s="7" t="s">
        <v>4250</v>
      </c>
      <c r="B3258" s="7" t="s">
        <v>1707</v>
      </c>
    </row>
    <row r="3259" spans="1:2">
      <c r="A3259" s="7" t="s">
        <v>4251</v>
      </c>
      <c r="B3259" s="7" t="s">
        <v>1707</v>
      </c>
    </row>
    <row r="3260" spans="1:2">
      <c r="A3260" s="7" t="s">
        <v>4252</v>
      </c>
      <c r="B3260" s="7" t="s">
        <v>1887</v>
      </c>
    </row>
    <row r="3261" spans="1:2">
      <c r="A3261" s="7" t="s">
        <v>4253</v>
      </c>
      <c r="B3261" s="7" t="s">
        <v>4254</v>
      </c>
    </row>
    <row r="3262" spans="1:2">
      <c r="A3262" s="7" t="s">
        <v>4255</v>
      </c>
      <c r="B3262" s="7" t="s">
        <v>4254</v>
      </c>
    </row>
    <row r="3263" spans="1:2">
      <c r="A3263" s="7" t="s">
        <v>4256</v>
      </c>
      <c r="B3263" s="7" t="s">
        <v>1460</v>
      </c>
    </row>
    <row r="3264" spans="1:2">
      <c r="A3264" s="7" t="s">
        <v>4257</v>
      </c>
      <c r="B3264" s="7" t="s">
        <v>1460</v>
      </c>
    </row>
    <row r="3265" spans="1:2">
      <c r="A3265" s="7" t="s">
        <v>4258</v>
      </c>
      <c r="B3265" s="7" t="s">
        <v>1460</v>
      </c>
    </row>
    <row r="3266" spans="1:2">
      <c r="A3266" s="7" t="s">
        <v>4259</v>
      </c>
      <c r="B3266" s="7" t="s">
        <v>3770</v>
      </c>
    </row>
    <row r="3267" spans="1:2">
      <c r="A3267" s="7" t="s">
        <v>4260</v>
      </c>
      <c r="B3267" s="7" t="s">
        <v>519</v>
      </c>
    </row>
    <row r="3268" spans="1:2">
      <c r="A3268" s="7" t="s">
        <v>4261</v>
      </c>
      <c r="B3268" s="7" t="s">
        <v>519</v>
      </c>
    </row>
    <row r="3269" spans="1:2">
      <c r="A3269" s="7" t="s">
        <v>4262</v>
      </c>
      <c r="B3269" s="7" t="s">
        <v>550</v>
      </c>
    </row>
    <row r="3270" spans="1:2">
      <c r="A3270" s="7" t="s">
        <v>4263</v>
      </c>
      <c r="B3270" s="7" t="s">
        <v>550</v>
      </c>
    </row>
    <row r="3271" spans="1:2">
      <c r="A3271" s="7" t="s">
        <v>4264</v>
      </c>
      <c r="B3271" s="7" t="s">
        <v>3015</v>
      </c>
    </row>
    <row r="3272" spans="1:2">
      <c r="A3272" s="7" t="s">
        <v>4265</v>
      </c>
      <c r="B3272" s="7" t="s">
        <v>610</v>
      </c>
    </row>
    <row r="3273" spans="1:2">
      <c r="A3273" s="7" t="s">
        <v>4266</v>
      </c>
      <c r="B3273" s="7" t="s">
        <v>643</v>
      </c>
    </row>
    <row r="3274" spans="1:2">
      <c r="A3274" s="7" t="s">
        <v>4267</v>
      </c>
      <c r="B3274" s="7" t="s">
        <v>643</v>
      </c>
    </row>
    <row r="3275" spans="1:2">
      <c r="A3275" s="7" t="s">
        <v>4268</v>
      </c>
      <c r="B3275" s="7" t="s">
        <v>643</v>
      </c>
    </row>
    <row r="3276" spans="1:2">
      <c r="A3276" s="7" t="s">
        <v>4269</v>
      </c>
      <c r="B3276" s="7" t="s">
        <v>643</v>
      </c>
    </row>
    <row r="3277" spans="1:2">
      <c r="A3277" s="7" t="s">
        <v>4270</v>
      </c>
      <c r="B3277" s="7" t="s">
        <v>655</v>
      </c>
    </row>
    <row r="3278" spans="1:2">
      <c r="A3278" s="7" t="s">
        <v>4271</v>
      </c>
      <c r="B3278" s="7" t="s">
        <v>4272</v>
      </c>
    </row>
    <row r="3279" spans="1:2">
      <c r="A3279" s="7" t="s">
        <v>337</v>
      </c>
      <c r="B3279" s="7" t="s">
        <v>713</v>
      </c>
    </row>
    <row r="3280" spans="1:2">
      <c r="A3280" s="7" t="s">
        <v>197</v>
      </c>
      <c r="B3280" s="7" t="s">
        <v>1792</v>
      </c>
    </row>
    <row r="3281" spans="1:2">
      <c r="A3281" s="7" t="s">
        <v>198</v>
      </c>
      <c r="B3281" s="7" t="s">
        <v>1792</v>
      </c>
    </row>
    <row r="3282" spans="1:2">
      <c r="A3282" s="7" t="s">
        <v>4273</v>
      </c>
      <c r="B3282" s="7" t="s">
        <v>745</v>
      </c>
    </row>
    <row r="3283" spans="1:2">
      <c r="A3283" s="7" t="s">
        <v>4274</v>
      </c>
      <c r="B3283" s="7" t="s">
        <v>799</v>
      </c>
    </row>
    <row r="3284" spans="1:2">
      <c r="A3284" s="7" t="s">
        <v>4275</v>
      </c>
      <c r="B3284" s="7" t="s">
        <v>4276</v>
      </c>
    </row>
    <row r="3285" spans="1:2">
      <c r="A3285" s="7" t="s">
        <v>4277</v>
      </c>
      <c r="B3285" s="7" t="s">
        <v>823</v>
      </c>
    </row>
    <row r="3286" spans="1:2">
      <c r="A3286" s="7" t="s">
        <v>4278</v>
      </c>
      <c r="B3286" s="7" t="s">
        <v>3539</v>
      </c>
    </row>
    <row r="3287" spans="1:2">
      <c r="A3287" s="7" t="s">
        <v>4279</v>
      </c>
      <c r="B3287" s="7" t="s">
        <v>961</v>
      </c>
    </row>
    <row r="3288" spans="1:2">
      <c r="A3288" s="7" t="s">
        <v>4280</v>
      </c>
      <c r="B3288" s="7" t="s">
        <v>4281</v>
      </c>
    </row>
    <row r="3289" spans="1:2">
      <c r="A3289" s="7" t="s">
        <v>4282</v>
      </c>
      <c r="B3289" s="7" t="s">
        <v>4281</v>
      </c>
    </row>
    <row r="3290" spans="1:2">
      <c r="A3290" s="7" t="s">
        <v>4283</v>
      </c>
      <c r="B3290" s="7" t="s">
        <v>2533</v>
      </c>
    </row>
    <row r="3291" spans="1:2">
      <c r="A3291" s="7" t="s">
        <v>4284</v>
      </c>
      <c r="B3291" s="7" t="s">
        <v>4285</v>
      </c>
    </row>
    <row r="3292" spans="1:2">
      <c r="A3292" s="7" t="s">
        <v>4286</v>
      </c>
      <c r="B3292" s="7" t="s">
        <v>4287</v>
      </c>
    </row>
    <row r="3293" spans="1:2">
      <c r="A3293" s="7" t="s">
        <v>4288</v>
      </c>
      <c r="B3293" s="7" t="s">
        <v>738</v>
      </c>
    </row>
    <row r="3294" spans="1:2">
      <c r="A3294" s="7" t="s">
        <v>4289</v>
      </c>
      <c r="B3294" s="7" t="s">
        <v>738</v>
      </c>
    </row>
    <row r="3295" spans="1:2">
      <c r="A3295" s="7" t="s">
        <v>4290</v>
      </c>
      <c r="B3295" s="7" t="s">
        <v>3174</v>
      </c>
    </row>
    <row r="3296" spans="1:2">
      <c r="A3296" s="7" t="s">
        <v>4291</v>
      </c>
      <c r="B3296" s="7" t="s">
        <v>3174</v>
      </c>
    </row>
    <row r="3297" spans="1:2">
      <c r="A3297" s="7" t="s">
        <v>4292</v>
      </c>
      <c r="B3297" s="7" t="s">
        <v>1171</v>
      </c>
    </row>
    <row r="3298" spans="1:2">
      <c r="A3298" s="7" t="s">
        <v>4293</v>
      </c>
      <c r="B3298" s="7" t="s">
        <v>4294</v>
      </c>
    </row>
    <row r="3299" spans="1:2">
      <c r="A3299" s="7" t="s">
        <v>4295</v>
      </c>
      <c r="B3299" s="7" t="s">
        <v>1264</v>
      </c>
    </row>
    <row r="3300" spans="1:2">
      <c r="A3300" s="7" t="s">
        <v>4296</v>
      </c>
      <c r="B3300" s="7" t="s">
        <v>1879</v>
      </c>
    </row>
    <row r="3301" spans="1:2">
      <c r="A3301" s="7" t="s">
        <v>4297</v>
      </c>
      <c r="B3301" s="7" t="s">
        <v>1304</v>
      </c>
    </row>
    <row r="3302" spans="1:2">
      <c r="A3302" s="7" t="s">
        <v>4298</v>
      </c>
      <c r="B3302" s="7" t="s">
        <v>1306</v>
      </c>
    </row>
    <row r="3303" spans="1:2">
      <c r="A3303" s="7" t="s">
        <v>4299</v>
      </c>
      <c r="B3303" s="7" t="s">
        <v>1306</v>
      </c>
    </row>
    <row r="3304" spans="1:2">
      <c r="A3304" s="7" t="s">
        <v>4300</v>
      </c>
      <c r="B3304" s="7" t="s">
        <v>1310</v>
      </c>
    </row>
    <row r="3305" spans="1:2">
      <c r="A3305" s="7" t="s">
        <v>4301</v>
      </c>
      <c r="B3305" s="7" t="s">
        <v>1310</v>
      </c>
    </row>
    <row r="3306" spans="1:2">
      <c r="A3306" s="7" t="s">
        <v>4302</v>
      </c>
      <c r="B3306" s="7" t="s">
        <v>1415</v>
      </c>
    </row>
    <row r="3307" spans="1:2">
      <c r="A3307" s="7" t="s">
        <v>4303</v>
      </c>
      <c r="B3307" s="7" t="s">
        <v>1887</v>
      </c>
    </row>
    <row r="3308" spans="1:2">
      <c r="A3308" s="7" t="s">
        <v>395</v>
      </c>
      <c r="B3308" s="7" t="s">
        <v>2065</v>
      </c>
    </row>
    <row r="3309" spans="1:2">
      <c r="A3309" s="7" t="s">
        <v>4304</v>
      </c>
      <c r="B3309" s="7" t="s">
        <v>1420</v>
      </c>
    </row>
    <row r="3310" spans="1:2">
      <c r="A3310" s="7" t="s">
        <v>4305</v>
      </c>
      <c r="B3310" s="7" t="s">
        <v>840</v>
      </c>
    </row>
    <row r="3311" spans="1:2">
      <c r="A3311" s="7" t="s">
        <v>4306</v>
      </c>
      <c r="B3311" s="7" t="s">
        <v>3878</v>
      </c>
    </row>
    <row r="3312" spans="1:2">
      <c r="A3312" s="7" t="s">
        <v>4307</v>
      </c>
      <c r="B3312" s="7" t="s">
        <v>2673</v>
      </c>
    </row>
    <row r="3313" spans="1:2">
      <c r="A3313" s="7" t="s">
        <v>4308</v>
      </c>
      <c r="B3313" s="7" t="s">
        <v>2820</v>
      </c>
    </row>
    <row r="3314" spans="1:2">
      <c r="A3314" s="7" t="s">
        <v>4309</v>
      </c>
      <c r="B3314" s="7" t="s">
        <v>2820</v>
      </c>
    </row>
    <row r="3315" spans="1:2">
      <c r="A3315" s="7" t="s">
        <v>4310</v>
      </c>
      <c r="B3315" s="7" t="s">
        <v>2820</v>
      </c>
    </row>
    <row r="3316" spans="1:2">
      <c r="A3316" s="7" t="s">
        <v>4311</v>
      </c>
      <c r="B3316" s="7" t="s">
        <v>2820</v>
      </c>
    </row>
    <row r="3317" spans="1:2">
      <c r="A3317" s="7" t="s">
        <v>4312</v>
      </c>
      <c r="B3317" s="7" t="s">
        <v>4313</v>
      </c>
    </row>
    <row r="3318" spans="1:2">
      <c r="A3318" s="7" t="s">
        <v>4314</v>
      </c>
      <c r="B3318" s="7" t="s">
        <v>4313</v>
      </c>
    </row>
    <row r="3319" spans="1:2">
      <c r="A3319" s="7" t="s">
        <v>4315</v>
      </c>
      <c r="B3319" s="7" t="s">
        <v>4316</v>
      </c>
    </row>
    <row r="3320" spans="1:2">
      <c r="A3320" s="7" t="s">
        <v>4317</v>
      </c>
      <c r="B3320" s="7" t="s">
        <v>4316</v>
      </c>
    </row>
    <row r="3321" spans="1:2">
      <c r="A3321" s="7" t="s">
        <v>4318</v>
      </c>
      <c r="B3321" s="7" t="s">
        <v>4316</v>
      </c>
    </row>
    <row r="3322" spans="1:2">
      <c r="A3322" s="7" t="s">
        <v>4319</v>
      </c>
      <c r="B3322" s="7" t="s">
        <v>4316</v>
      </c>
    </row>
    <row r="3323" spans="1:2">
      <c r="A3323" s="7" t="s">
        <v>4320</v>
      </c>
      <c r="B3323" s="7" t="s">
        <v>4316</v>
      </c>
    </row>
    <row r="3324" spans="1:2">
      <c r="A3324" s="7" t="s">
        <v>4321</v>
      </c>
      <c r="B3324" s="7" t="s">
        <v>4316</v>
      </c>
    </row>
    <row r="3325" spans="1:2">
      <c r="A3325" s="7" t="s">
        <v>4322</v>
      </c>
      <c r="B3325" s="7" t="s">
        <v>590</v>
      </c>
    </row>
    <row r="3326" spans="1:2">
      <c r="A3326" s="7" t="s">
        <v>4323</v>
      </c>
      <c r="B3326" s="7" t="s">
        <v>610</v>
      </c>
    </row>
    <row r="3327" spans="1:2">
      <c r="A3327" s="7" t="s">
        <v>4324</v>
      </c>
      <c r="B3327" s="7" t="s">
        <v>628</v>
      </c>
    </row>
    <row r="3328" spans="1:2">
      <c r="A3328" s="7" t="s">
        <v>4325</v>
      </c>
      <c r="B3328" s="7" t="s">
        <v>628</v>
      </c>
    </row>
    <row r="3329" spans="1:2">
      <c r="A3329" s="7" t="s">
        <v>4326</v>
      </c>
      <c r="B3329" s="7" t="s">
        <v>643</v>
      </c>
    </row>
    <row r="3330" spans="1:2">
      <c r="A3330" s="7" t="s">
        <v>4327</v>
      </c>
      <c r="B3330" s="7" t="s">
        <v>643</v>
      </c>
    </row>
    <row r="3331" spans="1:2">
      <c r="A3331" s="7" t="s">
        <v>4328</v>
      </c>
      <c r="B3331" s="7" t="s">
        <v>643</v>
      </c>
    </row>
    <row r="3332" spans="1:2">
      <c r="A3332" s="7" t="s">
        <v>4329</v>
      </c>
      <c r="B3332" s="7" t="s">
        <v>643</v>
      </c>
    </row>
    <row r="3333" spans="1:2">
      <c r="A3333" s="7" t="s">
        <v>4330</v>
      </c>
      <c r="B3333" s="7" t="s">
        <v>4272</v>
      </c>
    </row>
    <row r="3334" spans="1:2">
      <c r="A3334" s="7" t="s">
        <v>4331</v>
      </c>
      <c r="B3334" s="7" t="s">
        <v>713</v>
      </c>
    </row>
    <row r="3335" spans="1:2">
      <c r="A3335" s="7" t="s">
        <v>71</v>
      </c>
      <c r="B3335" s="7" t="s">
        <v>4066</v>
      </c>
    </row>
    <row r="3336" spans="1:2">
      <c r="A3336" s="7" t="s">
        <v>4332</v>
      </c>
      <c r="B3336" s="7" t="s">
        <v>4066</v>
      </c>
    </row>
    <row r="3337" spans="1:2">
      <c r="A3337" s="7" t="s">
        <v>4333</v>
      </c>
      <c r="B3337" s="7" t="s">
        <v>766</v>
      </c>
    </row>
    <row r="3338" spans="1:2">
      <c r="A3338" s="7" t="s">
        <v>348</v>
      </c>
      <c r="B3338" s="7" t="s">
        <v>4334</v>
      </c>
    </row>
    <row r="3339" spans="1:2">
      <c r="A3339" s="7" t="s">
        <v>4335</v>
      </c>
      <c r="B3339" s="7" t="s">
        <v>807</v>
      </c>
    </row>
    <row r="3340" spans="1:2">
      <c r="A3340" s="7" t="s">
        <v>2134</v>
      </c>
      <c r="B3340" s="7" t="s">
        <v>4336</v>
      </c>
    </row>
    <row r="3341" spans="1:2">
      <c r="A3341" s="7" t="s">
        <v>4337</v>
      </c>
      <c r="B3341" s="7" t="s">
        <v>2226</v>
      </c>
    </row>
    <row r="3342" spans="1:2">
      <c r="A3342" s="7" t="s">
        <v>4338</v>
      </c>
      <c r="B3342" s="7" t="s">
        <v>854</v>
      </c>
    </row>
    <row r="3343" spans="1:2">
      <c r="A3343" s="7" t="s">
        <v>4339</v>
      </c>
      <c r="B3343" s="7" t="s">
        <v>732</v>
      </c>
    </row>
    <row r="3344" spans="1:2">
      <c r="A3344" s="7" t="s">
        <v>4340</v>
      </c>
      <c r="B3344" s="7" t="s">
        <v>978</v>
      </c>
    </row>
    <row r="3345" spans="1:2">
      <c r="A3345" s="7" t="s">
        <v>4341</v>
      </c>
      <c r="B3345" s="7" t="s">
        <v>998</v>
      </c>
    </row>
    <row r="3346" spans="1:2">
      <c r="A3346" s="7" t="s">
        <v>4342</v>
      </c>
      <c r="B3346" s="7" t="s">
        <v>3833</v>
      </c>
    </row>
    <row r="3347" spans="1:2">
      <c r="A3347" s="7" t="s">
        <v>4343</v>
      </c>
      <c r="B3347" s="7" t="s">
        <v>3833</v>
      </c>
    </row>
    <row r="3348" spans="1:2">
      <c r="A3348" s="7" t="s">
        <v>4344</v>
      </c>
      <c r="B3348" s="7" t="s">
        <v>3833</v>
      </c>
    </row>
    <row r="3349" spans="1:2">
      <c r="A3349" s="7" t="s">
        <v>4345</v>
      </c>
      <c r="B3349" s="7" t="s">
        <v>4346</v>
      </c>
    </row>
    <row r="3350" spans="1:2">
      <c r="A3350" s="7" t="s">
        <v>4347</v>
      </c>
      <c r="B3350" s="7" t="s">
        <v>4348</v>
      </c>
    </row>
    <row r="3351" spans="1:2">
      <c r="A3351" s="7" t="s">
        <v>4349</v>
      </c>
      <c r="B3351" s="7" t="s">
        <v>738</v>
      </c>
    </row>
    <row r="3352" spans="1:2">
      <c r="A3352" s="7" t="s">
        <v>4350</v>
      </c>
      <c r="B3352" s="7" t="s">
        <v>4351</v>
      </c>
    </row>
    <row r="3353" spans="1:2">
      <c r="A3353" s="7" t="s">
        <v>4352</v>
      </c>
      <c r="B3353" s="7" t="s">
        <v>4353</v>
      </c>
    </row>
    <row r="3354" spans="1:2">
      <c r="A3354" s="7" t="s">
        <v>4354</v>
      </c>
      <c r="B3354" s="7" t="s">
        <v>4355</v>
      </c>
    </row>
    <row r="3355" spans="1:2">
      <c r="A3355" s="7" t="s">
        <v>4356</v>
      </c>
      <c r="B3355" s="7" t="s">
        <v>4128</v>
      </c>
    </row>
    <row r="3356" spans="1:2">
      <c r="A3356" s="7" t="s">
        <v>4357</v>
      </c>
      <c r="B3356" s="7" t="s">
        <v>1208</v>
      </c>
    </row>
    <row r="3357" spans="1:2">
      <c r="A3357" s="7" t="s">
        <v>4358</v>
      </c>
      <c r="B3357" s="7" t="s">
        <v>1208</v>
      </c>
    </row>
    <row r="3358" spans="1:2">
      <c r="A3358" s="7" t="s">
        <v>4359</v>
      </c>
      <c r="B3358" s="7" t="s">
        <v>1249</v>
      </c>
    </row>
    <row r="3359" spans="1:2">
      <c r="A3359" s="7" t="s">
        <v>4360</v>
      </c>
      <c r="B3359" s="7" t="s">
        <v>3704</v>
      </c>
    </row>
    <row r="3360" spans="1:2">
      <c r="A3360" s="7" t="s">
        <v>4361</v>
      </c>
      <c r="B3360" s="7" t="s">
        <v>1310</v>
      </c>
    </row>
    <row r="3361" spans="1:2">
      <c r="A3361" s="7" t="s">
        <v>4362</v>
      </c>
      <c r="B3361" s="7" t="s">
        <v>4254</v>
      </c>
    </row>
    <row r="3362" spans="1:2">
      <c r="A3362" s="7" t="s">
        <v>4363</v>
      </c>
      <c r="B3362" s="7" t="s">
        <v>1383</v>
      </c>
    </row>
    <row r="3363" spans="1:2">
      <c r="A3363" s="7" t="s">
        <v>4364</v>
      </c>
      <c r="B3363" s="7" t="s">
        <v>4365</v>
      </c>
    </row>
    <row r="3364" spans="1:2">
      <c r="A3364" s="7" t="s">
        <v>4366</v>
      </c>
      <c r="B3364" s="7" t="s">
        <v>1481</v>
      </c>
    </row>
    <row r="3365" spans="1:2">
      <c r="A3365" s="7" t="s">
        <v>4367</v>
      </c>
      <c r="B3365" s="7" t="s">
        <v>1522</v>
      </c>
    </row>
    <row r="3366" spans="1:2">
      <c r="A3366" s="7" t="s">
        <v>4368</v>
      </c>
      <c r="B3366" s="7" t="s">
        <v>509</v>
      </c>
    </row>
    <row r="3367" spans="1:2">
      <c r="A3367" s="7" t="s">
        <v>4369</v>
      </c>
      <c r="B3367" s="7" t="s">
        <v>4370</v>
      </c>
    </row>
    <row r="3368" spans="1:2">
      <c r="A3368" s="7" t="s">
        <v>4371</v>
      </c>
      <c r="B3368" s="7" t="s">
        <v>2820</v>
      </c>
    </row>
    <row r="3369" spans="1:2">
      <c r="A3369" s="7" t="s">
        <v>4372</v>
      </c>
      <c r="B3369" s="7" t="s">
        <v>2820</v>
      </c>
    </row>
    <row r="3370" spans="1:2">
      <c r="A3370" s="7" t="s">
        <v>4373</v>
      </c>
      <c r="B3370" s="7" t="s">
        <v>4313</v>
      </c>
    </row>
    <row r="3371" spans="1:2">
      <c r="A3371" s="7" t="s">
        <v>4374</v>
      </c>
      <c r="B3371" s="7" t="s">
        <v>628</v>
      </c>
    </row>
    <row r="3372" spans="1:2">
      <c r="A3372" s="7" t="s">
        <v>4375</v>
      </c>
      <c r="B3372" s="7" t="s">
        <v>655</v>
      </c>
    </row>
    <row r="3373" spans="1:2">
      <c r="A3373" s="7" t="s">
        <v>4376</v>
      </c>
      <c r="B3373" s="7" t="s">
        <v>1413</v>
      </c>
    </row>
    <row r="3374" spans="1:2">
      <c r="A3374" s="7" t="s">
        <v>4377</v>
      </c>
      <c r="B3374" s="7" t="s">
        <v>708</v>
      </c>
    </row>
    <row r="3375" spans="1:2">
      <c r="A3375" s="7" t="s">
        <v>4378</v>
      </c>
      <c r="B3375" s="7" t="s">
        <v>4379</v>
      </c>
    </row>
    <row r="3376" spans="1:2">
      <c r="A3376" s="7" t="s">
        <v>4380</v>
      </c>
      <c r="B3376" s="7" t="s">
        <v>4379</v>
      </c>
    </row>
    <row r="3377" spans="1:2">
      <c r="A3377" s="7" t="s">
        <v>4381</v>
      </c>
      <c r="B3377" s="7" t="s">
        <v>713</v>
      </c>
    </row>
    <row r="3378" spans="1:2">
      <c r="A3378" s="7" t="s">
        <v>4382</v>
      </c>
      <c r="B3378" s="7" t="s">
        <v>4346</v>
      </c>
    </row>
    <row r="3379" spans="1:2">
      <c r="A3379" s="7" t="s">
        <v>845</v>
      </c>
      <c r="B3379" s="7" t="s">
        <v>3046</v>
      </c>
    </row>
    <row r="3380" spans="1:2">
      <c r="A3380" s="7" t="s">
        <v>4383</v>
      </c>
      <c r="B3380" s="7" t="s">
        <v>4384</v>
      </c>
    </row>
    <row r="3381" spans="1:2">
      <c r="A3381" s="7" t="s">
        <v>4385</v>
      </c>
      <c r="B3381" s="7" t="s">
        <v>738</v>
      </c>
    </row>
    <row r="3382" spans="1:2">
      <c r="A3382" s="7" t="s">
        <v>4386</v>
      </c>
      <c r="B3382" s="7" t="s">
        <v>738</v>
      </c>
    </row>
    <row r="3383" spans="1:2">
      <c r="A3383" s="7" t="s">
        <v>4387</v>
      </c>
      <c r="B3383" s="7" t="s">
        <v>738</v>
      </c>
    </row>
    <row r="3384" spans="1:2">
      <c r="A3384" s="7" t="s">
        <v>4388</v>
      </c>
      <c r="B3384" s="7" t="s">
        <v>4389</v>
      </c>
    </row>
    <row r="3385" spans="1:2">
      <c r="A3385" s="7" t="s">
        <v>4390</v>
      </c>
      <c r="B3385" s="7" t="s">
        <v>4389</v>
      </c>
    </row>
    <row r="3386" spans="1:2">
      <c r="A3386" s="7" t="s">
        <v>273</v>
      </c>
      <c r="B3386" s="7" t="s">
        <v>4391</v>
      </c>
    </row>
    <row r="3387" spans="1:2">
      <c r="A3387" s="7" t="s">
        <v>4392</v>
      </c>
      <c r="B3387" s="7" t="s">
        <v>831</v>
      </c>
    </row>
    <row r="3388" spans="1:2">
      <c r="A3388" s="7" t="s">
        <v>4393</v>
      </c>
      <c r="B3388" s="7" t="s">
        <v>831</v>
      </c>
    </row>
    <row r="3389" spans="1:2">
      <c r="A3389" s="7" t="s">
        <v>4394</v>
      </c>
      <c r="B3389" s="7" t="s">
        <v>1264</v>
      </c>
    </row>
    <row r="3390" spans="1:2">
      <c r="A3390" s="7" t="s">
        <v>4395</v>
      </c>
      <c r="B3390" s="7" t="s">
        <v>1497</v>
      </c>
    </row>
    <row r="3391" spans="1:2">
      <c r="A3391" s="7" t="s">
        <v>4396</v>
      </c>
      <c r="B3391" s="7" t="s">
        <v>1497</v>
      </c>
    </row>
    <row r="3392" spans="1:2">
      <c r="A3392" s="7" t="s">
        <v>4397</v>
      </c>
      <c r="B3392" s="7" t="s">
        <v>1306</v>
      </c>
    </row>
    <row r="3393" spans="1:2">
      <c r="A3393" s="7" t="s">
        <v>4398</v>
      </c>
      <c r="B3393" s="7" t="s">
        <v>1358</v>
      </c>
    </row>
    <row r="3394" spans="1:2">
      <c r="A3394" s="7" t="s">
        <v>4399</v>
      </c>
      <c r="B3394" s="7" t="s">
        <v>1358</v>
      </c>
    </row>
    <row r="3395" spans="1:2">
      <c r="A3395" s="7" t="s">
        <v>4400</v>
      </c>
      <c r="B3395" s="7" t="s">
        <v>1358</v>
      </c>
    </row>
    <row r="3396" spans="1:2">
      <c r="A3396" s="7" t="s">
        <v>170</v>
      </c>
      <c r="B3396" s="7" t="s">
        <v>4401</v>
      </c>
    </row>
    <row r="3397" spans="1:2">
      <c r="A3397" s="7" t="s">
        <v>4402</v>
      </c>
      <c r="B3397" s="7" t="s">
        <v>2065</v>
      </c>
    </row>
    <row r="3398" spans="1:2">
      <c r="A3398" s="7" t="s">
        <v>4403</v>
      </c>
      <c r="B3398" s="7" t="s">
        <v>2065</v>
      </c>
    </row>
    <row r="3399" spans="1:2">
      <c r="A3399" s="7" t="s">
        <v>4404</v>
      </c>
      <c r="B3399" s="7" t="s">
        <v>2578</v>
      </c>
    </row>
    <row r="3400" spans="1:2">
      <c r="A3400" s="7" t="s">
        <v>4405</v>
      </c>
      <c r="B3400" s="7" t="s">
        <v>2578</v>
      </c>
    </row>
    <row r="3401" spans="1:2">
      <c r="A3401" s="7" t="s">
        <v>4406</v>
      </c>
      <c r="B3401" s="7" t="s">
        <v>2578</v>
      </c>
    </row>
    <row r="3402" spans="1:2">
      <c r="A3402" s="7" t="s">
        <v>4407</v>
      </c>
      <c r="B3402" s="7" t="s">
        <v>2578</v>
      </c>
    </row>
    <row r="3403" spans="1:2">
      <c r="A3403" s="7" t="s">
        <v>4408</v>
      </c>
      <c r="B3403" s="7" t="s">
        <v>2578</v>
      </c>
    </row>
    <row r="3404" spans="1:2">
      <c r="A3404" s="7" t="s">
        <v>4409</v>
      </c>
      <c r="B3404" s="7" t="s">
        <v>2578</v>
      </c>
    </row>
    <row r="3405" spans="1:2">
      <c r="A3405" s="7" t="s">
        <v>4410</v>
      </c>
      <c r="B3405" s="7" t="s">
        <v>4411</v>
      </c>
    </row>
    <row r="3406" spans="1:2">
      <c r="A3406" s="7" t="s">
        <v>4412</v>
      </c>
      <c r="B3406" s="7" t="s">
        <v>4411</v>
      </c>
    </row>
    <row r="3407" spans="1:2">
      <c r="A3407" s="7" t="s">
        <v>4413</v>
      </c>
      <c r="B3407" s="7" t="s">
        <v>4411</v>
      </c>
    </row>
    <row r="3408" spans="1:2">
      <c r="A3408" s="7" t="s">
        <v>4414</v>
      </c>
      <c r="B3408" s="7" t="s">
        <v>4411</v>
      </c>
    </row>
    <row r="3409" spans="1:2">
      <c r="A3409" s="7" t="s">
        <v>4415</v>
      </c>
      <c r="B3409" s="7" t="s">
        <v>2673</v>
      </c>
    </row>
    <row r="3410" spans="1:2">
      <c r="A3410" s="7" t="s">
        <v>4416</v>
      </c>
      <c r="B3410" s="7" t="s">
        <v>540</v>
      </c>
    </row>
    <row r="3411" spans="1:2">
      <c r="A3411" s="7" t="s">
        <v>4417</v>
      </c>
      <c r="B3411" s="7" t="s">
        <v>540</v>
      </c>
    </row>
    <row r="3412" spans="1:2">
      <c r="A3412" s="7" t="s">
        <v>4418</v>
      </c>
      <c r="B3412" s="7" t="s">
        <v>4316</v>
      </c>
    </row>
    <row r="3413" spans="1:2">
      <c r="A3413" s="7" t="s">
        <v>4419</v>
      </c>
      <c r="B3413" s="7" t="s">
        <v>4316</v>
      </c>
    </row>
    <row r="3414" spans="1:2">
      <c r="A3414" s="7" t="s">
        <v>4420</v>
      </c>
      <c r="B3414" s="7" t="s">
        <v>4139</v>
      </c>
    </row>
    <row r="3415" spans="1:2">
      <c r="A3415" s="7" t="s">
        <v>4421</v>
      </c>
      <c r="B3415" s="7" t="s">
        <v>4139</v>
      </c>
    </row>
    <row r="3416" spans="1:2">
      <c r="A3416" s="7" t="s">
        <v>4422</v>
      </c>
      <c r="B3416" s="7" t="s">
        <v>576</v>
      </c>
    </row>
    <row r="3417" spans="1:2">
      <c r="A3417" s="7" t="s">
        <v>59</v>
      </c>
      <c r="B3417" s="7" t="s">
        <v>576</v>
      </c>
    </row>
    <row r="3418" spans="1:2">
      <c r="A3418" s="7" t="s">
        <v>4423</v>
      </c>
      <c r="B3418" s="7" t="s">
        <v>4424</v>
      </c>
    </row>
    <row r="3419" spans="1:2">
      <c r="A3419" s="7" t="s">
        <v>4425</v>
      </c>
      <c r="B3419" s="7" t="s">
        <v>4424</v>
      </c>
    </row>
    <row r="3420" spans="1:2">
      <c r="A3420" s="7" t="s">
        <v>4426</v>
      </c>
      <c r="B3420" s="7" t="s">
        <v>722</v>
      </c>
    </row>
    <row r="3421" spans="1:2">
      <c r="A3421" s="7" t="s">
        <v>440</v>
      </c>
      <c r="B3421" s="7" t="s">
        <v>722</v>
      </c>
    </row>
    <row r="3422" spans="1:2">
      <c r="A3422" s="7" t="s">
        <v>4427</v>
      </c>
      <c r="B3422" s="7" t="s">
        <v>777</v>
      </c>
    </row>
    <row r="3423" spans="1:2">
      <c r="A3423" s="7" t="s">
        <v>4428</v>
      </c>
      <c r="B3423" s="7" t="s">
        <v>3723</v>
      </c>
    </row>
    <row r="3424" spans="1:2">
      <c r="A3424" s="7" t="s">
        <v>4429</v>
      </c>
      <c r="B3424" s="7" t="s">
        <v>3899</v>
      </c>
    </row>
    <row r="3425" spans="1:2">
      <c r="A3425" s="7" t="s">
        <v>4430</v>
      </c>
      <c r="B3425" s="7" t="s">
        <v>979</v>
      </c>
    </row>
    <row r="3426" spans="1:2">
      <c r="A3426" s="7" t="s">
        <v>4431</v>
      </c>
      <c r="B3426" s="7" t="s">
        <v>979</v>
      </c>
    </row>
    <row r="3427" spans="1:2">
      <c r="A3427" s="7" t="s">
        <v>4432</v>
      </c>
      <c r="B3427" s="7" t="s">
        <v>4433</v>
      </c>
    </row>
    <row r="3428" spans="1:2">
      <c r="A3428" s="7" t="s">
        <v>4434</v>
      </c>
      <c r="B3428" s="7" t="s">
        <v>4433</v>
      </c>
    </row>
    <row r="3429" spans="1:2">
      <c r="A3429" s="7" t="s">
        <v>4435</v>
      </c>
      <c r="B3429" s="7" t="s">
        <v>4436</v>
      </c>
    </row>
    <row r="3430" spans="1:2">
      <c r="A3430" s="7" t="s">
        <v>4437</v>
      </c>
      <c r="B3430" s="7" t="s">
        <v>4436</v>
      </c>
    </row>
    <row r="3431" spans="1:2">
      <c r="A3431" s="7" t="s">
        <v>4438</v>
      </c>
      <c r="B3431" s="7" t="s">
        <v>1047</v>
      </c>
    </row>
    <row r="3432" spans="1:2">
      <c r="A3432" s="7" t="s">
        <v>4439</v>
      </c>
      <c r="B3432" s="7" t="s">
        <v>4440</v>
      </c>
    </row>
    <row r="3433" spans="1:2">
      <c r="A3433" s="7" t="s">
        <v>4441</v>
      </c>
      <c r="B3433" s="7" t="s">
        <v>4440</v>
      </c>
    </row>
    <row r="3434" spans="1:2">
      <c r="A3434" s="7" t="s">
        <v>4442</v>
      </c>
      <c r="B3434" s="7" t="s">
        <v>738</v>
      </c>
    </row>
    <row r="3435" spans="1:2">
      <c r="A3435" s="7" t="s">
        <v>4443</v>
      </c>
      <c r="B3435" s="7" t="s">
        <v>4294</v>
      </c>
    </row>
    <row r="3436" spans="1:2">
      <c r="A3436" s="7" t="s">
        <v>4444</v>
      </c>
      <c r="B3436" s="7" t="s">
        <v>4445</v>
      </c>
    </row>
    <row r="3437" spans="1:2">
      <c r="A3437" s="7" t="s">
        <v>4446</v>
      </c>
      <c r="B3437" s="7" t="s">
        <v>4445</v>
      </c>
    </row>
    <row r="3438" spans="1:2">
      <c r="A3438" s="7" t="s">
        <v>4447</v>
      </c>
      <c r="B3438" s="7" t="s">
        <v>4445</v>
      </c>
    </row>
    <row r="3439" spans="1:2">
      <c r="A3439" s="7" t="s">
        <v>4448</v>
      </c>
      <c r="B3439" s="7" t="s">
        <v>4445</v>
      </c>
    </row>
    <row r="3440" spans="1:2">
      <c r="A3440" s="7" t="s">
        <v>4449</v>
      </c>
      <c r="B3440" s="7" t="s">
        <v>4401</v>
      </c>
    </row>
    <row r="3441" spans="1:2">
      <c r="A3441" s="7" t="s">
        <v>4450</v>
      </c>
      <c r="B3441" s="7" t="s">
        <v>2282</v>
      </c>
    </row>
    <row r="3442" spans="1:2">
      <c r="A3442" s="7" t="s">
        <v>4451</v>
      </c>
      <c r="B3442" s="7" t="s">
        <v>3429</v>
      </c>
    </row>
    <row r="3443" spans="1:2">
      <c r="A3443" s="7" t="s">
        <v>4452</v>
      </c>
      <c r="B3443" s="7" t="s">
        <v>3429</v>
      </c>
    </row>
    <row r="3444" spans="1:2">
      <c r="A3444" s="7" t="s">
        <v>4453</v>
      </c>
      <c r="B3444" s="7" t="s">
        <v>533</v>
      </c>
    </row>
    <row r="3445" spans="1:2">
      <c r="A3445" s="7" t="s">
        <v>4454</v>
      </c>
      <c r="B3445" s="7" t="s">
        <v>533</v>
      </c>
    </row>
    <row r="3446" spans="1:2">
      <c r="A3446" s="7" t="s">
        <v>4455</v>
      </c>
      <c r="B3446" s="7" t="s">
        <v>540</v>
      </c>
    </row>
    <row r="3447" spans="1:2">
      <c r="A3447" s="7" t="s">
        <v>4456</v>
      </c>
      <c r="B3447" s="7" t="s">
        <v>540</v>
      </c>
    </row>
    <row r="3448" spans="1:2">
      <c r="A3448" s="7" t="s">
        <v>4457</v>
      </c>
      <c r="B3448" s="7" t="s">
        <v>3123</v>
      </c>
    </row>
    <row r="3449" spans="1:2">
      <c r="A3449" s="7" t="s">
        <v>12</v>
      </c>
      <c r="B3449" s="7" t="s">
        <v>3123</v>
      </c>
    </row>
    <row r="3450" spans="1:2">
      <c r="A3450" s="7" t="s">
        <v>4458</v>
      </c>
      <c r="B3450" s="7" t="s">
        <v>564</v>
      </c>
    </row>
    <row r="3451" spans="1:2">
      <c r="A3451" s="7" t="s">
        <v>4459</v>
      </c>
      <c r="B3451" s="7" t="s">
        <v>564</v>
      </c>
    </row>
    <row r="3452" spans="1:2">
      <c r="A3452" s="7" t="s">
        <v>4460</v>
      </c>
      <c r="B3452" s="7" t="s">
        <v>617</v>
      </c>
    </row>
    <row r="3453" spans="1:2">
      <c r="A3453" s="7" t="s">
        <v>4461</v>
      </c>
      <c r="B3453" s="7" t="s">
        <v>620</v>
      </c>
    </row>
    <row r="3454" spans="1:2">
      <c r="A3454" s="7" t="s">
        <v>4462</v>
      </c>
      <c r="B3454" s="7" t="s">
        <v>635</v>
      </c>
    </row>
    <row r="3455" spans="1:2">
      <c r="A3455" s="7" t="s">
        <v>4463</v>
      </c>
      <c r="B3455" s="7" t="s">
        <v>635</v>
      </c>
    </row>
    <row r="3456" spans="1:2">
      <c r="A3456" s="7" t="s">
        <v>4464</v>
      </c>
      <c r="B3456" s="7" t="s">
        <v>668</v>
      </c>
    </row>
    <row r="3457" spans="1:2">
      <c r="A3457" s="7" t="s">
        <v>4465</v>
      </c>
      <c r="B3457" s="7" t="s">
        <v>668</v>
      </c>
    </row>
    <row r="3458" spans="1:2">
      <c r="A3458" s="7" t="s">
        <v>4466</v>
      </c>
      <c r="B3458" s="7" t="s">
        <v>668</v>
      </c>
    </row>
    <row r="3459" spans="1:2">
      <c r="A3459" s="7" t="s">
        <v>4467</v>
      </c>
      <c r="B3459" s="7" t="s">
        <v>4468</v>
      </c>
    </row>
    <row r="3460" spans="1:2">
      <c r="A3460" s="7" t="s">
        <v>4469</v>
      </c>
      <c r="B3460" s="7" t="s">
        <v>793</v>
      </c>
    </row>
    <row r="3461" spans="1:2">
      <c r="A3461" s="7" t="s">
        <v>4470</v>
      </c>
      <c r="B3461" s="7" t="s">
        <v>933</v>
      </c>
    </row>
    <row r="3462" spans="1:2">
      <c r="A3462" s="7" t="s">
        <v>4471</v>
      </c>
      <c r="B3462" s="7" t="s">
        <v>4472</v>
      </c>
    </row>
    <row r="3463" spans="1:2">
      <c r="A3463" s="7" t="s">
        <v>4473</v>
      </c>
      <c r="B3463" s="7" t="s">
        <v>4474</v>
      </c>
    </row>
    <row r="3464" spans="1:2">
      <c r="A3464" s="7" t="s">
        <v>4475</v>
      </c>
      <c r="B3464" s="7" t="s">
        <v>4476</v>
      </c>
    </row>
    <row r="3465" spans="1:2">
      <c r="A3465" s="7" t="s">
        <v>211</v>
      </c>
      <c r="B3465" s="7" t="s">
        <v>926</v>
      </c>
    </row>
    <row r="3466" spans="1:2">
      <c r="A3466" s="7" t="s">
        <v>210</v>
      </c>
      <c r="B3466" s="7" t="s">
        <v>926</v>
      </c>
    </row>
    <row r="3467" spans="1:2">
      <c r="A3467" s="7" t="s">
        <v>352</v>
      </c>
      <c r="B3467" s="7" t="s">
        <v>3733</v>
      </c>
    </row>
    <row r="3468" spans="1:2">
      <c r="A3468" s="7" t="s">
        <v>4477</v>
      </c>
      <c r="B3468" s="7" t="s">
        <v>949</v>
      </c>
    </row>
    <row r="3469" spans="1:2">
      <c r="A3469" s="7" t="s">
        <v>4478</v>
      </c>
      <c r="B3469" s="7" t="s">
        <v>1076</v>
      </c>
    </row>
    <row r="3470" spans="1:2">
      <c r="A3470" s="7" t="s">
        <v>3366</v>
      </c>
      <c r="B3470" s="7" t="s">
        <v>3843</v>
      </c>
    </row>
    <row r="3471" spans="1:2">
      <c r="A3471" s="7" t="s">
        <v>4479</v>
      </c>
      <c r="B3471" s="7" t="s">
        <v>1088</v>
      </c>
    </row>
    <row r="3472" spans="1:2">
      <c r="A3472" s="7" t="s">
        <v>4480</v>
      </c>
      <c r="B3472" s="7" t="s">
        <v>4481</v>
      </c>
    </row>
    <row r="3473" spans="1:2">
      <c r="A3473" s="7" t="s">
        <v>4482</v>
      </c>
      <c r="B3473" s="7" t="s">
        <v>4481</v>
      </c>
    </row>
    <row r="3474" spans="1:2">
      <c r="A3474" s="7" t="s">
        <v>4483</v>
      </c>
      <c r="B3474" s="7" t="s">
        <v>620</v>
      </c>
    </row>
    <row r="3475" spans="1:2">
      <c r="A3475" s="7" t="s">
        <v>4484</v>
      </c>
      <c r="B3475" s="7" t="s">
        <v>4485</v>
      </c>
    </row>
    <row r="3476" spans="1:2">
      <c r="A3476" s="7" t="s">
        <v>4486</v>
      </c>
      <c r="B3476" s="7" t="s">
        <v>4485</v>
      </c>
    </row>
    <row r="3477" spans="1:2">
      <c r="A3477" s="7" t="s">
        <v>4487</v>
      </c>
      <c r="B3477" s="7" t="s">
        <v>1827</v>
      </c>
    </row>
    <row r="3478" spans="1:2">
      <c r="A3478" s="7" t="s">
        <v>4488</v>
      </c>
      <c r="B3478" s="7" t="s">
        <v>4489</v>
      </c>
    </row>
    <row r="3479" spans="1:2">
      <c r="A3479" s="7" t="s">
        <v>4490</v>
      </c>
      <c r="B3479" s="7" t="s">
        <v>4474</v>
      </c>
    </row>
    <row r="3480" spans="1:2">
      <c r="A3480" s="7" t="s">
        <v>4491</v>
      </c>
      <c r="B3480" s="7" t="s">
        <v>4476</v>
      </c>
    </row>
    <row r="3481" spans="1:2">
      <c r="A3481" s="7" t="s">
        <v>4492</v>
      </c>
      <c r="B3481" s="7" t="s">
        <v>4493</v>
      </c>
    </row>
    <row r="3482" spans="1:2">
      <c r="A3482" s="7" t="s">
        <v>4494</v>
      </c>
      <c r="B3482" s="7" t="s">
        <v>4495</v>
      </c>
    </row>
    <row r="3483" spans="1:2">
      <c r="A3483" s="7" t="s">
        <v>4496</v>
      </c>
      <c r="B3483" s="7" t="s">
        <v>831</v>
      </c>
    </row>
    <row r="3484" spans="1:2">
      <c r="A3484" s="7" t="s">
        <v>4497</v>
      </c>
      <c r="B3484" s="7" t="s">
        <v>1220</v>
      </c>
    </row>
    <row r="3485" spans="1:2">
      <c r="A3485" s="7" t="s">
        <v>4498</v>
      </c>
      <c r="B3485" s="7" t="s">
        <v>1220</v>
      </c>
    </row>
    <row r="3486" spans="1:2">
      <c r="A3486" s="7" t="s">
        <v>4499</v>
      </c>
      <c r="B3486" s="7" t="s">
        <v>708</v>
      </c>
    </row>
    <row r="3487" spans="1:2">
      <c r="A3487" s="7" t="s">
        <v>4500</v>
      </c>
      <c r="B3487" s="7" t="s">
        <v>1889</v>
      </c>
    </row>
    <row r="3488" spans="1:2">
      <c r="A3488" s="7" t="s">
        <v>4501</v>
      </c>
      <c r="B3488" s="7" t="s">
        <v>1405</v>
      </c>
    </row>
    <row r="3489" spans="1:2">
      <c r="A3489" s="7" t="s">
        <v>4502</v>
      </c>
      <c r="B3489" s="7" t="s">
        <v>1068</v>
      </c>
    </row>
    <row r="3490" spans="1:2">
      <c r="A3490" s="7" t="s">
        <v>4503</v>
      </c>
      <c r="B3490" s="7" t="s">
        <v>1478</v>
      </c>
    </row>
    <row r="3491" spans="1:2">
      <c r="A3491" s="7" t="s">
        <v>4504</v>
      </c>
      <c r="B3491" s="7" t="s">
        <v>509</v>
      </c>
    </row>
    <row r="3492" spans="1:2">
      <c r="A3492" s="7" t="s">
        <v>4505</v>
      </c>
      <c r="B3492" s="7" t="s">
        <v>4014</v>
      </c>
    </row>
    <row r="3493" spans="1:2">
      <c r="A3493" s="7" t="s">
        <v>4506</v>
      </c>
      <c r="B3493" s="7" t="s">
        <v>3126</v>
      </c>
    </row>
    <row r="3494" spans="1:2">
      <c r="A3494" s="7" t="s">
        <v>4507</v>
      </c>
      <c r="B3494" s="7" t="s">
        <v>3126</v>
      </c>
    </row>
    <row r="3495" spans="1:2">
      <c r="A3495" s="7" t="s">
        <v>4508</v>
      </c>
      <c r="B3495" s="7" t="s">
        <v>3126</v>
      </c>
    </row>
    <row r="3496" spans="1:2">
      <c r="A3496" s="7" t="s">
        <v>4509</v>
      </c>
      <c r="B3496" s="7" t="s">
        <v>619</v>
      </c>
    </row>
    <row r="3497" spans="1:2">
      <c r="A3497" s="7" t="s">
        <v>4</v>
      </c>
      <c r="B3497" s="7" t="s">
        <v>619</v>
      </c>
    </row>
    <row r="3498" spans="1:2">
      <c r="A3498" s="7" t="s">
        <v>4510</v>
      </c>
      <c r="B3498" s="7" t="s">
        <v>4511</v>
      </c>
    </row>
    <row r="3499" spans="1:2">
      <c r="A3499" s="7" t="s">
        <v>4512</v>
      </c>
      <c r="B3499" s="7" t="s">
        <v>4511</v>
      </c>
    </row>
    <row r="3500" spans="1:2">
      <c r="A3500" s="7" t="s">
        <v>4513</v>
      </c>
      <c r="B3500" s="7" t="s">
        <v>4511</v>
      </c>
    </row>
    <row r="3501" spans="1:2">
      <c r="A3501" s="7" t="s">
        <v>4514</v>
      </c>
      <c r="B3501" s="7" t="s">
        <v>4515</v>
      </c>
    </row>
    <row r="3502" spans="1:2">
      <c r="A3502" s="7" t="s">
        <v>4516</v>
      </c>
      <c r="B3502" s="7" t="s">
        <v>793</v>
      </c>
    </row>
    <row r="3503" spans="1:2">
      <c r="A3503" s="7" t="s">
        <v>4517</v>
      </c>
      <c r="B3503" s="7" t="s">
        <v>4518</v>
      </c>
    </row>
    <row r="3504" spans="1:2">
      <c r="A3504" s="7" t="s">
        <v>4519</v>
      </c>
      <c r="B3504" s="7" t="s">
        <v>854</v>
      </c>
    </row>
    <row r="3505" spans="1:2">
      <c r="A3505" s="7" t="s">
        <v>4520</v>
      </c>
      <c r="B3505" s="7" t="s">
        <v>854</v>
      </c>
    </row>
    <row r="3506" spans="1:2">
      <c r="A3506" s="7" t="s">
        <v>4521</v>
      </c>
      <c r="B3506" s="7" t="s">
        <v>854</v>
      </c>
    </row>
    <row r="3507" spans="1:2">
      <c r="A3507" s="7" t="s">
        <v>4522</v>
      </c>
      <c r="B3507" s="7" t="s">
        <v>922</v>
      </c>
    </row>
    <row r="3508" spans="1:2">
      <c r="A3508" s="7" t="s">
        <v>4523</v>
      </c>
      <c r="B3508" s="7" t="s">
        <v>1646</v>
      </c>
    </row>
    <row r="3509" spans="1:2">
      <c r="A3509" s="7" t="s">
        <v>4524</v>
      </c>
      <c r="B3509" s="7" t="s">
        <v>2533</v>
      </c>
    </row>
    <row r="3510" spans="1:2">
      <c r="A3510" s="7" t="s">
        <v>4525</v>
      </c>
      <c r="B3510" s="7" t="s">
        <v>4526</v>
      </c>
    </row>
    <row r="3511" spans="1:2">
      <c r="A3511" s="7" t="s">
        <v>4527</v>
      </c>
      <c r="B3511" s="7" t="s">
        <v>4526</v>
      </c>
    </row>
    <row r="3512" spans="1:2">
      <c r="A3512" s="7" t="s">
        <v>4528</v>
      </c>
      <c r="B3512" s="7" t="s">
        <v>1220</v>
      </c>
    </row>
    <row r="3513" spans="1:2">
      <c r="A3513" s="7" t="s">
        <v>4529</v>
      </c>
      <c r="B3513" s="7" t="s">
        <v>1220</v>
      </c>
    </row>
    <row r="3514" spans="1:2">
      <c r="A3514" s="7" t="s">
        <v>4530</v>
      </c>
      <c r="B3514" s="7" t="s">
        <v>2172</v>
      </c>
    </row>
    <row r="3515" spans="1:2">
      <c r="A3515" s="7" t="s">
        <v>4531</v>
      </c>
      <c r="B3515" s="7" t="s">
        <v>2172</v>
      </c>
    </row>
    <row r="3516" spans="1:2">
      <c r="A3516" s="7" t="s">
        <v>4532</v>
      </c>
      <c r="B3516" s="7" t="s">
        <v>2172</v>
      </c>
    </row>
    <row r="3517" spans="1:2">
      <c r="A3517" s="7" t="s">
        <v>4533</v>
      </c>
      <c r="B3517" s="7" t="s">
        <v>1294</v>
      </c>
    </row>
    <row r="3518" spans="1:2">
      <c r="A3518" s="7" t="s">
        <v>4534</v>
      </c>
      <c r="B3518" s="7" t="s">
        <v>1365</v>
      </c>
    </row>
    <row r="3519" spans="1:2">
      <c r="A3519" s="7" t="s">
        <v>4535</v>
      </c>
      <c r="B3519" s="7" t="s">
        <v>1068</v>
      </c>
    </row>
    <row r="3520" spans="1:2">
      <c r="A3520" s="7" t="s">
        <v>4536</v>
      </c>
      <c r="B3520" s="7" t="s">
        <v>4537</v>
      </c>
    </row>
    <row r="3521" spans="1:2">
      <c r="A3521" s="7" t="s">
        <v>4538</v>
      </c>
      <c r="B3521" s="7" t="s">
        <v>4205</v>
      </c>
    </row>
    <row r="3522" spans="1:2">
      <c r="A3522" s="7" t="s">
        <v>4539</v>
      </c>
      <c r="B3522" s="7" t="s">
        <v>2282</v>
      </c>
    </row>
    <row r="3523" spans="1:2">
      <c r="A3523" s="7" t="s">
        <v>4540</v>
      </c>
      <c r="B3523" s="7" t="s">
        <v>2282</v>
      </c>
    </row>
    <row r="3524" spans="1:2">
      <c r="A3524" s="7" t="s">
        <v>4541</v>
      </c>
      <c r="B3524" s="7" t="s">
        <v>1985</v>
      </c>
    </row>
    <row r="3525" spans="1:2">
      <c r="A3525" s="7" t="s">
        <v>4542</v>
      </c>
      <c r="B3525" s="7" t="s">
        <v>1985</v>
      </c>
    </row>
    <row r="3526" spans="1:2">
      <c r="A3526" s="7" t="s">
        <v>4543</v>
      </c>
      <c r="B3526" s="7" t="s">
        <v>1985</v>
      </c>
    </row>
    <row r="3527" spans="1:2">
      <c r="A3527" s="7" t="s">
        <v>4544</v>
      </c>
      <c r="B3527" s="7" t="s">
        <v>4545</v>
      </c>
    </row>
    <row r="3528" spans="1:2">
      <c r="A3528" s="7" t="s">
        <v>4546</v>
      </c>
      <c r="B3528" s="7" t="s">
        <v>519</v>
      </c>
    </row>
    <row r="3529" spans="1:2">
      <c r="A3529" s="7" t="s">
        <v>4547</v>
      </c>
      <c r="B3529" s="7" t="s">
        <v>4548</v>
      </c>
    </row>
    <row r="3530" spans="1:2">
      <c r="A3530" s="7" t="s">
        <v>4549</v>
      </c>
      <c r="B3530" s="7" t="s">
        <v>4548</v>
      </c>
    </row>
    <row r="3531" spans="1:2">
      <c r="A3531" s="7" t="s">
        <v>4550</v>
      </c>
      <c r="B3531" s="7" t="s">
        <v>4548</v>
      </c>
    </row>
    <row r="3532" spans="1:2">
      <c r="A3532" s="7" t="s">
        <v>4551</v>
      </c>
      <c r="B3532" s="7" t="s">
        <v>4548</v>
      </c>
    </row>
    <row r="3533" spans="1:2">
      <c r="A3533" s="7" t="s">
        <v>4552</v>
      </c>
      <c r="B3533" s="7" t="s">
        <v>4548</v>
      </c>
    </row>
    <row r="3534" spans="1:2">
      <c r="A3534" s="7" t="s">
        <v>4553</v>
      </c>
      <c r="B3534" s="7" t="s">
        <v>4548</v>
      </c>
    </row>
    <row r="3535" spans="1:2">
      <c r="A3535" s="7" t="s">
        <v>4554</v>
      </c>
      <c r="B3535" s="7" t="s">
        <v>4411</v>
      </c>
    </row>
    <row r="3536" spans="1:2">
      <c r="A3536" s="7" t="s">
        <v>4555</v>
      </c>
      <c r="B3536" s="7" t="s">
        <v>4411</v>
      </c>
    </row>
    <row r="3537" spans="1:2">
      <c r="A3537" s="7" t="s">
        <v>4556</v>
      </c>
      <c r="B3537" s="7" t="s">
        <v>533</v>
      </c>
    </row>
    <row r="3538" spans="1:2">
      <c r="A3538" s="7" t="s">
        <v>4557</v>
      </c>
      <c r="B3538" s="7" t="s">
        <v>533</v>
      </c>
    </row>
    <row r="3539" spans="1:2">
      <c r="A3539" s="7" t="s">
        <v>4558</v>
      </c>
      <c r="B3539" s="7" t="s">
        <v>540</v>
      </c>
    </row>
    <row r="3540" spans="1:2">
      <c r="A3540" s="7" t="s">
        <v>4559</v>
      </c>
      <c r="B3540" s="7" t="s">
        <v>4014</v>
      </c>
    </row>
    <row r="3541" spans="1:2">
      <c r="A3541" s="7" t="s">
        <v>4560</v>
      </c>
      <c r="B3541" s="7" t="s">
        <v>4561</v>
      </c>
    </row>
    <row r="3542" spans="1:2">
      <c r="A3542" s="7" t="s">
        <v>4562</v>
      </c>
      <c r="B3542" s="7" t="s">
        <v>4561</v>
      </c>
    </row>
    <row r="3543" spans="1:2">
      <c r="A3543" s="7" t="s">
        <v>4563</v>
      </c>
      <c r="B3543" s="7" t="s">
        <v>3783</v>
      </c>
    </row>
    <row r="3544" spans="1:2">
      <c r="A3544" s="7" t="s">
        <v>4564</v>
      </c>
      <c r="B3544" s="7" t="s">
        <v>655</v>
      </c>
    </row>
    <row r="3545" spans="1:2">
      <c r="A3545" s="7" t="s">
        <v>4565</v>
      </c>
      <c r="B3545" s="7" t="s">
        <v>1192</v>
      </c>
    </row>
    <row r="3546" spans="1:2">
      <c r="A3546" s="7" t="s">
        <v>4566</v>
      </c>
      <c r="B3546" s="7" t="s">
        <v>1192</v>
      </c>
    </row>
    <row r="3547" spans="1:2">
      <c r="A3547" s="7" t="s">
        <v>4567</v>
      </c>
      <c r="B3547" s="7" t="s">
        <v>4568</v>
      </c>
    </row>
    <row r="3548" spans="1:2">
      <c r="A3548" s="7" t="s">
        <v>4569</v>
      </c>
      <c r="B3548" s="7" t="s">
        <v>4570</v>
      </c>
    </row>
    <row r="3549" spans="1:2">
      <c r="A3549" s="7" t="s">
        <v>4571</v>
      </c>
      <c r="B3549" s="7" t="s">
        <v>3795</v>
      </c>
    </row>
    <row r="3550" spans="1:2">
      <c r="A3550" s="7" t="s">
        <v>4572</v>
      </c>
      <c r="B3550" s="7" t="s">
        <v>885</v>
      </c>
    </row>
    <row r="3551" spans="1:2">
      <c r="A3551" s="7" t="s">
        <v>4573</v>
      </c>
      <c r="B3551" s="7" t="s">
        <v>885</v>
      </c>
    </row>
    <row r="3552" spans="1:2">
      <c r="A3552" s="7" t="s">
        <v>4574</v>
      </c>
      <c r="B3552" s="7" t="s">
        <v>885</v>
      </c>
    </row>
    <row r="3553" spans="1:2">
      <c r="A3553" s="7" t="s">
        <v>4575</v>
      </c>
      <c r="B3553" s="7" t="s">
        <v>885</v>
      </c>
    </row>
    <row r="3554" spans="1:2">
      <c r="A3554" s="7" t="s">
        <v>4576</v>
      </c>
      <c r="B3554" s="7" t="s">
        <v>2021</v>
      </c>
    </row>
    <row r="3555" spans="1:2">
      <c r="A3555" s="7" t="s">
        <v>4577</v>
      </c>
      <c r="B3555" s="7" t="s">
        <v>2021</v>
      </c>
    </row>
    <row r="3556" spans="1:2">
      <c r="A3556" s="7" t="s">
        <v>4578</v>
      </c>
      <c r="B3556" s="7" t="s">
        <v>1950</v>
      </c>
    </row>
    <row r="3557" spans="1:2">
      <c r="A3557" s="7" t="s">
        <v>4579</v>
      </c>
      <c r="B3557" s="7" t="s">
        <v>4580</v>
      </c>
    </row>
    <row r="3558" spans="1:2">
      <c r="A3558" s="7" t="s">
        <v>4581</v>
      </c>
      <c r="B3558" s="7" t="s">
        <v>1532</v>
      </c>
    </row>
    <row r="3559" spans="1:2">
      <c r="A3559" s="7" t="s">
        <v>4582</v>
      </c>
      <c r="B3559" s="7" t="s">
        <v>807</v>
      </c>
    </row>
    <row r="3560" spans="1:2">
      <c r="A3560" s="7" t="s">
        <v>257</v>
      </c>
      <c r="B3560" s="7" t="s">
        <v>1060</v>
      </c>
    </row>
    <row r="3561" spans="1:2">
      <c r="A3561" s="7" t="s">
        <v>4583</v>
      </c>
      <c r="B3561" s="7" t="s">
        <v>4584</v>
      </c>
    </row>
    <row r="3562" spans="1:2">
      <c r="A3562" s="7" t="s">
        <v>4585</v>
      </c>
      <c r="B3562" s="7" t="s">
        <v>1114</v>
      </c>
    </row>
    <row r="3563" spans="1:2">
      <c r="A3563" s="7" t="s">
        <v>4586</v>
      </c>
      <c r="B3563" s="7" t="s">
        <v>1114</v>
      </c>
    </row>
    <row r="3564" spans="1:2">
      <c r="A3564" s="7" t="s">
        <v>4587</v>
      </c>
      <c r="B3564" s="7" t="s">
        <v>4588</v>
      </c>
    </row>
    <row r="3565" spans="1:2">
      <c r="A3565" s="7" t="s">
        <v>4589</v>
      </c>
      <c r="B3565" s="7" t="s">
        <v>4588</v>
      </c>
    </row>
    <row r="3566" spans="1:2">
      <c r="A3566" s="7" t="s">
        <v>4590</v>
      </c>
      <c r="B3566" s="7" t="s">
        <v>1201</v>
      </c>
    </row>
    <row r="3567" spans="1:2">
      <c r="A3567" s="7" t="s">
        <v>4591</v>
      </c>
      <c r="B3567" s="7" t="s">
        <v>1220</v>
      </c>
    </row>
    <row r="3568" spans="1:2">
      <c r="A3568" s="7" t="s">
        <v>4592</v>
      </c>
      <c r="B3568" s="7" t="s">
        <v>1220</v>
      </c>
    </row>
    <row r="3569" spans="1:2">
      <c r="A3569" s="7" t="s">
        <v>4593</v>
      </c>
      <c r="B3569" s="7" t="s">
        <v>2172</v>
      </c>
    </row>
    <row r="3570" spans="1:2">
      <c r="A3570" s="7" t="s">
        <v>4594</v>
      </c>
      <c r="B3570" s="7" t="s">
        <v>1257</v>
      </c>
    </row>
    <row r="3571" spans="1:2">
      <c r="A3571" s="7" t="s">
        <v>4595</v>
      </c>
      <c r="B3571" s="7" t="s">
        <v>4596</v>
      </c>
    </row>
    <row r="3572" spans="1:2">
      <c r="A3572" s="7" t="s">
        <v>4597</v>
      </c>
      <c r="B3572" s="7" t="s">
        <v>1694</v>
      </c>
    </row>
    <row r="3573" spans="1:2">
      <c r="A3573" s="7" t="s">
        <v>4598</v>
      </c>
      <c r="B3573" s="7" t="s">
        <v>1349</v>
      </c>
    </row>
    <row r="3574" spans="1:2">
      <c r="A3574" s="7" t="s">
        <v>4599</v>
      </c>
      <c r="B3574" s="7" t="s">
        <v>1349</v>
      </c>
    </row>
    <row r="3575" spans="1:2">
      <c r="A3575" s="7" t="s">
        <v>4600</v>
      </c>
      <c r="B3575" s="7" t="s">
        <v>1068</v>
      </c>
    </row>
    <row r="3576" spans="1:2">
      <c r="A3576" s="7" t="s">
        <v>4601</v>
      </c>
      <c r="B3576" s="7" t="s">
        <v>1068</v>
      </c>
    </row>
    <row r="3577" spans="1:2">
      <c r="A3577" s="7" t="s">
        <v>4602</v>
      </c>
      <c r="B3577" s="7" t="s">
        <v>1478</v>
      </c>
    </row>
    <row r="3578" spans="1:2">
      <c r="A3578" s="7" t="s">
        <v>4603</v>
      </c>
      <c r="B3578" s="7" t="s">
        <v>4604</v>
      </c>
    </row>
    <row r="3579" spans="1:2">
      <c r="A3579" s="7" t="s">
        <v>4605</v>
      </c>
      <c r="B3579" s="7" t="s">
        <v>4604</v>
      </c>
    </row>
    <row r="3580" spans="1:2">
      <c r="A3580" s="7" t="s">
        <v>4606</v>
      </c>
      <c r="B3580" s="7" t="s">
        <v>3786</v>
      </c>
    </row>
    <row r="3581" spans="1:2">
      <c r="A3581" s="7" t="s">
        <v>4607</v>
      </c>
      <c r="B3581" s="7" t="s">
        <v>3786</v>
      </c>
    </row>
    <row r="3582" spans="1:2">
      <c r="A3582" s="7" t="s">
        <v>4608</v>
      </c>
      <c r="B3582" s="7" t="s">
        <v>3786</v>
      </c>
    </row>
    <row r="3583" spans="1:2">
      <c r="A3583" s="7" t="s">
        <v>4609</v>
      </c>
      <c r="B3583" s="7" t="s">
        <v>655</v>
      </c>
    </row>
    <row r="3584" spans="1:2">
      <c r="A3584" s="7" t="s">
        <v>4610</v>
      </c>
      <c r="B3584" s="7" t="s">
        <v>885</v>
      </c>
    </row>
    <row r="3585" spans="1:2">
      <c r="A3585" s="7" t="s">
        <v>4611</v>
      </c>
      <c r="B3585" s="7" t="s">
        <v>1831</v>
      </c>
    </row>
    <row r="3586" spans="1:2">
      <c r="A3586" s="7" t="s">
        <v>4612</v>
      </c>
      <c r="B3586" s="7" t="s">
        <v>4613</v>
      </c>
    </row>
    <row r="3587" spans="1:2">
      <c r="A3587" s="7" t="s">
        <v>4614</v>
      </c>
      <c r="B3587" s="7" t="s">
        <v>4615</v>
      </c>
    </row>
    <row r="3588" spans="1:2">
      <c r="A3588" s="7" t="s">
        <v>4616</v>
      </c>
      <c r="B3588" s="7" t="s">
        <v>1021</v>
      </c>
    </row>
    <row r="3589" spans="1:2">
      <c r="A3589" s="7" t="s">
        <v>4617</v>
      </c>
      <c r="B3589" s="7" t="s">
        <v>4618</v>
      </c>
    </row>
    <row r="3590" spans="1:2">
      <c r="A3590" s="7" t="s">
        <v>4619</v>
      </c>
      <c r="B3590" s="7" t="s">
        <v>4618</v>
      </c>
    </row>
    <row r="3591" spans="1:2">
      <c r="A3591" s="7" t="s">
        <v>4582</v>
      </c>
      <c r="B3591" s="7" t="s">
        <v>933</v>
      </c>
    </row>
    <row r="3592" spans="1:2">
      <c r="A3592" s="7" t="s">
        <v>4620</v>
      </c>
      <c r="B3592" s="7" t="s">
        <v>4621</v>
      </c>
    </row>
    <row r="3593" spans="1:2">
      <c r="A3593" s="7" t="s">
        <v>4622</v>
      </c>
      <c r="B3593" s="7" t="s">
        <v>693</v>
      </c>
    </row>
    <row r="3594" spans="1:2">
      <c r="A3594" s="7" t="s">
        <v>259</v>
      </c>
      <c r="B3594" s="7" t="s">
        <v>4623</v>
      </c>
    </row>
    <row r="3595" spans="1:2">
      <c r="A3595" s="7" t="s">
        <v>4624</v>
      </c>
      <c r="B3595" s="7" t="s">
        <v>1114</v>
      </c>
    </row>
    <row r="3596" spans="1:2">
      <c r="A3596" s="7" t="s">
        <v>4625</v>
      </c>
      <c r="B3596" s="7" t="s">
        <v>4626</v>
      </c>
    </row>
    <row r="3597" spans="1:2">
      <c r="A3597" s="7" t="s">
        <v>4627</v>
      </c>
      <c r="B3597" s="7" t="s">
        <v>4626</v>
      </c>
    </row>
    <row r="3598" spans="1:2">
      <c r="A3598" s="7" t="s">
        <v>4628</v>
      </c>
      <c r="B3598" s="7" t="s">
        <v>1148</v>
      </c>
    </row>
    <row r="3599" spans="1:2">
      <c r="A3599" s="7" t="s">
        <v>4629</v>
      </c>
      <c r="B3599" s="7" t="s">
        <v>4630</v>
      </c>
    </row>
    <row r="3600" spans="1:2">
      <c r="A3600" s="7" t="s">
        <v>4631</v>
      </c>
      <c r="B3600" s="7" t="s">
        <v>4630</v>
      </c>
    </row>
    <row r="3601" spans="1:2">
      <c r="A3601" s="7" t="s">
        <v>4632</v>
      </c>
      <c r="B3601" s="7" t="s">
        <v>4633</v>
      </c>
    </row>
    <row r="3602" spans="1:2">
      <c r="A3602" s="7" t="s">
        <v>4634</v>
      </c>
      <c r="B3602" s="7" t="s">
        <v>4633</v>
      </c>
    </row>
    <row r="3603" spans="1:2">
      <c r="A3603" s="7" t="s">
        <v>4635</v>
      </c>
      <c r="B3603" s="7" t="s">
        <v>1168</v>
      </c>
    </row>
    <row r="3604" spans="1:2">
      <c r="A3604" s="7" t="s">
        <v>4636</v>
      </c>
      <c r="B3604" s="7" t="s">
        <v>1168</v>
      </c>
    </row>
    <row r="3605" spans="1:2">
      <c r="A3605" s="7" t="s">
        <v>4637</v>
      </c>
      <c r="B3605" s="7" t="s">
        <v>831</v>
      </c>
    </row>
    <row r="3606" spans="1:2">
      <c r="A3606" s="7" t="s">
        <v>4638</v>
      </c>
      <c r="B3606" s="7" t="s">
        <v>840</v>
      </c>
    </row>
    <row r="3607" spans="1:2">
      <c r="A3607" s="7" t="s">
        <v>4639</v>
      </c>
      <c r="B3607" s="7" t="s">
        <v>2465</v>
      </c>
    </row>
    <row r="3608" spans="1:2">
      <c r="A3608" s="7" t="s">
        <v>4640</v>
      </c>
      <c r="B3608" s="7" t="s">
        <v>2465</v>
      </c>
    </row>
    <row r="3609" spans="1:2">
      <c r="A3609" s="7" t="s">
        <v>4641</v>
      </c>
      <c r="B3609" s="7" t="s">
        <v>2465</v>
      </c>
    </row>
    <row r="3610" spans="1:2">
      <c r="A3610" s="7" t="s">
        <v>4642</v>
      </c>
      <c r="B3610" s="7" t="s">
        <v>740</v>
      </c>
    </row>
    <row r="3611" spans="1:2">
      <c r="A3611" s="7" t="s">
        <v>4643</v>
      </c>
      <c r="B3611" s="7" t="s">
        <v>740</v>
      </c>
    </row>
    <row r="3612" spans="1:2">
      <c r="A3612" s="7" t="s">
        <v>4644</v>
      </c>
      <c r="B3612" s="7" t="s">
        <v>740</v>
      </c>
    </row>
    <row r="3613" spans="1:2">
      <c r="A3613" s="7" t="s">
        <v>4645</v>
      </c>
      <c r="B3613" s="7" t="s">
        <v>3197</v>
      </c>
    </row>
    <row r="3614" spans="1:2">
      <c r="A3614" s="7" t="s">
        <v>4646</v>
      </c>
      <c r="B3614" s="7" t="s">
        <v>3197</v>
      </c>
    </row>
    <row r="3615" spans="1:2">
      <c r="A3615" s="7" t="s">
        <v>4647</v>
      </c>
      <c r="B3615" s="7" t="s">
        <v>558</v>
      </c>
    </row>
    <row r="3616" spans="1:2">
      <c r="A3616" s="7" t="s">
        <v>4648</v>
      </c>
      <c r="B3616" s="7" t="s">
        <v>558</v>
      </c>
    </row>
    <row r="3617" spans="1:2">
      <c r="A3617" s="7" t="s">
        <v>4649</v>
      </c>
      <c r="B3617" s="7" t="s">
        <v>2398</v>
      </c>
    </row>
    <row r="3618" spans="1:2">
      <c r="A3618" s="7" t="s">
        <v>4650</v>
      </c>
      <c r="B3618" s="7" t="s">
        <v>2398</v>
      </c>
    </row>
    <row r="3619" spans="1:2">
      <c r="A3619" s="7" t="s">
        <v>4651</v>
      </c>
      <c r="B3619" s="7" t="s">
        <v>2398</v>
      </c>
    </row>
    <row r="3620" spans="1:2">
      <c r="A3620" s="7" t="s">
        <v>336</v>
      </c>
      <c r="B3620" s="7" t="s">
        <v>4652</v>
      </c>
    </row>
    <row r="3621" spans="1:2">
      <c r="A3621" s="7" t="s">
        <v>4653</v>
      </c>
      <c r="B3621" s="7" t="s">
        <v>4654</v>
      </c>
    </row>
    <row r="3622" spans="1:2">
      <c r="A3622" s="7" t="s">
        <v>4655</v>
      </c>
      <c r="B3622" s="7" t="s">
        <v>2237</v>
      </c>
    </row>
    <row r="3623" spans="1:2">
      <c r="A3623" s="7" t="s">
        <v>4656</v>
      </c>
      <c r="B3623" s="7" t="s">
        <v>4657</v>
      </c>
    </row>
    <row r="3624" spans="1:2">
      <c r="A3624" s="7" t="s">
        <v>4658</v>
      </c>
      <c r="B3624" s="7" t="s">
        <v>4659</v>
      </c>
    </row>
    <row r="3625" spans="1:2">
      <c r="A3625" s="7" t="s">
        <v>4660</v>
      </c>
      <c r="B3625" s="7" t="s">
        <v>2320</v>
      </c>
    </row>
    <row r="3626" spans="1:2">
      <c r="A3626" s="7" t="s">
        <v>4661</v>
      </c>
      <c r="B3626" s="7" t="s">
        <v>2320</v>
      </c>
    </row>
    <row r="3627" spans="1:2">
      <c r="A3627" s="7" t="s">
        <v>4662</v>
      </c>
      <c r="B3627" s="7" t="s">
        <v>1076</v>
      </c>
    </row>
    <row r="3628" spans="1:2">
      <c r="A3628" s="7" t="s">
        <v>4663</v>
      </c>
      <c r="B3628" s="7" t="s">
        <v>1076</v>
      </c>
    </row>
    <row r="3629" spans="1:2">
      <c r="A3629" s="7" t="s">
        <v>4664</v>
      </c>
      <c r="B3629" s="7" t="s">
        <v>2251</v>
      </c>
    </row>
    <row r="3630" spans="1:2">
      <c r="A3630" s="7" t="s">
        <v>4665</v>
      </c>
      <c r="B3630" s="7" t="s">
        <v>885</v>
      </c>
    </row>
    <row r="3631" spans="1:2">
      <c r="A3631" s="7" t="s">
        <v>4666</v>
      </c>
      <c r="B3631" s="7" t="s">
        <v>975</v>
      </c>
    </row>
    <row r="3632" spans="1:2">
      <c r="A3632" s="7" t="s">
        <v>4667</v>
      </c>
      <c r="B3632" s="7" t="s">
        <v>981</v>
      </c>
    </row>
    <row r="3633" spans="1:2">
      <c r="A3633" s="7" t="s">
        <v>4668</v>
      </c>
      <c r="B3633" s="7" t="s">
        <v>981</v>
      </c>
    </row>
    <row r="3634" spans="1:2">
      <c r="A3634" s="7" t="s">
        <v>4669</v>
      </c>
      <c r="B3634" s="7" t="s">
        <v>1021</v>
      </c>
    </row>
    <row r="3635" spans="1:2">
      <c r="A3635" s="7" t="s">
        <v>4670</v>
      </c>
      <c r="B3635" s="7" t="s">
        <v>4580</v>
      </c>
    </row>
    <row r="3636" spans="1:2">
      <c r="A3636" s="7" t="s">
        <v>480</v>
      </c>
      <c r="B3636" s="7" t="s">
        <v>4671</v>
      </c>
    </row>
    <row r="3637" spans="1:2">
      <c r="A3637" s="7" t="s">
        <v>4672</v>
      </c>
      <c r="B3637" s="7" t="s">
        <v>4673</v>
      </c>
    </row>
    <row r="3638" spans="1:2">
      <c r="A3638" s="7" t="s">
        <v>4674</v>
      </c>
      <c r="B3638" s="7" t="s">
        <v>1166</v>
      </c>
    </row>
    <row r="3639" spans="1:2">
      <c r="A3639" s="7" t="s">
        <v>276</v>
      </c>
      <c r="B3639" s="7" t="s">
        <v>1166</v>
      </c>
    </row>
    <row r="3640" spans="1:2">
      <c r="A3640" s="7" t="s">
        <v>4675</v>
      </c>
      <c r="B3640" s="7" t="s">
        <v>1171</v>
      </c>
    </row>
    <row r="3641" spans="1:2">
      <c r="A3641" s="7" t="s">
        <v>4676</v>
      </c>
      <c r="B3641" s="7" t="s">
        <v>1239</v>
      </c>
    </row>
    <row r="3642" spans="1:2">
      <c r="A3642" s="7" t="s">
        <v>4677</v>
      </c>
      <c r="B3642" s="7" t="s">
        <v>1239</v>
      </c>
    </row>
    <row r="3643" spans="1:2">
      <c r="A3643" s="7" t="s">
        <v>4678</v>
      </c>
      <c r="B3643" s="7" t="s">
        <v>1707</v>
      </c>
    </row>
    <row r="3644" spans="1:2">
      <c r="A3644" s="7" t="s">
        <v>4679</v>
      </c>
      <c r="B3644" s="7" t="s">
        <v>1707</v>
      </c>
    </row>
    <row r="3645" spans="1:2">
      <c r="A3645" s="7" t="s">
        <v>4680</v>
      </c>
      <c r="B3645" s="7" t="s">
        <v>840</v>
      </c>
    </row>
    <row r="3646" spans="1:2">
      <c r="A3646" s="7" t="s">
        <v>4681</v>
      </c>
      <c r="B3646" s="7" t="s">
        <v>2883</v>
      </c>
    </row>
    <row r="3647" spans="1:2">
      <c r="A3647" s="7" t="s">
        <v>494</v>
      </c>
      <c r="B3647" s="7" t="s">
        <v>2883</v>
      </c>
    </row>
    <row r="3648" spans="1:2">
      <c r="A3648" s="7" t="s">
        <v>4682</v>
      </c>
      <c r="B3648" s="7" t="s">
        <v>547</v>
      </c>
    </row>
    <row r="3649" spans="1:2">
      <c r="A3649" s="7" t="s">
        <v>4683</v>
      </c>
      <c r="B3649" s="7" t="s">
        <v>547</v>
      </c>
    </row>
    <row r="3650" spans="1:2">
      <c r="A3650" s="7" t="s">
        <v>321</v>
      </c>
      <c r="B3650" s="7" t="s">
        <v>635</v>
      </c>
    </row>
    <row r="3651" spans="1:2">
      <c r="A3651" s="7" t="s">
        <v>4684</v>
      </c>
      <c r="B3651" s="7" t="s">
        <v>4652</v>
      </c>
    </row>
    <row r="3652" spans="1:2">
      <c r="A3652" s="7" t="s">
        <v>4685</v>
      </c>
      <c r="B3652" s="7" t="s">
        <v>3791</v>
      </c>
    </row>
    <row r="3653" spans="1:2">
      <c r="A3653" s="7" t="s">
        <v>4686</v>
      </c>
      <c r="B3653" s="7" t="s">
        <v>3791</v>
      </c>
    </row>
    <row r="3654" spans="1:2">
      <c r="A3654" s="7" t="s">
        <v>4687</v>
      </c>
      <c r="B3654" s="7" t="s">
        <v>4688</v>
      </c>
    </row>
    <row r="3655" spans="1:2">
      <c r="A3655" s="7" t="s">
        <v>4689</v>
      </c>
      <c r="B3655" s="7" t="s">
        <v>4688</v>
      </c>
    </row>
    <row r="3656" spans="1:2">
      <c r="A3656" s="7" t="s">
        <v>4690</v>
      </c>
      <c r="B3656" s="7" t="s">
        <v>4691</v>
      </c>
    </row>
    <row r="3657" spans="1:2">
      <c r="A3657" s="7" t="s">
        <v>4692</v>
      </c>
      <c r="B3657" s="7" t="s">
        <v>4691</v>
      </c>
    </row>
    <row r="3658" spans="1:2">
      <c r="A3658" s="7" t="s">
        <v>4693</v>
      </c>
      <c r="B3658" s="7" t="s">
        <v>4694</v>
      </c>
    </row>
    <row r="3659" spans="1:2">
      <c r="A3659" s="7" t="s">
        <v>4695</v>
      </c>
      <c r="B3659" s="7" t="s">
        <v>793</v>
      </c>
    </row>
    <row r="3660" spans="1:2">
      <c r="A3660" s="7" t="s">
        <v>4696</v>
      </c>
      <c r="B3660" s="7" t="s">
        <v>4697</v>
      </c>
    </row>
    <row r="3661" spans="1:2">
      <c r="A3661" s="7" t="s">
        <v>4698</v>
      </c>
      <c r="B3661" s="7" t="s">
        <v>4697</v>
      </c>
    </row>
    <row r="3662" spans="1:2">
      <c r="A3662" s="7" t="s">
        <v>4699</v>
      </c>
      <c r="B3662" s="7" t="s">
        <v>844</v>
      </c>
    </row>
    <row r="3663" spans="1:2">
      <c r="A3663" s="7" t="s">
        <v>4700</v>
      </c>
      <c r="B3663" s="7" t="s">
        <v>4701</v>
      </c>
    </row>
    <row r="3664" spans="1:2">
      <c r="A3664" s="7" t="s">
        <v>4702</v>
      </c>
      <c r="B3664" s="7" t="s">
        <v>862</v>
      </c>
    </row>
    <row r="3665" spans="1:2">
      <c r="A3665" s="7" t="s">
        <v>4703</v>
      </c>
      <c r="B3665" s="7" t="s">
        <v>862</v>
      </c>
    </row>
    <row r="3666" spans="1:2">
      <c r="A3666" s="7" t="s">
        <v>4704</v>
      </c>
      <c r="B3666" s="7" t="s">
        <v>862</v>
      </c>
    </row>
    <row r="3667" spans="1:2">
      <c r="A3667" s="7" t="s">
        <v>4705</v>
      </c>
      <c r="B3667" s="7" t="s">
        <v>862</v>
      </c>
    </row>
    <row r="3668" spans="1:2">
      <c r="A3668" s="7" t="s">
        <v>4706</v>
      </c>
      <c r="B3668" s="7" t="s">
        <v>862</v>
      </c>
    </row>
    <row r="3669" spans="1:2">
      <c r="A3669" s="7" t="s">
        <v>4707</v>
      </c>
      <c r="B3669" s="7" t="s">
        <v>922</v>
      </c>
    </row>
    <row r="3670" spans="1:2">
      <c r="A3670" s="7" t="s">
        <v>4708</v>
      </c>
      <c r="B3670" s="7" t="s">
        <v>922</v>
      </c>
    </row>
    <row r="3671" spans="1:2">
      <c r="A3671" s="7" t="s">
        <v>4709</v>
      </c>
      <c r="B3671" s="7" t="s">
        <v>4618</v>
      </c>
    </row>
    <row r="3672" spans="1:2">
      <c r="A3672" s="7" t="s">
        <v>4710</v>
      </c>
      <c r="B3672" s="7" t="s">
        <v>1028</v>
      </c>
    </row>
    <row r="3673" spans="1:2">
      <c r="A3673" s="7" t="s">
        <v>4711</v>
      </c>
      <c r="B3673" s="7" t="s">
        <v>4712</v>
      </c>
    </row>
    <row r="3674" spans="1:2">
      <c r="A3674" s="7" t="s">
        <v>4713</v>
      </c>
      <c r="B3674" s="7" t="s">
        <v>833</v>
      </c>
    </row>
    <row r="3675" spans="1:2">
      <c r="A3675" s="7" t="s">
        <v>4714</v>
      </c>
      <c r="B3675" s="7" t="s">
        <v>4715</v>
      </c>
    </row>
    <row r="3676" spans="1:2">
      <c r="A3676" s="7" t="s">
        <v>4716</v>
      </c>
      <c r="B3676" s="7" t="s">
        <v>840</v>
      </c>
    </row>
    <row r="3677" spans="1:2">
      <c r="A3677" s="7" t="s">
        <v>4717</v>
      </c>
      <c r="B3677" s="7" t="s">
        <v>4718</v>
      </c>
    </row>
    <row r="3678" spans="1:2">
      <c r="A3678" s="7" t="s">
        <v>4719</v>
      </c>
      <c r="B3678" s="7" t="s">
        <v>1469</v>
      </c>
    </row>
    <row r="3679" spans="1:2">
      <c r="A3679" s="7" t="s">
        <v>4720</v>
      </c>
      <c r="B3679" s="7" t="s">
        <v>3770</v>
      </c>
    </row>
    <row r="3680" spans="1:2">
      <c r="A3680" s="7" t="s">
        <v>4721</v>
      </c>
      <c r="B3680" s="7" t="s">
        <v>3197</v>
      </c>
    </row>
    <row r="3681" spans="1:2">
      <c r="A3681" s="7" t="s">
        <v>4722</v>
      </c>
      <c r="B3681" s="7" t="s">
        <v>635</v>
      </c>
    </row>
    <row r="3682" spans="1:2">
      <c r="A3682" s="7" t="s">
        <v>4723</v>
      </c>
      <c r="B3682" s="7" t="s">
        <v>638</v>
      </c>
    </row>
    <row r="3683" spans="1:2">
      <c r="A3683" s="7" t="s">
        <v>4724</v>
      </c>
      <c r="B3683" s="7" t="s">
        <v>638</v>
      </c>
    </row>
    <row r="3684" spans="1:2">
      <c r="A3684" s="7" t="s">
        <v>4725</v>
      </c>
      <c r="B3684" s="7" t="s">
        <v>4726</v>
      </c>
    </row>
    <row r="3685" spans="1:2">
      <c r="A3685" s="7" t="s">
        <v>4727</v>
      </c>
      <c r="B3685" s="7" t="s">
        <v>4726</v>
      </c>
    </row>
    <row r="3686" spans="1:2">
      <c r="A3686" s="7" t="s">
        <v>4728</v>
      </c>
      <c r="B3686" s="7" t="s">
        <v>4726</v>
      </c>
    </row>
    <row r="3687" spans="1:2">
      <c r="A3687" s="7" t="s">
        <v>4729</v>
      </c>
      <c r="B3687" s="7" t="s">
        <v>683</v>
      </c>
    </row>
    <row r="3688" spans="1:2">
      <c r="A3688" s="7" t="s">
        <v>4730</v>
      </c>
      <c r="B3688" s="7" t="s">
        <v>683</v>
      </c>
    </row>
    <row r="3689" spans="1:2">
      <c r="A3689" s="7" t="s">
        <v>4731</v>
      </c>
      <c r="B3689" s="7" t="s">
        <v>720</v>
      </c>
    </row>
    <row r="3690" spans="1:2">
      <c r="A3690" s="7" t="s">
        <v>4732</v>
      </c>
      <c r="B3690" s="7" t="s">
        <v>3791</v>
      </c>
    </row>
    <row r="3691" spans="1:2">
      <c r="A3691" s="7" t="s">
        <v>4733</v>
      </c>
      <c r="B3691" s="7" t="s">
        <v>858</v>
      </c>
    </row>
    <row r="3692" spans="1:2">
      <c r="A3692" s="7" t="s">
        <v>4734</v>
      </c>
      <c r="B3692" s="7" t="s">
        <v>4735</v>
      </c>
    </row>
    <row r="3693" spans="1:2">
      <c r="A3693" s="7" t="s">
        <v>4736</v>
      </c>
      <c r="B3693" s="7" t="s">
        <v>1866</v>
      </c>
    </row>
    <row r="3694" spans="1:2">
      <c r="A3694" s="7" t="s">
        <v>4737</v>
      </c>
      <c r="B3694" s="7" t="s">
        <v>1201</v>
      </c>
    </row>
    <row r="3695" spans="1:2">
      <c r="A3695" s="7" t="s">
        <v>4738</v>
      </c>
      <c r="B3695" s="7" t="s">
        <v>1220</v>
      </c>
    </row>
    <row r="3696" spans="1:2">
      <c r="A3696" s="7" t="s">
        <v>4739</v>
      </c>
      <c r="B3696" s="7" t="s">
        <v>1220</v>
      </c>
    </row>
    <row r="3697" spans="1:2">
      <c r="A3697" s="7" t="s">
        <v>4740</v>
      </c>
      <c r="B3697" s="7" t="s">
        <v>4741</v>
      </c>
    </row>
    <row r="3698" spans="1:2">
      <c r="A3698" s="7" t="s">
        <v>4742</v>
      </c>
      <c r="B3698" s="7" t="s">
        <v>509</v>
      </c>
    </row>
    <row r="3699" spans="1:2">
      <c r="A3699" s="7" t="s">
        <v>4743</v>
      </c>
      <c r="B3699" s="7" t="s">
        <v>3197</v>
      </c>
    </row>
    <row r="3700" spans="1:2">
      <c r="A3700" s="7" t="s">
        <v>28</v>
      </c>
      <c r="B3700" s="7" t="s">
        <v>547</v>
      </c>
    </row>
    <row r="3701" spans="1:2">
      <c r="A3701" s="7" t="s">
        <v>4744</v>
      </c>
      <c r="B3701" s="7" t="s">
        <v>550</v>
      </c>
    </row>
    <row r="3702" spans="1:2">
      <c r="A3702" s="7" t="s">
        <v>303</v>
      </c>
      <c r="B3702" s="7" t="s">
        <v>617</v>
      </c>
    </row>
    <row r="3703" spans="1:2">
      <c r="A3703" s="7" t="s">
        <v>4745</v>
      </c>
      <c r="B3703" s="7" t="s">
        <v>655</v>
      </c>
    </row>
    <row r="3704" spans="1:2">
      <c r="A3704" s="7" t="s">
        <v>4746</v>
      </c>
      <c r="B3704" s="7" t="s">
        <v>683</v>
      </c>
    </row>
    <row r="3705" spans="1:2">
      <c r="A3705" s="7" t="s">
        <v>4747</v>
      </c>
      <c r="B3705" s="7" t="s">
        <v>4748</v>
      </c>
    </row>
    <row r="3706" spans="1:2">
      <c r="A3706" s="7" t="s">
        <v>4749</v>
      </c>
      <c r="B3706" s="7" t="s">
        <v>4750</v>
      </c>
    </row>
    <row r="3707" spans="1:2">
      <c r="A3707" s="7" t="s">
        <v>4751</v>
      </c>
      <c r="B3707" s="7" t="s">
        <v>949</v>
      </c>
    </row>
    <row r="3708" spans="1:2">
      <c r="A3708" s="7" t="s">
        <v>4752</v>
      </c>
      <c r="B3708" s="7" t="s">
        <v>831</v>
      </c>
    </row>
    <row r="3709" spans="1:2">
      <c r="A3709" s="7" t="s">
        <v>4753</v>
      </c>
      <c r="B3709" s="7" t="s">
        <v>1220</v>
      </c>
    </row>
    <row r="3710" spans="1:2">
      <c r="A3710" s="7" t="s">
        <v>4754</v>
      </c>
      <c r="B3710" s="7" t="s">
        <v>3704</v>
      </c>
    </row>
    <row r="3711" spans="1:2">
      <c r="A3711" s="7" t="s">
        <v>4755</v>
      </c>
      <c r="B3711" s="7" t="s">
        <v>3704</v>
      </c>
    </row>
    <row r="3712" spans="1:2">
      <c r="A3712" s="7" t="s">
        <v>4756</v>
      </c>
      <c r="B3712" s="7" t="s">
        <v>1068</v>
      </c>
    </row>
    <row r="3713" spans="1:2">
      <c r="A3713" s="7" t="s">
        <v>4757</v>
      </c>
      <c r="B3713" s="7" t="s">
        <v>1460</v>
      </c>
    </row>
    <row r="3714" spans="1:2">
      <c r="A3714" s="7" t="s">
        <v>4758</v>
      </c>
      <c r="B3714" s="7" t="s">
        <v>1460</v>
      </c>
    </row>
    <row r="3715" spans="1:2">
      <c r="A3715" s="7" t="s">
        <v>4759</v>
      </c>
      <c r="B3715" s="7" t="s">
        <v>1509</v>
      </c>
    </row>
    <row r="3716" spans="1:2">
      <c r="A3716" s="7" t="s">
        <v>4760</v>
      </c>
      <c r="B3716" s="7" t="s">
        <v>1517</v>
      </c>
    </row>
    <row r="3717" spans="1:2">
      <c r="A3717" s="7" t="s">
        <v>4761</v>
      </c>
      <c r="B3717" s="7" t="s">
        <v>509</v>
      </c>
    </row>
    <row r="3718" spans="1:2">
      <c r="A3718" s="7" t="s">
        <v>4762</v>
      </c>
      <c r="B3718" s="7" t="s">
        <v>547</v>
      </c>
    </row>
    <row r="3719" spans="1:2">
      <c r="A3719" s="7" t="s">
        <v>4763</v>
      </c>
      <c r="B3719" s="7" t="s">
        <v>550</v>
      </c>
    </row>
    <row r="3720" spans="1:2">
      <c r="A3720" s="7" t="s">
        <v>4764</v>
      </c>
      <c r="B3720" s="7" t="s">
        <v>617</v>
      </c>
    </row>
    <row r="3721" spans="1:2">
      <c r="A3721" s="7" t="s">
        <v>4765</v>
      </c>
      <c r="B3721" s="7" t="s">
        <v>1571</v>
      </c>
    </row>
    <row r="3722" spans="1:2">
      <c r="A3722" s="7" t="s">
        <v>4766</v>
      </c>
      <c r="B3722" s="7" t="s">
        <v>635</v>
      </c>
    </row>
    <row r="3723" spans="1:2">
      <c r="A3723" s="7" t="s">
        <v>4767</v>
      </c>
      <c r="B3723" s="7" t="s">
        <v>655</v>
      </c>
    </row>
    <row r="3724" spans="1:2">
      <c r="A3724" s="7" t="s">
        <v>4768</v>
      </c>
      <c r="B3724" s="7" t="s">
        <v>714</v>
      </c>
    </row>
    <row r="3725" spans="1:2">
      <c r="A3725" s="7" t="s">
        <v>4769</v>
      </c>
      <c r="B3725" s="7" t="s">
        <v>722</v>
      </c>
    </row>
    <row r="3726" spans="1:2">
      <c r="A3726" s="7" t="s">
        <v>4770</v>
      </c>
      <c r="B3726" s="7" t="s">
        <v>722</v>
      </c>
    </row>
    <row r="3727" spans="1:2">
      <c r="A3727" s="7" t="s">
        <v>4771</v>
      </c>
      <c r="B3727" s="7" t="s">
        <v>3797</v>
      </c>
    </row>
    <row r="3728" spans="1:2">
      <c r="A3728" s="7" t="s">
        <v>4772</v>
      </c>
      <c r="B3728" s="7" t="s">
        <v>3797</v>
      </c>
    </row>
    <row r="3729" spans="1:2">
      <c r="A3729" s="7" t="s">
        <v>4773</v>
      </c>
      <c r="B3729" s="7" t="s">
        <v>890</v>
      </c>
    </row>
    <row r="3730" spans="1:2">
      <c r="A3730" s="7" t="s">
        <v>4774</v>
      </c>
      <c r="B3730" s="7" t="s">
        <v>890</v>
      </c>
    </row>
    <row r="3731" spans="1:2">
      <c r="A3731" s="7" t="s">
        <v>4775</v>
      </c>
      <c r="B3731" s="7" t="s">
        <v>922</v>
      </c>
    </row>
    <row r="3732" spans="1:2">
      <c r="A3732" s="7" t="s">
        <v>358</v>
      </c>
      <c r="B3732" s="7" t="s">
        <v>930</v>
      </c>
    </row>
    <row r="3733" spans="1:2">
      <c r="A3733" s="7" t="s">
        <v>4776</v>
      </c>
      <c r="B3733" s="7" t="s">
        <v>2021</v>
      </c>
    </row>
    <row r="3734" spans="1:2">
      <c r="A3734" s="7" t="s">
        <v>4777</v>
      </c>
      <c r="B3734" s="7" t="s">
        <v>4778</v>
      </c>
    </row>
    <row r="3735" spans="1:2">
      <c r="A3735" s="7" t="s">
        <v>4779</v>
      </c>
      <c r="B3735" s="7" t="s">
        <v>2005</v>
      </c>
    </row>
    <row r="3736" spans="1:2">
      <c r="A3736" s="7" t="s">
        <v>4780</v>
      </c>
      <c r="B3736" s="7" t="s">
        <v>1192</v>
      </c>
    </row>
    <row r="3737" spans="1:2">
      <c r="A3737" s="7" t="s">
        <v>4781</v>
      </c>
      <c r="B3737" s="7" t="s">
        <v>4782</v>
      </c>
    </row>
    <row r="3738" spans="1:2">
      <c r="A3738" s="7" t="s">
        <v>4783</v>
      </c>
      <c r="B3738" s="7" t="s">
        <v>2426</v>
      </c>
    </row>
    <row r="3739" spans="1:2">
      <c r="A3739" s="7" t="s">
        <v>4784</v>
      </c>
      <c r="B3739" s="7" t="s">
        <v>1294</v>
      </c>
    </row>
    <row r="3740" spans="1:2">
      <c r="A3740" s="7" t="s">
        <v>4785</v>
      </c>
      <c r="B3740" s="7" t="s">
        <v>561</v>
      </c>
    </row>
    <row r="3741" spans="1:2">
      <c r="A3741" s="7" t="s">
        <v>4786</v>
      </c>
      <c r="B3741" s="7" t="s">
        <v>561</v>
      </c>
    </row>
    <row r="3742" spans="1:2">
      <c r="A3742" s="7" t="s">
        <v>4787</v>
      </c>
      <c r="B3742" s="7" t="s">
        <v>1304</v>
      </c>
    </row>
    <row r="3743" spans="1:2">
      <c r="A3743" s="7" t="s">
        <v>4788</v>
      </c>
      <c r="B3743" s="7" t="s">
        <v>1413</v>
      </c>
    </row>
    <row r="3744" spans="1:2">
      <c r="A3744" s="7" t="s">
        <v>4789</v>
      </c>
      <c r="B3744" s="7" t="s">
        <v>3770</v>
      </c>
    </row>
    <row r="3745" spans="1:2">
      <c r="A3745" s="7" t="s">
        <v>4790</v>
      </c>
      <c r="B3745" s="7" t="s">
        <v>1528</v>
      </c>
    </row>
    <row r="3746" spans="1:2">
      <c r="A3746" s="7" t="s">
        <v>4791</v>
      </c>
      <c r="B3746" s="7" t="s">
        <v>2282</v>
      </c>
    </row>
    <row r="3747" spans="1:2">
      <c r="A3747" s="7" t="s">
        <v>4792</v>
      </c>
      <c r="B3747" s="7" t="s">
        <v>2533</v>
      </c>
    </row>
    <row r="3748" spans="1:2">
      <c r="A3748" s="7" t="s">
        <v>4793</v>
      </c>
      <c r="B3748" s="7" t="s">
        <v>540</v>
      </c>
    </row>
    <row r="3749" spans="1:2">
      <c r="A3749" s="7" t="s">
        <v>4794</v>
      </c>
      <c r="B3749" s="7" t="s">
        <v>550</v>
      </c>
    </row>
    <row r="3750" spans="1:2">
      <c r="A3750" s="7" t="s">
        <v>4795</v>
      </c>
      <c r="B3750" s="7" t="s">
        <v>564</v>
      </c>
    </row>
    <row r="3751" spans="1:2">
      <c r="A3751" s="7" t="s">
        <v>2</v>
      </c>
      <c r="B3751" s="7" t="s">
        <v>564</v>
      </c>
    </row>
    <row r="3752" spans="1:2">
      <c r="A3752" s="7" t="s">
        <v>4796</v>
      </c>
      <c r="B3752" s="7" t="s">
        <v>571</v>
      </c>
    </row>
    <row r="3753" spans="1:2">
      <c r="A3753" s="7" t="s">
        <v>42</v>
      </c>
      <c r="B3753" s="7" t="s">
        <v>571</v>
      </c>
    </row>
    <row r="3754" spans="1:2">
      <c r="A3754" s="7" t="s">
        <v>4797</v>
      </c>
      <c r="B3754" s="7" t="s">
        <v>2825</v>
      </c>
    </row>
    <row r="3755" spans="1:2">
      <c r="A3755" s="7" t="s">
        <v>4798</v>
      </c>
      <c r="B3755" s="7" t="s">
        <v>3786</v>
      </c>
    </row>
    <row r="3756" spans="1:2">
      <c r="A3756" s="7" t="s">
        <v>4799</v>
      </c>
      <c r="B3756" s="7" t="s">
        <v>655</v>
      </c>
    </row>
    <row r="3757" spans="1:2">
      <c r="A3757" s="7" t="s">
        <v>4800</v>
      </c>
      <c r="B3757" s="7" t="s">
        <v>655</v>
      </c>
    </row>
    <row r="3758" spans="1:2">
      <c r="A3758" s="7" t="s">
        <v>4801</v>
      </c>
      <c r="B3758" s="7" t="s">
        <v>1583</v>
      </c>
    </row>
    <row r="3759" spans="1:2">
      <c r="A3759" s="7" t="s">
        <v>4802</v>
      </c>
      <c r="B3759" s="7" t="s">
        <v>1583</v>
      </c>
    </row>
    <row r="3760" spans="1:2">
      <c r="A3760" s="7" t="s">
        <v>4803</v>
      </c>
      <c r="B3760" s="7" t="s">
        <v>714</v>
      </c>
    </row>
    <row r="3761" spans="1:2">
      <c r="A3761" s="7" t="s">
        <v>4804</v>
      </c>
      <c r="B3761" s="7" t="s">
        <v>4688</v>
      </c>
    </row>
    <row r="3762" spans="1:2">
      <c r="A3762" s="7" t="s">
        <v>4805</v>
      </c>
      <c r="B3762" s="7" t="s">
        <v>2237</v>
      </c>
    </row>
    <row r="3763" spans="1:2">
      <c r="A3763" s="7" t="s">
        <v>4806</v>
      </c>
      <c r="B3763" s="7" t="s">
        <v>4691</v>
      </c>
    </row>
    <row r="3764" spans="1:2">
      <c r="A3764" s="7" t="s">
        <v>4807</v>
      </c>
      <c r="B3764" s="7" t="s">
        <v>4657</v>
      </c>
    </row>
    <row r="3765" spans="1:2">
      <c r="A3765" s="7" t="s">
        <v>4808</v>
      </c>
      <c r="B3765" s="7" t="s">
        <v>4809</v>
      </c>
    </row>
    <row r="3766" spans="1:2">
      <c r="A3766" s="7" t="s">
        <v>4810</v>
      </c>
      <c r="B3766" s="7" t="s">
        <v>2426</v>
      </c>
    </row>
    <row r="3767" spans="1:2">
      <c r="A3767" s="7" t="s">
        <v>4811</v>
      </c>
      <c r="B3767" s="7" t="s">
        <v>2426</v>
      </c>
    </row>
    <row r="3768" spans="1:2">
      <c r="A3768" s="7" t="s">
        <v>4812</v>
      </c>
      <c r="B3768" s="7" t="s">
        <v>854</v>
      </c>
    </row>
    <row r="3769" spans="1:2">
      <c r="A3769" s="7" t="s">
        <v>4813</v>
      </c>
      <c r="B3769" s="7" t="s">
        <v>4701</v>
      </c>
    </row>
    <row r="3770" spans="1:2">
      <c r="A3770" s="7" t="s">
        <v>4814</v>
      </c>
      <c r="B3770" s="7" t="s">
        <v>862</v>
      </c>
    </row>
    <row r="3771" spans="1:2">
      <c r="A3771" s="7" t="s">
        <v>4815</v>
      </c>
      <c r="B3771" s="7" t="s">
        <v>4816</v>
      </c>
    </row>
    <row r="3772" spans="1:2">
      <c r="A3772" s="7" t="s">
        <v>4817</v>
      </c>
      <c r="B3772" s="7" t="s">
        <v>4816</v>
      </c>
    </row>
    <row r="3773" spans="1:2">
      <c r="A3773" s="7" t="s">
        <v>4818</v>
      </c>
      <c r="B3773" s="7" t="s">
        <v>1321</v>
      </c>
    </row>
    <row r="3774" spans="1:2">
      <c r="A3774" s="7" t="s">
        <v>108</v>
      </c>
      <c r="B3774" s="7" t="s">
        <v>2738</v>
      </c>
    </row>
    <row r="3775" spans="1:2">
      <c r="A3775" s="7" t="s">
        <v>4819</v>
      </c>
      <c r="B3775" s="7" t="s">
        <v>4030</v>
      </c>
    </row>
    <row r="3776" spans="1:2">
      <c r="A3776" s="7" t="s">
        <v>4820</v>
      </c>
      <c r="B3776" s="7" t="s">
        <v>4030</v>
      </c>
    </row>
    <row r="3777" spans="1:2">
      <c r="A3777" s="7" t="s">
        <v>4821</v>
      </c>
      <c r="B3777" s="7" t="s">
        <v>2873</v>
      </c>
    </row>
    <row r="3778" spans="1:2">
      <c r="A3778" s="7" t="s">
        <v>4822</v>
      </c>
      <c r="B3778" s="7" t="s">
        <v>2873</v>
      </c>
    </row>
    <row r="3779" spans="1:2">
      <c r="A3779" s="7" t="s">
        <v>4823</v>
      </c>
      <c r="B3779" s="7" t="s">
        <v>3973</v>
      </c>
    </row>
    <row r="3780" spans="1:2">
      <c r="A3780" s="7" t="s">
        <v>4824</v>
      </c>
      <c r="B3780" s="7" t="s">
        <v>1304</v>
      </c>
    </row>
    <row r="3781" spans="1:2">
      <c r="A3781" s="7" t="s">
        <v>4825</v>
      </c>
      <c r="B3781" s="7" t="s">
        <v>4095</v>
      </c>
    </row>
    <row r="3782" spans="1:2">
      <c r="A3782" s="7" t="s">
        <v>4826</v>
      </c>
      <c r="B3782" s="7" t="s">
        <v>4095</v>
      </c>
    </row>
    <row r="3783" spans="1:2">
      <c r="A3783" s="7" t="s">
        <v>4827</v>
      </c>
      <c r="B3783" s="7" t="s">
        <v>1456</v>
      </c>
    </row>
    <row r="3784" spans="1:2">
      <c r="A3784" s="7" t="s">
        <v>4828</v>
      </c>
      <c r="B3784" s="7" t="s">
        <v>3930</v>
      </c>
    </row>
    <row r="3785" spans="1:2">
      <c r="A3785" s="7" t="s">
        <v>4538</v>
      </c>
      <c r="B3785" s="7" t="s">
        <v>1517</v>
      </c>
    </row>
    <row r="3786" spans="1:2">
      <c r="A3786" s="7" t="s">
        <v>4829</v>
      </c>
      <c r="B3786" s="7" t="s">
        <v>509</v>
      </c>
    </row>
    <row r="3787" spans="1:2">
      <c r="A3787" s="7" t="s">
        <v>4830</v>
      </c>
      <c r="B3787" s="7" t="s">
        <v>4831</v>
      </c>
    </row>
    <row r="3788" spans="1:2">
      <c r="A3788" s="7" t="s">
        <v>4832</v>
      </c>
      <c r="B3788" s="7" t="s">
        <v>1758</v>
      </c>
    </row>
    <row r="3789" spans="1:2">
      <c r="A3789" s="7" t="s">
        <v>4833</v>
      </c>
      <c r="B3789" s="7" t="s">
        <v>540</v>
      </c>
    </row>
    <row r="3790" spans="1:2">
      <c r="A3790" s="7" t="s">
        <v>4834</v>
      </c>
      <c r="B3790" s="7" t="s">
        <v>540</v>
      </c>
    </row>
    <row r="3791" spans="1:2">
      <c r="A3791" s="7" t="s">
        <v>4835</v>
      </c>
      <c r="B3791" s="7" t="s">
        <v>540</v>
      </c>
    </row>
    <row r="3792" spans="1:2">
      <c r="A3792" s="7" t="s">
        <v>4836</v>
      </c>
      <c r="B3792" s="7" t="s">
        <v>550</v>
      </c>
    </row>
    <row r="3793" spans="1:2">
      <c r="A3793" s="7" t="s">
        <v>4837</v>
      </c>
      <c r="B3793" s="7" t="s">
        <v>586</v>
      </c>
    </row>
    <row r="3794" spans="1:2">
      <c r="A3794" s="7" t="s">
        <v>4838</v>
      </c>
      <c r="B3794" s="7" t="s">
        <v>617</v>
      </c>
    </row>
    <row r="3795" spans="1:2">
      <c r="A3795" s="7" t="s">
        <v>4839</v>
      </c>
      <c r="B3795" s="7" t="s">
        <v>617</v>
      </c>
    </row>
    <row r="3796" spans="1:2">
      <c r="A3796" s="7" t="s">
        <v>4840</v>
      </c>
      <c r="B3796" s="7" t="s">
        <v>3786</v>
      </c>
    </row>
    <row r="3797" spans="1:2">
      <c r="A3797" s="7" t="s">
        <v>346</v>
      </c>
      <c r="B3797" s="7" t="s">
        <v>3225</v>
      </c>
    </row>
    <row r="3798" spans="1:2">
      <c r="A3798" s="7" t="s">
        <v>4841</v>
      </c>
      <c r="B3798" s="7" t="s">
        <v>1792</v>
      </c>
    </row>
    <row r="3799" spans="1:2">
      <c r="A3799" s="7" t="s">
        <v>4842</v>
      </c>
      <c r="B3799" s="7" t="s">
        <v>1792</v>
      </c>
    </row>
    <row r="3800" spans="1:2">
      <c r="A3800" s="7" t="s">
        <v>4843</v>
      </c>
      <c r="B3800" s="7" t="s">
        <v>4659</v>
      </c>
    </row>
    <row r="3801" spans="1:2">
      <c r="A3801" s="7" t="s">
        <v>4844</v>
      </c>
      <c r="B3801" s="7" t="s">
        <v>781</v>
      </c>
    </row>
    <row r="3802" spans="1:2">
      <c r="A3802" s="7" t="s">
        <v>4845</v>
      </c>
      <c r="B3802" s="7" t="s">
        <v>4816</v>
      </c>
    </row>
    <row r="3803" spans="1:2">
      <c r="A3803" s="7" t="s">
        <v>4846</v>
      </c>
      <c r="B3803" s="7" t="s">
        <v>1815</v>
      </c>
    </row>
    <row r="3804" spans="1:2">
      <c r="A3804" s="7" t="s">
        <v>4847</v>
      </c>
      <c r="B3804" s="7" t="s">
        <v>1815</v>
      </c>
    </row>
    <row r="3805" spans="1:2">
      <c r="A3805" s="7" t="s">
        <v>4848</v>
      </c>
      <c r="B3805" s="7" t="s">
        <v>1815</v>
      </c>
    </row>
    <row r="3806" spans="1:2">
      <c r="A3806" s="7" t="s">
        <v>4849</v>
      </c>
      <c r="B3806" s="7" t="s">
        <v>4436</v>
      </c>
    </row>
    <row r="3807" spans="1:2">
      <c r="A3807" s="7" t="s">
        <v>4850</v>
      </c>
      <c r="B3807" s="7" t="s">
        <v>4851</v>
      </c>
    </row>
    <row r="3808" spans="1:2">
      <c r="A3808" s="7" t="s">
        <v>4852</v>
      </c>
      <c r="B3808" s="7" t="s">
        <v>1156</v>
      </c>
    </row>
    <row r="3809" spans="1:2">
      <c r="A3809" s="7" t="s">
        <v>4853</v>
      </c>
      <c r="B3809" s="7" t="s">
        <v>1188</v>
      </c>
    </row>
    <row r="3810" spans="1:2">
      <c r="A3810" s="7" t="s">
        <v>4854</v>
      </c>
      <c r="B3810" s="7" t="s">
        <v>4588</v>
      </c>
    </row>
    <row r="3811" spans="1:2">
      <c r="A3811" s="7" t="s">
        <v>4855</v>
      </c>
      <c r="B3811" s="7" t="s">
        <v>4588</v>
      </c>
    </row>
    <row r="3812" spans="1:2">
      <c r="A3812" s="7" t="s">
        <v>4856</v>
      </c>
      <c r="B3812" s="7" t="s">
        <v>3973</v>
      </c>
    </row>
    <row r="3813" spans="1:2">
      <c r="A3813" s="7" t="s">
        <v>4857</v>
      </c>
      <c r="B3813" s="7" t="s">
        <v>1456</v>
      </c>
    </row>
    <row r="3814" spans="1:2">
      <c r="A3814" s="7" t="s">
        <v>4858</v>
      </c>
      <c r="B3814" s="7" t="s">
        <v>1497</v>
      </c>
    </row>
    <row r="3815" spans="1:2">
      <c r="A3815" s="7" t="s">
        <v>4859</v>
      </c>
      <c r="B3815" s="7" t="s">
        <v>1517</v>
      </c>
    </row>
    <row r="3816" spans="1:2">
      <c r="A3816" s="7" t="s">
        <v>4860</v>
      </c>
      <c r="B3816" s="7" t="s">
        <v>640</v>
      </c>
    </row>
    <row r="3817" spans="1:2">
      <c r="A3817" s="7" t="s">
        <v>4861</v>
      </c>
      <c r="B3817" s="7" t="s">
        <v>673</v>
      </c>
    </row>
    <row r="3818" spans="1:2">
      <c r="A3818" s="7" t="s">
        <v>4862</v>
      </c>
      <c r="B3818" s="7" t="s">
        <v>673</v>
      </c>
    </row>
    <row r="3819" spans="1:2">
      <c r="A3819" s="7" t="s">
        <v>4863</v>
      </c>
      <c r="B3819" s="7" t="s">
        <v>3225</v>
      </c>
    </row>
    <row r="3820" spans="1:2">
      <c r="A3820" s="7" t="s">
        <v>845</v>
      </c>
      <c r="B3820" s="7" t="s">
        <v>3791</v>
      </c>
    </row>
    <row r="3821" spans="1:2">
      <c r="A3821" s="7" t="s">
        <v>4864</v>
      </c>
      <c r="B3821" s="7" t="s">
        <v>4865</v>
      </c>
    </row>
    <row r="3822" spans="1:2">
      <c r="A3822" s="7" t="s">
        <v>4866</v>
      </c>
      <c r="B3822" s="7" t="s">
        <v>1051</v>
      </c>
    </row>
    <row r="3823" spans="1:2">
      <c r="A3823" s="7" t="s">
        <v>4867</v>
      </c>
      <c r="B3823" s="7" t="s">
        <v>1059</v>
      </c>
    </row>
    <row r="3824" spans="1:2">
      <c r="A3824" s="7" t="s">
        <v>4868</v>
      </c>
      <c r="B3824" s="7" t="s">
        <v>4869</v>
      </c>
    </row>
    <row r="3825" spans="1:2">
      <c r="A3825" s="7" t="s">
        <v>845</v>
      </c>
      <c r="B3825" s="7" t="s">
        <v>799</v>
      </c>
    </row>
    <row r="3826" spans="1:2">
      <c r="A3826" s="7" t="s">
        <v>4870</v>
      </c>
      <c r="B3826" s="7" t="s">
        <v>844</v>
      </c>
    </row>
    <row r="3827" spans="1:2">
      <c r="A3827" s="7" t="s">
        <v>4871</v>
      </c>
      <c r="B3827" s="7" t="s">
        <v>844</v>
      </c>
    </row>
    <row r="3828" spans="1:2">
      <c r="A3828" s="7" t="s">
        <v>4872</v>
      </c>
      <c r="B3828" s="7" t="s">
        <v>2226</v>
      </c>
    </row>
    <row r="3829" spans="1:2">
      <c r="A3829" s="7" t="s">
        <v>4873</v>
      </c>
      <c r="B3829" s="7" t="s">
        <v>869</v>
      </c>
    </row>
    <row r="3830" spans="1:2">
      <c r="A3830" s="7" t="s">
        <v>4874</v>
      </c>
      <c r="B3830" s="7" t="s">
        <v>869</v>
      </c>
    </row>
    <row r="3831" spans="1:2">
      <c r="A3831" s="7" t="s">
        <v>4875</v>
      </c>
      <c r="B3831" s="7" t="s">
        <v>869</v>
      </c>
    </row>
    <row r="3832" spans="1:2">
      <c r="A3832" s="7" t="s">
        <v>4876</v>
      </c>
      <c r="B3832" s="7" t="s">
        <v>869</v>
      </c>
    </row>
    <row r="3833" spans="1:2">
      <c r="A3833" s="7" t="s">
        <v>4877</v>
      </c>
      <c r="B3833" s="7" t="s">
        <v>1944</v>
      </c>
    </row>
    <row r="3834" spans="1:2">
      <c r="A3834" s="7" t="s">
        <v>4878</v>
      </c>
      <c r="B3834" s="7" t="s">
        <v>956</v>
      </c>
    </row>
    <row r="3835" spans="1:2">
      <c r="A3835" s="7" t="s">
        <v>4879</v>
      </c>
      <c r="B3835" s="7" t="s">
        <v>958</v>
      </c>
    </row>
    <row r="3836" spans="1:2">
      <c r="A3836" s="7" t="s">
        <v>4880</v>
      </c>
      <c r="B3836" s="7" t="s">
        <v>1002</v>
      </c>
    </row>
    <row r="3837" spans="1:2">
      <c r="A3837" s="7" t="s">
        <v>4881</v>
      </c>
      <c r="B3837" s="7" t="s">
        <v>1660</v>
      </c>
    </row>
    <row r="3838" spans="1:2">
      <c r="A3838" s="7" t="s">
        <v>4882</v>
      </c>
      <c r="B3838" s="7" t="s">
        <v>1046</v>
      </c>
    </row>
    <row r="3839" spans="1:2">
      <c r="A3839" s="7" t="s">
        <v>4883</v>
      </c>
      <c r="B3839" s="7" t="s">
        <v>1192</v>
      </c>
    </row>
    <row r="3840" spans="1:2">
      <c r="A3840" s="7" t="s">
        <v>4884</v>
      </c>
      <c r="B3840" s="7" t="s">
        <v>2260</v>
      </c>
    </row>
    <row r="3841" spans="1:2">
      <c r="A3841" s="7" t="s">
        <v>4885</v>
      </c>
      <c r="B3841" s="7" t="s">
        <v>2260</v>
      </c>
    </row>
    <row r="3842" spans="1:2">
      <c r="A3842" s="7" t="s">
        <v>4886</v>
      </c>
      <c r="B3842" s="7" t="s">
        <v>2260</v>
      </c>
    </row>
    <row r="3843" spans="1:2">
      <c r="A3843" s="7" t="s">
        <v>4887</v>
      </c>
      <c r="B3843" s="7" t="s">
        <v>2260</v>
      </c>
    </row>
    <row r="3844" spans="1:2">
      <c r="A3844" s="7" t="s">
        <v>4888</v>
      </c>
      <c r="B3844" s="7" t="s">
        <v>2260</v>
      </c>
    </row>
    <row r="3845" spans="1:2">
      <c r="A3845" s="7" t="s">
        <v>4889</v>
      </c>
      <c r="B3845" s="7" t="s">
        <v>2260</v>
      </c>
    </row>
    <row r="3846" spans="1:2">
      <c r="A3846" s="7" t="s">
        <v>4890</v>
      </c>
      <c r="B3846" s="7" t="s">
        <v>708</v>
      </c>
    </row>
    <row r="3847" spans="1:2">
      <c r="A3847" s="7" t="s">
        <v>4891</v>
      </c>
      <c r="B3847" s="7" t="s">
        <v>1497</v>
      </c>
    </row>
    <row r="3848" spans="1:2">
      <c r="A3848" s="7" t="s">
        <v>1736</v>
      </c>
      <c r="B3848" s="7" t="s">
        <v>4892</v>
      </c>
    </row>
    <row r="3849" spans="1:2">
      <c r="A3849" s="7" t="s">
        <v>165</v>
      </c>
      <c r="B3849" s="7" t="s">
        <v>1517</v>
      </c>
    </row>
    <row r="3850" spans="1:2">
      <c r="A3850" s="7" t="s">
        <v>4893</v>
      </c>
      <c r="B3850" s="7" t="s">
        <v>4831</v>
      </c>
    </row>
    <row r="3851" spans="1:2">
      <c r="A3851" s="7" t="s">
        <v>4894</v>
      </c>
      <c r="B3851" s="7" t="s">
        <v>554</v>
      </c>
    </row>
    <row r="3852" spans="1:2">
      <c r="A3852" s="7" t="s">
        <v>4895</v>
      </c>
      <c r="B3852" s="7" t="s">
        <v>554</v>
      </c>
    </row>
    <row r="3853" spans="1:2">
      <c r="A3853" s="7" t="s">
        <v>4896</v>
      </c>
      <c r="B3853" s="7" t="s">
        <v>2202</v>
      </c>
    </row>
    <row r="3854" spans="1:2">
      <c r="A3854" s="7" t="s">
        <v>4897</v>
      </c>
      <c r="B3854" s="7" t="s">
        <v>2202</v>
      </c>
    </row>
    <row r="3855" spans="1:2">
      <c r="A3855" s="7" t="s">
        <v>4898</v>
      </c>
      <c r="B3855" s="7" t="s">
        <v>640</v>
      </c>
    </row>
    <row r="3856" spans="1:2">
      <c r="A3856" s="7" t="s">
        <v>4899</v>
      </c>
      <c r="B3856" s="7" t="s">
        <v>655</v>
      </c>
    </row>
    <row r="3857" spans="1:2">
      <c r="A3857" s="7" t="s">
        <v>4900</v>
      </c>
      <c r="B3857" s="7" t="s">
        <v>4901</v>
      </c>
    </row>
    <row r="3858" spans="1:2">
      <c r="A3858" s="7" t="s">
        <v>73</v>
      </c>
      <c r="B3858" s="7" t="s">
        <v>4066</v>
      </c>
    </row>
    <row r="3859" spans="1:2">
      <c r="A3859" s="7" t="s">
        <v>4902</v>
      </c>
      <c r="B3859" s="7" t="s">
        <v>4066</v>
      </c>
    </row>
    <row r="3860" spans="1:2">
      <c r="A3860" s="7" t="s">
        <v>4903</v>
      </c>
      <c r="B3860" s="7" t="s">
        <v>1800</v>
      </c>
    </row>
    <row r="3861" spans="1:2">
      <c r="A3861" s="7" t="s">
        <v>4904</v>
      </c>
      <c r="B3861" s="7" t="s">
        <v>1800</v>
      </c>
    </row>
    <row r="3862" spans="1:2">
      <c r="A3862" s="7" t="s">
        <v>4905</v>
      </c>
      <c r="B3862" s="7" t="s">
        <v>1800</v>
      </c>
    </row>
    <row r="3863" spans="1:2">
      <c r="A3863" s="7" t="s">
        <v>4906</v>
      </c>
      <c r="B3863" s="7" t="s">
        <v>1800</v>
      </c>
    </row>
    <row r="3864" spans="1:2">
      <c r="A3864" s="7" t="s">
        <v>3032</v>
      </c>
      <c r="B3864" s="7" t="s">
        <v>749</v>
      </c>
    </row>
    <row r="3865" spans="1:2">
      <c r="A3865" s="7" t="s">
        <v>4907</v>
      </c>
      <c r="B3865" s="7" t="s">
        <v>749</v>
      </c>
    </row>
    <row r="3866" spans="1:2">
      <c r="A3866" s="7" t="s">
        <v>4908</v>
      </c>
      <c r="B3866" s="7" t="s">
        <v>749</v>
      </c>
    </row>
    <row r="3867" spans="1:2">
      <c r="A3867" s="7" t="s">
        <v>3724</v>
      </c>
      <c r="B3867" s="7" t="s">
        <v>933</v>
      </c>
    </row>
    <row r="3868" spans="1:2">
      <c r="A3868" s="7" t="s">
        <v>4909</v>
      </c>
      <c r="B3868" s="7" t="s">
        <v>1147</v>
      </c>
    </row>
    <row r="3869" spans="1:2">
      <c r="A3869" s="7" t="s">
        <v>4910</v>
      </c>
      <c r="B3869" s="7" t="s">
        <v>2226</v>
      </c>
    </row>
    <row r="3870" spans="1:2">
      <c r="A3870" s="7" t="s">
        <v>4911</v>
      </c>
      <c r="B3870" s="7" t="s">
        <v>2226</v>
      </c>
    </row>
    <row r="3871" spans="1:2">
      <c r="A3871" s="7" t="s">
        <v>4912</v>
      </c>
      <c r="B3871" s="7" t="s">
        <v>852</v>
      </c>
    </row>
    <row r="3872" spans="1:2">
      <c r="A3872" s="7" t="s">
        <v>4913</v>
      </c>
      <c r="B3872" s="7" t="s">
        <v>852</v>
      </c>
    </row>
    <row r="3873" spans="1:2">
      <c r="A3873" s="7" t="s">
        <v>4914</v>
      </c>
      <c r="B3873" s="7" t="s">
        <v>4816</v>
      </c>
    </row>
    <row r="3874" spans="1:2">
      <c r="A3874" s="7" t="s">
        <v>4915</v>
      </c>
      <c r="B3874" s="7" t="s">
        <v>1321</v>
      </c>
    </row>
    <row r="3875" spans="1:2">
      <c r="A3875" s="7" t="s">
        <v>4916</v>
      </c>
      <c r="B3875" s="7" t="s">
        <v>732</v>
      </c>
    </row>
    <row r="3876" spans="1:2">
      <c r="A3876" s="7" t="s">
        <v>4917</v>
      </c>
      <c r="B3876" s="7" t="s">
        <v>2341</v>
      </c>
    </row>
    <row r="3877" spans="1:2">
      <c r="A3877" s="7" t="s">
        <v>4918</v>
      </c>
      <c r="B3877" s="7" t="s">
        <v>1046</v>
      </c>
    </row>
    <row r="3878" spans="1:2">
      <c r="A3878" s="7" t="s">
        <v>4919</v>
      </c>
      <c r="B3878" s="7" t="s">
        <v>4920</v>
      </c>
    </row>
    <row r="3879" spans="1:2">
      <c r="A3879" s="7" t="s">
        <v>4921</v>
      </c>
      <c r="B3879" s="7" t="s">
        <v>4030</v>
      </c>
    </row>
    <row r="3880" spans="1:2">
      <c r="A3880" s="7" t="s">
        <v>845</v>
      </c>
      <c r="B3880" s="7" t="s">
        <v>3755</v>
      </c>
    </row>
    <row r="3881" spans="1:2">
      <c r="A3881" s="7" t="s">
        <v>4922</v>
      </c>
      <c r="B3881" s="7" t="s">
        <v>4596</v>
      </c>
    </row>
    <row r="3882" spans="1:2">
      <c r="A3882" s="7" t="s">
        <v>4923</v>
      </c>
      <c r="B3882" s="7" t="s">
        <v>1694</v>
      </c>
    </row>
    <row r="3883" spans="1:2">
      <c r="A3883" s="7" t="s">
        <v>4924</v>
      </c>
      <c r="B3883" s="7" t="s">
        <v>1410</v>
      </c>
    </row>
    <row r="3884" spans="1:2">
      <c r="A3884" s="7" t="s">
        <v>4925</v>
      </c>
      <c r="B3884" s="7" t="s">
        <v>1983</v>
      </c>
    </row>
    <row r="3885" spans="1:2">
      <c r="A3885" s="7" t="s">
        <v>4926</v>
      </c>
      <c r="B3885" s="7" t="s">
        <v>661</v>
      </c>
    </row>
    <row r="3886" spans="1:2">
      <c r="A3886" s="7" t="s">
        <v>4927</v>
      </c>
      <c r="B3886" s="7" t="s">
        <v>661</v>
      </c>
    </row>
    <row r="3887" spans="1:2">
      <c r="A3887" s="7" t="s">
        <v>4928</v>
      </c>
      <c r="B3887" s="7" t="s">
        <v>673</v>
      </c>
    </row>
    <row r="3888" spans="1:2">
      <c r="A3888" s="7" t="s">
        <v>4929</v>
      </c>
      <c r="B3888" s="7" t="s">
        <v>1792</v>
      </c>
    </row>
    <row r="3889" spans="1:2">
      <c r="A3889" s="7" t="s">
        <v>4930</v>
      </c>
      <c r="B3889" s="7" t="s">
        <v>1800</v>
      </c>
    </row>
    <row r="3890" spans="1:2">
      <c r="A3890" s="7" t="s">
        <v>4931</v>
      </c>
      <c r="B3890" s="7" t="s">
        <v>3797</v>
      </c>
    </row>
    <row r="3891" spans="1:2">
      <c r="A3891" s="7" t="s">
        <v>4932</v>
      </c>
      <c r="B3891" s="7" t="s">
        <v>4809</v>
      </c>
    </row>
    <row r="3892" spans="1:2">
      <c r="A3892" s="7" t="s">
        <v>4933</v>
      </c>
      <c r="B3892" s="7" t="s">
        <v>4934</v>
      </c>
    </row>
    <row r="3893" spans="1:2">
      <c r="A3893" s="7" t="s">
        <v>4935</v>
      </c>
      <c r="B3893" s="7" t="s">
        <v>1815</v>
      </c>
    </row>
    <row r="3894" spans="1:2">
      <c r="A3894" s="7" t="s">
        <v>4936</v>
      </c>
      <c r="B3894" s="7" t="s">
        <v>1078</v>
      </c>
    </row>
    <row r="3895" spans="1:2">
      <c r="A3895" s="7" t="s">
        <v>4937</v>
      </c>
      <c r="B3895" s="7" t="s">
        <v>4673</v>
      </c>
    </row>
    <row r="3896" spans="1:2">
      <c r="A3896" s="7" t="s">
        <v>4938</v>
      </c>
      <c r="B3896" s="7" t="s">
        <v>1360</v>
      </c>
    </row>
    <row r="3897" spans="1:2">
      <c r="A3897" s="7" t="s">
        <v>4939</v>
      </c>
      <c r="B3897" s="7" t="s">
        <v>1517</v>
      </c>
    </row>
    <row r="3898" spans="1:2">
      <c r="A3898" s="7" t="s">
        <v>4940</v>
      </c>
      <c r="B3898" s="7" t="s">
        <v>617</v>
      </c>
    </row>
    <row r="3899" spans="1:2">
      <c r="A3899" s="7" t="s">
        <v>4941</v>
      </c>
      <c r="B3899" s="7" t="s">
        <v>661</v>
      </c>
    </row>
    <row r="3900" spans="1:2">
      <c r="A3900" s="7" t="s">
        <v>4942</v>
      </c>
      <c r="B3900" s="7" t="s">
        <v>4901</v>
      </c>
    </row>
    <row r="3901" spans="1:2">
      <c r="A3901" s="7" t="s">
        <v>4943</v>
      </c>
      <c r="B3901" s="7" t="s">
        <v>1792</v>
      </c>
    </row>
    <row r="3902" spans="1:2">
      <c r="A3902" s="7" t="s">
        <v>4944</v>
      </c>
      <c r="B3902" s="7" t="s">
        <v>890</v>
      </c>
    </row>
    <row r="3903" spans="1:2">
      <c r="A3903" s="7" t="s">
        <v>4945</v>
      </c>
      <c r="B3903" s="7" t="s">
        <v>908</v>
      </c>
    </row>
    <row r="3904" spans="1:2">
      <c r="A3904" s="7" t="s">
        <v>4946</v>
      </c>
      <c r="B3904" s="7" t="s">
        <v>1456</v>
      </c>
    </row>
    <row r="3905" spans="1:2">
      <c r="A3905" s="7" t="s">
        <v>4947</v>
      </c>
      <c r="B3905" s="7" t="s">
        <v>1481</v>
      </c>
    </row>
    <row r="3906" spans="1:2">
      <c r="A3906" s="7" t="s">
        <v>4948</v>
      </c>
      <c r="B3906" s="7" t="s">
        <v>4949</v>
      </c>
    </row>
    <row r="3907" spans="1:2">
      <c r="A3907" s="7" t="s">
        <v>4950</v>
      </c>
      <c r="B3907" s="7" t="s">
        <v>4949</v>
      </c>
    </row>
    <row r="3908" spans="1:2">
      <c r="A3908" s="7" t="s">
        <v>4951</v>
      </c>
      <c r="B3908" s="7" t="s">
        <v>4949</v>
      </c>
    </row>
    <row r="3909" spans="1:2">
      <c r="A3909" s="7" t="s">
        <v>4952</v>
      </c>
      <c r="B3909" s="7" t="s">
        <v>4949</v>
      </c>
    </row>
    <row r="3910" spans="1:2">
      <c r="A3910" s="7" t="s">
        <v>4953</v>
      </c>
      <c r="B3910" s="7" t="s">
        <v>4954</v>
      </c>
    </row>
    <row r="3911" spans="1:2">
      <c r="A3911" s="7" t="s">
        <v>4955</v>
      </c>
      <c r="B3911" s="7" t="s">
        <v>4954</v>
      </c>
    </row>
    <row r="3912" spans="1:2">
      <c r="A3912" s="7" t="s">
        <v>4956</v>
      </c>
      <c r="B3912" s="7" t="s">
        <v>4957</v>
      </c>
    </row>
    <row r="3913" spans="1:2">
      <c r="A3913" s="7" t="s">
        <v>4958</v>
      </c>
      <c r="B3913" s="7" t="s">
        <v>1792</v>
      </c>
    </row>
    <row r="3914" spans="1:2">
      <c r="A3914" s="7" t="s">
        <v>4959</v>
      </c>
      <c r="B3914" s="7" t="s">
        <v>2310</v>
      </c>
    </row>
    <row r="3915" spans="1:2">
      <c r="A3915" s="7" t="s">
        <v>4960</v>
      </c>
      <c r="B3915" s="7" t="s">
        <v>749</v>
      </c>
    </row>
    <row r="3916" spans="1:2">
      <c r="A3916" s="7" t="s">
        <v>4961</v>
      </c>
      <c r="B3916" s="7" t="s">
        <v>4865</v>
      </c>
    </row>
    <row r="3917" spans="1:2">
      <c r="A3917" s="7" t="s">
        <v>4962</v>
      </c>
      <c r="B3917" s="7" t="s">
        <v>4963</v>
      </c>
    </row>
    <row r="3918" spans="1:2">
      <c r="A3918" s="7" t="s">
        <v>845</v>
      </c>
      <c r="B3918" s="7" t="s">
        <v>893</v>
      </c>
    </row>
    <row r="3919" spans="1:2">
      <c r="A3919" s="7" t="s">
        <v>4964</v>
      </c>
      <c r="B3919" s="7" t="s">
        <v>2237</v>
      </c>
    </row>
    <row r="3920" spans="1:2">
      <c r="A3920" s="7" t="s">
        <v>4965</v>
      </c>
      <c r="B3920" s="7" t="s">
        <v>4966</v>
      </c>
    </row>
    <row r="3921" spans="1:2">
      <c r="A3921" s="7" t="s">
        <v>4967</v>
      </c>
      <c r="B3921" s="7" t="s">
        <v>4966</v>
      </c>
    </row>
    <row r="3922" spans="1:2">
      <c r="A3922" s="7" t="s">
        <v>4968</v>
      </c>
      <c r="B3922" s="7" t="s">
        <v>4969</v>
      </c>
    </row>
    <row r="3923" spans="1:2">
      <c r="A3923" s="7" t="s">
        <v>4970</v>
      </c>
      <c r="B3923" s="7" t="s">
        <v>4971</v>
      </c>
    </row>
    <row r="3924" spans="1:2">
      <c r="A3924" s="7" t="s">
        <v>4972</v>
      </c>
      <c r="B3924" s="7" t="s">
        <v>4971</v>
      </c>
    </row>
    <row r="3925" spans="1:2">
      <c r="A3925" s="7" t="s">
        <v>4973</v>
      </c>
      <c r="B3925" s="7" t="s">
        <v>4971</v>
      </c>
    </row>
    <row r="3926" spans="1:2">
      <c r="A3926" s="7" t="s">
        <v>4974</v>
      </c>
      <c r="B3926" s="7" t="s">
        <v>4971</v>
      </c>
    </row>
    <row r="3927" spans="1:2">
      <c r="A3927" s="7" t="s">
        <v>4975</v>
      </c>
      <c r="B3927" s="7" t="s">
        <v>1208</v>
      </c>
    </row>
    <row r="3928" spans="1:2">
      <c r="A3928" s="7" t="s">
        <v>4976</v>
      </c>
      <c r="B3928" s="7" t="s">
        <v>1208</v>
      </c>
    </row>
    <row r="3929" spans="1:2">
      <c r="A3929" s="7" t="s">
        <v>4977</v>
      </c>
      <c r="B3929" s="7" t="s">
        <v>1252</v>
      </c>
    </row>
    <row r="3930" spans="1:2">
      <c r="A3930" s="7" t="s">
        <v>4978</v>
      </c>
      <c r="B3930" s="7" t="s">
        <v>3386</v>
      </c>
    </row>
    <row r="3931" spans="1:2">
      <c r="A3931" s="7" t="s">
        <v>4979</v>
      </c>
      <c r="B3931" s="7" t="s">
        <v>933</v>
      </c>
    </row>
    <row r="3932" spans="1:2">
      <c r="A3932" s="7" t="s">
        <v>4980</v>
      </c>
      <c r="B3932" s="7" t="s">
        <v>933</v>
      </c>
    </row>
    <row r="3933" spans="1:2">
      <c r="A3933" s="7" t="s">
        <v>4981</v>
      </c>
      <c r="B3933" s="7" t="s">
        <v>1481</v>
      </c>
    </row>
    <row r="3934" spans="1:2">
      <c r="A3934" s="7" t="s">
        <v>4982</v>
      </c>
      <c r="B3934" s="7" t="s">
        <v>3885</v>
      </c>
    </row>
    <row r="3935" spans="1:2">
      <c r="A3935" s="7" t="s">
        <v>4983</v>
      </c>
      <c r="B3935" s="7" t="s">
        <v>3433</v>
      </c>
    </row>
    <row r="3936" spans="1:2">
      <c r="A3936" s="7" t="s">
        <v>4984</v>
      </c>
      <c r="B3936" s="7" t="s">
        <v>3433</v>
      </c>
    </row>
    <row r="3937" spans="1:2">
      <c r="A3937" s="7" t="s">
        <v>4985</v>
      </c>
      <c r="B3937" s="7" t="s">
        <v>595</v>
      </c>
    </row>
    <row r="3938" spans="1:2">
      <c r="A3938" s="7" t="s">
        <v>4986</v>
      </c>
      <c r="B3938" s="7" t="s">
        <v>617</v>
      </c>
    </row>
    <row r="3939" spans="1:2">
      <c r="A3939" s="7" t="s">
        <v>4987</v>
      </c>
      <c r="B3939" s="7" t="s">
        <v>4954</v>
      </c>
    </row>
    <row r="3940" spans="1:2">
      <c r="A3940" s="7" t="s">
        <v>4988</v>
      </c>
      <c r="B3940" s="7" t="s">
        <v>4989</v>
      </c>
    </row>
    <row r="3941" spans="1:2">
      <c r="A3941" s="7" t="s">
        <v>4990</v>
      </c>
      <c r="B3941" s="7" t="s">
        <v>4989</v>
      </c>
    </row>
    <row r="3942" spans="1:2">
      <c r="A3942" s="7" t="s">
        <v>4991</v>
      </c>
      <c r="B3942" s="7" t="s">
        <v>4989</v>
      </c>
    </row>
    <row r="3943" spans="1:2">
      <c r="A3943" s="7" t="s">
        <v>4992</v>
      </c>
      <c r="B3943" s="7" t="s">
        <v>4957</v>
      </c>
    </row>
    <row r="3944" spans="1:2">
      <c r="A3944" s="7" t="s">
        <v>4993</v>
      </c>
      <c r="B3944" s="7" t="s">
        <v>586</v>
      </c>
    </row>
    <row r="3945" spans="1:2">
      <c r="A3945" s="7" t="s">
        <v>4994</v>
      </c>
      <c r="B3945" s="7" t="s">
        <v>586</v>
      </c>
    </row>
    <row r="3946" spans="1:2">
      <c r="A3946" s="7" t="s">
        <v>845</v>
      </c>
      <c r="B3946" s="7" t="s">
        <v>4995</v>
      </c>
    </row>
    <row r="3947" spans="1:2">
      <c r="A3947" s="7" t="s">
        <v>845</v>
      </c>
      <c r="B3947" s="7" t="s">
        <v>4996</v>
      </c>
    </row>
    <row r="3948" spans="1:2">
      <c r="A3948" s="7" t="s">
        <v>4997</v>
      </c>
      <c r="B3948" s="7" t="s">
        <v>885</v>
      </c>
    </row>
    <row r="3949" spans="1:2">
      <c r="A3949" s="7" t="s">
        <v>4998</v>
      </c>
      <c r="B3949" s="7" t="s">
        <v>1942</v>
      </c>
    </row>
    <row r="3950" spans="1:2">
      <c r="A3950" s="7" t="s">
        <v>4999</v>
      </c>
      <c r="B3950" s="7" t="s">
        <v>1656</v>
      </c>
    </row>
    <row r="3951" spans="1:2">
      <c r="A3951" s="7" t="s">
        <v>5000</v>
      </c>
      <c r="B3951" s="7" t="s">
        <v>1124</v>
      </c>
    </row>
    <row r="3952" spans="1:2">
      <c r="A3952" s="7" t="s">
        <v>5001</v>
      </c>
      <c r="B3952" s="7" t="s">
        <v>2871</v>
      </c>
    </row>
    <row r="3953" spans="1:2">
      <c r="A3953" s="7" t="s">
        <v>150</v>
      </c>
      <c r="B3953" s="7" t="s">
        <v>2054</v>
      </c>
    </row>
    <row r="3954" spans="1:2">
      <c r="A3954" s="7" t="s">
        <v>5002</v>
      </c>
      <c r="B3954" s="7" t="s">
        <v>2065</v>
      </c>
    </row>
    <row r="3955" spans="1:2">
      <c r="A3955" s="7" t="s">
        <v>5003</v>
      </c>
      <c r="B3955" s="7" t="s">
        <v>4537</v>
      </c>
    </row>
    <row r="3956" spans="1:2">
      <c r="A3956" s="7" t="s">
        <v>5004</v>
      </c>
      <c r="B3956" s="7" t="s">
        <v>1500</v>
      </c>
    </row>
    <row r="3957" spans="1:2">
      <c r="A3957" s="7" t="s">
        <v>5005</v>
      </c>
      <c r="B3957" s="7" t="s">
        <v>1517</v>
      </c>
    </row>
    <row r="3958" spans="1:2">
      <c r="A3958" s="7" t="s">
        <v>5006</v>
      </c>
      <c r="B3958" s="7" t="s">
        <v>1517</v>
      </c>
    </row>
    <row r="3959" spans="1:2">
      <c r="A3959" s="7" t="s">
        <v>5007</v>
      </c>
      <c r="B3959" s="7" t="s">
        <v>5008</v>
      </c>
    </row>
    <row r="3960" spans="1:2">
      <c r="A3960" s="7" t="s">
        <v>5009</v>
      </c>
      <c r="B3960" s="7" t="s">
        <v>519</v>
      </c>
    </row>
    <row r="3961" spans="1:2">
      <c r="A3961" s="7" t="s">
        <v>5010</v>
      </c>
      <c r="B3961" s="7" t="s">
        <v>519</v>
      </c>
    </row>
    <row r="3962" spans="1:2">
      <c r="A3962" s="7" t="s">
        <v>5011</v>
      </c>
      <c r="B3962" s="7" t="s">
        <v>519</v>
      </c>
    </row>
    <row r="3963" spans="1:2">
      <c r="A3963" s="7" t="s">
        <v>5012</v>
      </c>
      <c r="B3963" s="7" t="s">
        <v>617</v>
      </c>
    </row>
    <row r="3964" spans="1:2">
      <c r="A3964" s="7" t="s">
        <v>5013</v>
      </c>
      <c r="B3964" s="7" t="s">
        <v>622</v>
      </c>
    </row>
    <row r="3965" spans="1:2">
      <c r="A3965" s="7" t="s">
        <v>335</v>
      </c>
      <c r="B3965" s="7" t="s">
        <v>635</v>
      </c>
    </row>
    <row r="3966" spans="1:2">
      <c r="A3966" s="7" t="s">
        <v>5014</v>
      </c>
      <c r="B3966" s="7" t="s">
        <v>635</v>
      </c>
    </row>
    <row r="3967" spans="1:2">
      <c r="A3967" s="7" t="s">
        <v>5015</v>
      </c>
      <c r="B3967" s="7" t="s">
        <v>635</v>
      </c>
    </row>
    <row r="3968" spans="1:2">
      <c r="A3968" s="7" t="s">
        <v>5016</v>
      </c>
      <c r="B3968" s="7" t="s">
        <v>683</v>
      </c>
    </row>
    <row r="3969" spans="1:2">
      <c r="A3969" s="7" t="s">
        <v>5017</v>
      </c>
      <c r="B3969" s="7" t="s">
        <v>683</v>
      </c>
    </row>
    <row r="3970" spans="1:2">
      <c r="A3970" s="7" t="s">
        <v>5018</v>
      </c>
      <c r="B3970" s="7" t="s">
        <v>683</v>
      </c>
    </row>
    <row r="3971" spans="1:2">
      <c r="A3971" s="7" t="s">
        <v>5019</v>
      </c>
      <c r="B3971" s="7" t="s">
        <v>885</v>
      </c>
    </row>
    <row r="3972" spans="1:2">
      <c r="A3972" s="7" t="s">
        <v>5020</v>
      </c>
      <c r="B3972" s="7" t="s">
        <v>952</v>
      </c>
    </row>
    <row r="3973" spans="1:2">
      <c r="A3973" s="7" t="s">
        <v>227</v>
      </c>
      <c r="B3973" s="7" t="s">
        <v>3361</v>
      </c>
    </row>
    <row r="3974" spans="1:2">
      <c r="A3974" s="7" t="s">
        <v>247</v>
      </c>
      <c r="B3974" s="7" t="s">
        <v>5021</v>
      </c>
    </row>
    <row r="3975" spans="1:2">
      <c r="A3975" s="7" t="s">
        <v>5022</v>
      </c>
      <c r="B3975" s="7" t="s">
        <v>1182</v>
      </c>
    </row>
    <row r="3976" spans="1:2">
      <c r="A3976" s="7" t="s">
        <v>5023</v>
      </c>
      <c r="B3976" s="7" t="s">
        <v>1201</v>
      </c>
    </row>
    <row r="3977" spans="1:2">
      <c r="A3977" s="7" t="s">
        <v>5024</v>
      </c>
      <c r="B3977" s="7" t="s">
        <v>3873</v>
      </c>
    </row>
    <row r="3978" spans="1:2">
      <c r="A3978" s="7" t="s">
        <v>5025</v>
      </c>
      <c r="B3978" s="7" t="s">
        <v>1421</v>
      </c>
    </row>
    <row r="3979" spans="1:2">
      <c r="A3979" s="7" t="s">
        <v>5026</v>
      </c>
      <c r="B3979" s="7" t="s">
        <v>840</v>
      </c>
    </row>
    <row r="3980" spans="1:2">
      <c r="A3980" s="7" t="s">
        <v>5027</v>
      </c>
      <c r="B3980" s="7" t="s">
        <v>4537</v>
      </c>
    </row>
    <row r="3981" spans="1:2">
      <c r="A3981" s="7" t="s">
        <v>5028</v>
      </c>
      <c r="B3981" s="7" t="s">
        <v>1481</v>
      </c>
    </row>
    <row r="3982" spans="1:2">
      <c r="A3982" s="7" t="s">
        <v>5029</v>
      </c>
      <c r="B3982" s="7" t="s">
        <v>1500</v>
      </c>
    </row>
    <row r="3983" spans="1:2">
      <c r="A3983" s="7" t="s">
        <v>5030</v>
      </c>
      <c r="B3983" s="7" t="s">
        <v>2284</v>
      </c>
    </row>
    <row r="3984" spans="1:2">
      <c r="A3984" s="7" t="s">
        <v>5031</v>
      </c>
      <c r="B3984" s="7" t="s">
        <v>5032</v>
      </c>
    </row>
    <row r="3985" spans="1:2">
      <c r="A3985" s="7" t="s">
        <v>5033</v>
      </c>
      <c r="B3985" s="7" t="s">
        <v>5032</v>
      </c>
    </row>
    <row r="3986" spans="1:2">
      <c r="A3986" s="7" t="s">
        <v>5034</v>
      </c>
      <c r="B3986" s="7" t="s">
        <v>5032</v>
      </c>
    </row>
    <row r="3987" spans="1:2">
      <c r="A3987" s="7" t="s">
        <v>5035</v>
      </c>
      <c r="B3987" s="7" t="s">
        <v>540</v>
      </c>
    </row>
    <row r="3988" spans="1:2">
      <c r="A3988" s="7" t="s">
        <v>5036</v>
      </c>
      <c r="B3988" s="7" t="s">
        <v>617</v>
      </c>
    </row>
    <row r="3989" spans="1:2">
      <c r="A3989" s="7" t="s">
        <v>5037</v>
      </c>
      <c r="B3989" s="7" t="s">
        <v>622</v>
      </c>
    </row>
    <row r="3990" spans="1:2">
      <c r="A3990" s="7" t="s">
        <v>5038</v>
      </c>
      <c r="B3990" s="7" t="s">
        <v>635</v>
      </c>
    </row>
    <row r="3991" spans="1:2">
      <c r="A3991" s="7" t="s">
        <v>5039</v>
      </c>
      <c r="B3991" s="7" t="s">
        <v>635</v>
      </c>
    </row>
    <row r="3992" spans="1:2">
      <c r="A3992" s="7" t="s">
        <v>5040</v>
      </c>
      <c r="B3992" s="7" t="s">
        <v>635</v>
      </c>
    </row>
    <row r="3993" spans="1:2">
      <c r="A3993" s="7" t="s">
        <v>5041</v>
      </c>
      <c r="B3993" s="7" t="s">
        <v>683</v>
      </c>
    </row>
    <row r="3994" spans="1:2">
      <c r="A3994" s="7" t="s">
        <v>5042</v>
      </c>
      <c r="B3994" s="7" t="s">
        <v>3087</v>
      </c>
    </row>
    <row r="3995" spans="1:2">
      <c r="A3995" s="7" t="s">
        <v>5043</v>
      </c>
      <c r="B3995" s="7" t="s">
        <v>3087</v>
      </c>
    </row>
    <row r="3996" spans="1:2">
      <c r="A3996" s="7" t="s">
        <v>70</v>
      </c>
      <c r="B3996" s="7" t="s">
        <v>535</v>
      </c>
    </row>
    <row r="3997" spans="1:2">
      <c r="A3997" s="7" t="s">
        <v>5044</v>
      </c>
      <c r="B3997" s="7" t="s">
        <v>1792</v>
      </c>
    </row>
    <row r="3998" spans="1:2">
      <c r="A3998" s="7" t="s">
        <v>5045</v>
      </c>
      <c r="B3998" s="7" t="s">
        <v>5046</v>
      </c>
    </row>
    <row r="3999" spans="1:2">
      <c r="A3999" s="7" t="s">
        <v>5047</v>
      </c>
      <c r="B3999" s="7" t="s">
        <v>862</v>
      </c>
    </row>
    <row r="4000" spans="1:2">
      <c r="A4000" s="7" t="s">
        <v>5048</v>
      </c>
      <c r="B4000" s="7" t="s">
        <v>862</v>
      </c>
    </row>
    <row r="4001" spans="1:2">
      <c r="A4001" s="7" t="s">
        <v>5049</v>
      </c>
      <c r="B4001" s="7" t="s">
        <v>862</v>
      </c>
    </row>
    <row r="4002" spans="1:2">
      <c r="A4002" s="7" t="s">
        <v>5050</v>
      </c>
      <c r="B4002" s="7" t="s">
        <v>862</v>
      </c>
    </row>
    <row r="4003" spans="1:2">
      <c r="A4003" s="7" t="s">
        <v>5051</v>
      </c>
      <c r="B4003" s="7" t="s">
        <v>862</v>
      </c>
    </row>
    <row r="4004" spans="1:2">
      <c r="A4004" s="7" t="s">
        <v>5052</v>
      </c>
      <c r="B4004" s="7" t="s">
        <v>862</v>
      </c>
    </row>
    <row r="4005" spans="1:2">
      <c r="A4005" s="7" t="s">
        <v>5053</v>
      </c>
      <c r="B4005" s="7" t="s">
        <v>862</v>
      </c>
    </row>
    <row r="4006" spans="1:2">
      <c r="A4006" s="7" t="s">
        <v>5054</v>
      </c>
      <c r="B4006" s="7" t="s">
        <v>862</v>
      </c>
    </row>
    <row r="4007" spans="1:2">
      <c r="A4007" s="7" t="s">
        <v>5055</v>
      </c>
      <c r="B4007" s="7" t="s">
        <v>862</v>
      </c>
    </row>
    <row r="4008" spans="1:2">
      <c r="A4008" s="7" t="s">
        <v>5056</v>
      </c>
      <c r="B4008" s="7" t="s">
        <v>862</v>
      </c>
    </row>
    <row r="4009" spans="1:2">
      <c r="A4009" s="7" t="s">
        <v>5057</v>
      </c>
      <c r="B4009" s="7" t="s">
        <v>862</v>
      </c>
    </row>
    <row r="4010" spans="1:2">
      <c r="A4010" s="7" t="s">
        <v>5058</v>
      </c>
      <c r="B4010" s="7" t="s">
        <v>862</v>
      </c>
    </row>
    <row r="4011" spans="1:2">
      <c r="A4011" s="7" t="s">
        <v>5059</v>
      </c>
      <c r="B4011" s="7" t="s">
        <v>4963</v>
      </c>
    </row>
    <row r="4012" spans="1:2">
      <c r="A4012" s="7" t="s">
        <v>5060</v>
      </c>
      <c r="B4012" s="7" t="s">
        <v>1944</v>
      </c>
    </row>
    <row r="4013" spans="1:2">
      <c r="A4013" s="7" t="s">
        <v>5061</v>
      </c>
      <c r="B4013" s="7" t="s">
        <v>5062</v>
      </c>
    </row>
    <row r="4014" spans="1:2">
      <c r="A4014" s="7" t="s">
        <v>5063</v>
      </c>
      <c r="B4014" s="7" t="s">
        <v>5064</v>
      </c>
    </row>
    <row r="4015" spans="1:2">
      <c r="A4015" s="7" t="s">
        <v>5065</v>
      </c>
      <c r="B4015" s="7" t="s">
        <v>1024</v>
      </c>
    </row>
    <row r="4016" spans="1:2">
      <c r="A4016" s="7" t="s">
        <v>384</v>
      </c>
      <c r="B4016" s="7" t="s">
        <v>3836</v>
      </c>
    </row>
    <row r="4017" spans="1:2">
      <c r="A4017" s="7" t="s">
        <v>5066</v>
      </c>
      <c r="B4017" s="7" t="s">
        <v>3997</v>
      </c>
    </row>
    <row r="4018" spans="1:2">
      <c r="A4018" s="7" t="s">
        <v>5067</v>
      </c>
      <c r="B4018" s="7" t="s">
        <v>3997</v>
      </c>
    </row>
    <row r="4019" spans="1:2">
      <c r="A4019" s="7" t="s">
        <v>5068</v>
      </c>
      <c r="B4019" s="7" t="s">
        <v>3997</v>
      </c>
    </row>
    <row r="4020" spans="1:2">
      <c r="A4020" s="7" t="s">
        <v>5069</v>
      </c>
      <c r="B4020" s="7" t="s">
        <v>3997</v>
      </c>
    </row>
    <row r="4021" spans="1:2">
      <c r="A4021" s="7" t="s">
        <v>5070</v>
      </c>
      <c r="B4021" s="7" t="s">
        <v>1201</v>
      </c>
    </row>
    <row r="4022" spans="1:2">
      <c r="A4022" s="7" t="s">
        <v>5071</v>
      </c>
      <c r="B4022" s="7" t="s">
        <v>1201</v>
      </c>
    </row>
    <row r="4023" spans="1:2">
      <c r="A4023" s="7" t="s">
        <v>5072</v>
      </c>
      <c r="B4023" s="7" t="s">
        <v>1231</v>
      </c>
    </row>
    <row r="4024" spans="1:2">
      <c r="A4024" s="7" t="s">
        <v>5073</v>
      </c>
      <c r="B4024" s="7" t="s">
        <v>1276</v>
      </c>
    </row>
    <row r="4025" spans="1:2">
      <c r="A4025" s="7" t="s">
        <v>5074</v>
      </c>
      <c r="B4025" s="7" t="s">
        <v>1276</v>
      </c>
    </row>
    <row r="4026" spans="1:2">
      <c r="A4026" s="7" t="s">
        <v>5075</v>
      </c>
      <c r="B4026" s="7" t="s">
        <v>906</v>
      </c>
    </row>
    <row r="4027" spans="1:2">
      <c r="A4027" s="7" t="s">
        <v>5076</v>
      </c>
      <c r="B4027" s="7" t="s">
        <v>3873</v>
      </c>
    </row>
    <row r="4028" spans="1:2">
      <c r="A4028" s="7" t="s">
        <v>5077</v>
      </c>
      <c r="B4028" s="7" t="s">
        <v>1336</v>
      </c>
    </row>
    <row r="4029" spans="1:2">
      <c r="A4029" s="7" t="s">
        <v>5078</v>
      </c>
      <c r="B4029" s="7" t="s">
        <v>1336</v>
      </c>
    </row>
    <row r="4030" spans="1:2">
      <c r="A4030" s="7" t="s">
        <v>5079</v>
      </c>
      <c r="B4030" s="7" t="s">
        <v>1336</v>
      </c>
    </row>
    <row r="4031" spans="1:2">
      <c r="A4031" s="7" t="s">
        <v>5080</v>
      </c>
      <c r="B4031" s="7" t="s">
        <v>1336</v>
      </c>
    </row>
    <row r="4032" spans="1:2">
      <c r="A4032" s="7" t="s">
        <v>5081</v>
      </c>
      <c r="B4032" s="7" t="s">
        <v>1481</v>
      </c>
    </row>
    <row r="4033" spans="1:2">
      <c r="A4033" s="7" t="s">
        <v>5082</v>
      </c>
      <c r="B4033" s="7" t="s">
        <v>3908</v>
      </c>
    </row>
    <row r="4034" spans="1:2">
      <c r="A4034" s="7" t="s">
        <v>5083</v>
      </c>
      <c r="B4034" s="7" t="s">
        <v>854</v>
      </c>
    </row>
    <row r="4035" spans="1:2">
      <c r="A4035" s="7" t="s">
        <v>5084</v>
      </c>
      <c r="B4035" s="7" t="s">
        <v>854</v>
      </c>
    </row>
    <row r="4036" spans="1:2">
      <c r="A4036" s="7" t="s">
        <v>5085</v>
      </c>
      <c r="B4036" s="7" t="s">
        <v>862</v>
      </c>
    </row>
    <row r="4037" spans="1:2">
      <c r="A4037" s="7" t="s">
        <v>5086</v>
      </c>
      <c r="B4037" s="7" t="s">
        <v>862</v>
      </c>
    </row>
    <row r="4038" spans="1:2">
      <c r="A4038" s="7" t="s">
        <v>5087</v>
      </c>
      <c r="B4038" s="7" t="s">
        <v>862</v>
      </c>
    </row>
    <row r="4039" spans="1:2">
      <c r="A4039" s="7" t="s">
        <v>5088</v>
      </c>
      <c r="B4039" s="7" t="s">
        <v>862</v>
      </c>
    </row>
    <row r="4040" spans="1:2">
      <c r="A4040" s="7" t="s">
        <v>5089</v>
      </c>
      <c r="B4040" s="7" t="s">
        <v>862</v>
      </c>
    </row>
    <row r="4041" spans="1:2">
      <c r="A4041" s="7" t="s">
        <v>5090</v>
      </c>
      <c r="B4041" s="7" t="s">
        <v>862</v>
      </c>
    </row>
    <row r="4042" spans="1:2">
      <c r="A4042" s="7" t="s">
        <v>5091</v>
      </c>
      <c r="B4042" s="7" t="s">
        <v>2326</v>
      </c>
    </row>
    <row r="4043" spans="1:2">
      <c r="A4043" s="7" t="s">
        <v>5092</v>
      </c>
      <c r="B4043" s="7" t="s">
        <v>930</v>
      </c>
    </row>
    <row r="4044" spans="1:2">
      <c r="A4044" s="7" t="s">
        <v>5093</v>
      </c>
      <c r="B4044" s="7" t="s">
        <v>930</v>
      </c>
    </row>
    <row r="4045" spans="1:2">
      <c r="A4045" s="7" t="s">
        <v>5094</v>
      </c>
      <c r="B4045" s="7" t="s">
        <v>937</v>
      </c>
    </row>
    <row r="4046" spans="1:2">
      <c r="A4046" s="7" t="s">
        <v>90</v>
      </c>
      <c r="B4046" s="7" t="s">
        <v>3615</v>
      </c>
    </row>
    <row r="4047" spans="1:2">
      <c r="A4047" s="7" t="s">
        <v>5095</v>
      </c>
      <c r="B4047" s="7" t="s">
        <v>1838</v>
      </c>
    </row>
    <row r="4048" spans="1:2">
      <c r="A4048" s="7" t="s">
        <v>5096</v>
      </c>
      <c r="B4048" s="7" t="s">
        <v>1838</v>
      </c>
    </row>
    <row r="4049" spans="1:2">
      <c r="A4049" s="7" t="s">
        <v>5097</v>
      </c>
      <c r="B4049" s="7" t="s">
        <v>4030</v>
      </c>
    </row>
    <row r="4050" spans="1:2">
      <c r="A4050" s="7" t="s">
        <v>5098</v>
      </c>
      <c r="B4050" s="7" t="s">
        <v>2533</v>
      </c>
    </row>
    <row r="4051" spans="1:2">
      <c r="A4051" s="7" t="s">
        <v>5099</v>
      </c>
      <c r="B4051" s="7" t="s">
        <v>1201</v>
      </c>
    </row>
    <row r="4052" spans="1:2">
      <c r="A4052" s="7" t="s">
        <v>5100</v>
      </c>
      <c r="B4052" s="7" t="s">
        <v>1231</v>
      </c>
    </row>
    <row r="4053" spans="1:2">
      <c r="A4053" s="7" t="s">
        <v>5101</v>
      </c>
      <c r="B4053" s="7" t="s">
        <v>1068</v>
      </c>
    </row>
    <row r="4054" spans="1:2">
      <c r="A4054" s="7" t="s">
        <v>5102</v>
      </c>
      <c r="B4054" s="7" t="s">
        <v>840</v>
      </c>
    </row>
    <row r="4055" spans="1:2">
      <c r="A4055" s="7" t="s">
        <v>5103</v>
      </c>
      <c r="B4055" s="7" t="s">
        <v>1517</v>
      </c>
    </row>
    <row r="4056" spans="1:2">
      <c r="A4056" s="7" t="s">
        <v>5104</v>
      </c>
      <c r="B4056" s="7" t="s">
        <v>1517</v>
      </c>
    </row>
    <row r="4057" spans="1:2">
      <c r="A4057" s="7" t="s">
        <v>5105</v>
      </c>
      <c r="B4057" s="7" t="s">
        <v>5008</v>
      </c>
    </row>
    <row r="4058" spans="1:2">
      <c r="A4058" s="7" t="s">
        <v>5106</v>
      </c>
      <c r="B4058" s="7" t="s">
        <v>5107</v>
      </c>
    </row>
    <row r="4059" spans="1:2">
      <c r="A4059" s="7" t="s">
        <v>5108</v>
      </c>
      <c r="B4059" s="7" t="s">
        <v>5107</v>
      </c>
    </row>
    <row r="4060" spans="1:2">
      <c r="A4060" s="7" t="s">
        <v>3</v>
      </c>
      <c r="B4060" s="7" t="s">
        <v>5107</v>
      </c>
    </row>
    <row r="4061" spans="1:2">
      <c r="A4061" s="7" t="s">
        <v>5109</v>
      </c>
      <c r="B4061" s="7" t="s">
        <v>550</v>
      </c>
    </row>
    <row r="4062" spans="1:2">
      <c r="A4062" s="7" t="s">
        <v>5110</v>
      </c>
      <c r="B4062" s="7" t="s">
        <v>550</v>
      </c>
    </row>
    <row r="4063" spans="1:2">
      <c r="A4063" s="7" t="s">
        <v>5111</v>
      </c>
      <c r="B4063" s="7" t="s">
        <v>699</v>
      </c>
    </row>
    <row r="4064" spans="1:2">
      <c r="A4064" s="7" t="s">
        <v>5112</v>
      </c>
      <c r="B4064" s="7" t="s">
        <v>595</v>
      </c>
    </row>
    <row r="4065" spans="1:2">
      <c r="A4065" s="7" t="s">
        <v>5113</v>
      </c>
      <c r="B4065" s="7" t="s">
        <v>1166</v>
      </c>
    </row>
    <row r="4066" spans="1:2">
      <c r="A4066" s="7" t="s">
        <v>5114</v>
      </c>
      <c r="B4066" s="7" t="s">
        <v>619</v>
      </c>
    </row>
    <row r="4067" spans="1:2">
      <c r="A4067" s="7" t="s">
        <v>5115</v>
      </c>
      <c r="B4067" s="7" t="s">
        <v>635</v>
      </c>
    </row>
    <row r="4068" spans="1:2">
      <c r="A4068" s="7" t="s">
        <v>307</v>
      </c>
      <c r="B4068" s="7" t="s">
        <v>635</v>
      </c>
    </row>
    <row r="4069" spans="1:2">
      <c r="A4069" s="7" t="s">
        <v>5116</v>
      </c>
      <c r="B4069" s="7" t="s">
        <v>1593</v>
      </c>
    </row>
    <row r="4070" spans="1:2">
      <c r="A4070" s="7" t="s">
        <v>5117</v>
      </c>
      <c r="B4070" s="7" t="s">
        <v>535</v>
      </c>
    </row>
    <row r="4071" spans="1:2">
      <c r="A4071" s="7" t="s">
        <v>845</v>
      </c>
      <c r="B4071" s="7" t="s">
        <v>5118</v>
      </c>
    </row>
    <row r="4072" spans="1:2">
      <c r="A4072" s="7" t="s">
        <v>5119</v>
      </c>
      <c r="B4072" s="7" t="s">
        <v>5120</v>
      </c>
    </row>
    <row r="4073" spans="1:2">
      <c r="A4073" s="7" t="s">
        <v>5121</v>
      </c>
      <c r="B4073" s="7" t="s">
        <v>885</v>
      </c>
    </row>
    <row r="4074" spans="1:2">
      <c r="A4074" s="7" t="s">
        <v>5122</v>
      </c>
      <c r="B4074" s="7" t="s">
        <v>926</v>
      </c>
    </row>
    <row r="4075" spans="1:2">
      <c r="A4075" s="7" t="s">
        <v>5123</v>
      </c>
      <c r="B4075" s="7" t="s">
        <v>5124</v>
      </c>
    </row>
    <row r="4076" spans="1:2">
      <c r="A4076" s="7" t="s">
        <v>122</v>
      </c>
      <c r="B4076" s="7" t="s">
        <v>1040</v>
      </c>
    </row>
    <row r="4077" spans="1:2">
      <c r="A4077" s="7" t="s">
        <v>117</v>
      </c>
      <c r="B4077" s="7" t="s">
        <v>5125</v>
      </c>
    </row>
    <row r="4078" spans="1:2">
      <c r="A4078" s="7" t="s">
        <v>5126</v>
      </c>
      <c r="B4078" s="7" t="s">
        <v>2533</v>
      </c>
    </row>
    <row r="4079" spans="1:2">
      <c r="A4079" s="7" t="s">
        <v>5127</v>
      </c>
      <c r="B4079" s="7" t="s">
        <v>5128</v>
      </c>
    </row>
    <row r="4080" spans="1:2">
      <c r="A4080" s="7" t="s">
        <v>5129</v>
      </c>
      <c r="B4080" s="7" t="s">
        <v>5128</v>
      </c>
    </row>
    <row r="4081" spans="1:2">
      <c r="A4081" s="7" t="s">
        <v>5130</v>
      </c>
      <c r="B4081" s="7" t="s">
        <v>5128</v>
      </c>
    </row>
    <row r="4082" spans="1:2">
      <c r="A4082" s="7" t="s">
        <v>5131</v>
      </c>
      <c r="B4082" s="7" t="s">
        <v>5128</v>
      </c>
    </row>
    <row r="4083" spans="1:2">
      <c r="A4083" s="7" t="s">
        <v>5132</v>
      </c>
      <c r="B4083" s="7" t="s">
        <v>5128</v>
      </c>
    </row>
    <row r="4084" spans="1:2">
      <c r="A4084" s="7" t="s">
        <v>5133</v>
      </c>
      <c r="B4084" s="7" t="s">
        <v>5128</v>
      </c>
    </row>
    <row r="4085" spans="1:2">
      <c r="A4085" s="7" t="s">
        <v>5134</v>
      </c>
      <c r="B4085" s="7" t="s">
        <v>5128</v>
      </c>
    </row>
    <row r="4086" spans="1:2">
      <c r="A4086" s="7" t="s">
        <v>5135</v>
      </c>
      <c r="B4086" s="7" t="s">
        <v>5128</v>
      </c>
    </row>
    <row r="4087" spans="1:2">
      <c r="A4087" s="7" t="s">
        <v>5136</v>
      </c>
      <c r="B4087" s="7" t="s">
        <v>4741</v>
      </c>
    </row>
    <row r="4088" spans="1:2">
      <c r="A4088" s="7" t="s">
        <v>5137</v>
      </c>
      <c r="B4088" s="7" t="s">
        <v>4741</v>
      </c>
    </row>
    <row r="4089" spans="1:2">
      <c r="A4089" s="7" t="s">
        <v>401</v>
      </c>
      <c r="B4089" s="7" t="s">
        <v>840</v>
      </c>
    </row>
    <row r="4090" spans="1:2">
      <c r="A4090" s="7" t="s">
        <v>5138</v>
      </c>
      <c r="B4090" s="7" t="s">
        <v>2817</v>
      </c>
    </row>
    <row r="4091" spans="1:2">
      <c r="A4091" s="7" t="s">
        <v>5139</v>
      </c>
      <c r="B4091" s="7" t="s">
        <v>586</v>
      </c>
    </row>
    <row r="4092" spans="1:2">
      <c r="A4092" s="7" t="s">
        <v>5140</v>
      </c>
      <c r="B4092" s="7" t="s">
        <v>1166</v>
      </c>
    </row>
    <row r="4093" spans="1:2">
      <c r="A4093" s="7" t="s">
        <v>5141</v>
      </c>
      <c r="B4093" s="7" t="s">
        <v>1593</v>
      </c>
    </row>
    <row r="4094" spans="1:2">
      <c r="A4094" s="7" t="s">
        <v>5142</v>
      </c>
      <c r="B4094" s="7" t="s">
        <v>5120</v>
      </c>
    </row>
    <row r="4095" spans="1:2">
      <c r="A4095" s="7" t="s">
        <v>761</v>
      </c>
      <c r="B4095" s="7" t="s">
        <v>5143</v>
      </c>
    </row>
    <row r="4096" spans="1:2">
      <c r="A4096" s="7" t="s">
        <v>5144</v>
      </c>
      <c r="B4096" s="7" t="s">
        <v>854</v>
      </c>
    </row>
    <row r="4097" spans="1:2">
      <c r="A4097" s="7" t="s">
        <v>5145</v>
      </c>
      <c r="B4097" s="7" t="s">
        <v>858</v>
      </c>
    </row>
    <row r="4098" spans="1:2">
      <c r="A4098" s="7" t="s">
        <v>5146</v>
      </c>
      <c r="B4098" s="7" t="s">
        <v>858</v>
      </c>
    </row>
    <row r="4099" spans="1:2">
      <c r="A4099" s="7" t="s">
        <v>5147</v>
      </c>
      <c r="B4099" s="7" t="s">
        <v>2054</v>
      </c>
    </row>
    <row r="4100" spans="1:2">
      <c r="A4100" s="7" t="s">
        <v>410</v>
      </c>
      <c r="B4100" s="7" t="s">
        <v>1413</v>
      </c>
    </row>
    <row r="4101" spans="1:2">
      <c r="A4101" s="7" t="s">
        <v>845</v>
      </c>
      <c r="B4101" s="7" t="s">
        <v>5148</v>
      </c>
    </row>
    <row r="4102" spans="1:2">
      <c r="A4102" s="7" t="s">
        <v>5149</v>
      </c>
      <c r="B4102" s="7" t="s">
        <v>2284</v>
      </c>
    </row>
    <row r="4103" spans="1:2">
      <c r="A4103" s="7" t="s">
        <v>5150</v>
      </c>
      <c r="B4103" s="7" t="s">
        <v>2578</v>
      </c>
    </row>
    <row r="4104" spans="1:2">
      <c r="A4104" s="7" t="s">
        <v>5151</v>
      </c>
      <c r="B4104" s="7" t="s">
        <v>2578</v>
      </c>
    </row>
    <row r="4105" spans="1:2">
      <c r="A4105" s="7" t="s">
        <v>5152</v>
      </c>
      <c r="B4105" s="7" t="s">
        <v>523</v>
      </c>
    </row>
    <row r="4106" spans="1:2">
      <c r="A4106" s="7" t="s">
        <v>5153</v>
      </c>
      <c r="B4106" s="7" t="s">
        <v>540</v>
      </c>
    </row>
    <row r="4107" spans="1:2">
      <c r="A4107" s="7" t="s">
        <v>5154</v>
      </c>
      <c r="B4107" s="7" t="s">
        <v>540</v>
      </c>
    </row>
    <row r="4108" spans="1:2">
      <c r="A4108" s="7" t="s">
        <v>5155</v>
      </c>
      <c r="B4108" s="7" t="s">
        <v>554</v>
      </c>
    </row>
    <row r="4109" spans="1:2">
      <c r="A4109" s="7" t="s">
        <v>5156</v>
      </c>
      <c r="B4109" s="7" t="s">
        <v>554</v>
      </c>
    </row>
    <row r="4110" spans="1:2">
      <c r="A4110" s="7" t="s">
        <v>5157</v>
      </c>
      <c r="B4110" s="7" t="s">
        <v>4139</v>
      </c>
    </row>
    <row r="4111" spans="1:2">
      <c r="A4111" s="7" t="s">
        <v>5158</v>
      </c>
      <c r="B4111" s="7" t="s">
        <v>4139</v>
      </c>
    </row>
    <row r="4112" spans="1:2">
      <c r="A4112" s="7" t="s">
        <v>5159</v>
      </c>
      <c r="B4112" s="7" t="s">
        <v>595</v>
      </c>
    </row>
    <row r="4113" spans="1:2">
      <c r="A4113" s="7" t="s">
        <v>5160</v>
      </c>
      <c r="B4113" s="7" t="s">
        <v>619</v>
      </c>
    </row>
    <row r="4114" spans="1:2">
      <c r="A4114" s="7" t="s">
        <v>5161</v>
      </c>
      <c r="B4114" s="7" t="s">
        <v>666</v>
      </c>
    </row>
    <row r="4115" spans="1:2">
      <c r="A4115" s="7" t="s">
        <v>5162</v>
      </c>
      <c r="B4115" s="7" t="s">
        <v>673</v>
      </c>
    </row>
    <row r="4116" spans="1:2">
      <c r="A4116" s="7" t="s">
        <v>5163</v>
      </c>
      <c r="B4116" s="7" t="s">
        <v>5143</v>
      </c>
    </row>
    <row r="4117" spans="1:2">
      <c r="A4117" s="7" t="s">
        <v>5164</v>
      </c>
      <c r="B4117" s="7" t="s">
        <v>2735</v>
      </c>
    </row>
    <row r="4118" spans="1:2">
      <c r="A4118" s="7" t="s">
        <v>845</v>
      </c>
      <c r="B4118" s="7" t="s">
        <v>1058</v>
      </c>
    </row>
    <row r="4119" spans="1:2">
      <c r="A4119" s="7" t="s">
        <v>5165</v>
      </c>
      <c r="B4119" s="7" t="s">
        <v>1201</v>
      </c>
    </row>
    <row r="4120" spans="1:2">
      <c r="A4120" s="7" t="s">
        <v>5166</v>
      </c>
      <c r="B4120" s="7" t="s">
        <v>5128</v>
      </c>
    </row>
    <row r="4121" spans="1:2">
      <c r="A4121" s="7" t="s">
        <v>5167</v>
      </c>
      <c r="B4121" s="7" t="s">
        <v>1341</v>
      </c>
    </row>
    <row r="4122" spans="1:2">
      <c r="A4122" s="7" t="s">
        <v>1401</v>
      </c>
      <c r="B4122" s="7" t="s">
        <v>5168</v>
      </c>
    </row>
    <row r="4123" spans="1:2">
      <c r="A4123" s="7" t="s">
        <v>5169</v>
      </c>
      <c r="B4123" s="7" t="s">
        <v>5170</v>
      </c>
    </row>
    <row r="4124" spans="1:2">
      <c r="A4124" s="7" t="s">
        <v>5171</v>
      </c>
      <c r="B4124" s="7" t="s">
        <v>5170</v>
      </c>
    </row>
    <row r="4125" spans="1:2">
      <c r="A4125" s="7" t="s">
        <v>5172</v>
      </c>
      <c r="B4125" s="7" t="s">
        <v>5170</v>
      </c>
    </row>
    <row r="4126" spans="1:2">
      <c r="A4126" s="7" t="s">
        <v>5173</v>
      </c>
      <c r="B4126" s="7" t="s">
        <v>5170</v>
      </c>
    </row>
    <row r="4127" spans="1:2">
      <c r="A4127" s="7" t="s">
        <v>5174</v>
      </c>
      <c r="B4127" s="7" t="s">
        <v>509</v>
      </c>
    </row>
    <row r="4128" spans="1:2">
      <c r="A4128" s="7" t="s">
        <v>5175</v>
      </c>
      <c r="B4128" s="7" t="s">
        <v>523</v>
      </c>
    </row>
    <row r="4129" spans="1:2">
      <c r="A4129" s="7" t="s">
        <v>5176</v>
      </c>
      <c r="B4129" s="7" t="s">
        <v>573</v>
      </c>
    </row>
    <row r="4130" spans="1:2">
      <c r="A4130" s="7" t="s">
        <v>5177</v>
      </c>
      <c r="B4130" s="7" t="s">
        <v>699</v>
      </c>
    </row>
    <row r="4131" spans="1:2">
      <c r="A4131" s="7" t="s">
        <v>5178</v>
      </c>
      <c r="B4131" s="7" t="s">
        <v>586</v>
      </c>
    </row>
    <row r="4132" spans="1:2">
      <c r="A4132" s="7" t="s">
        <v>5179</v>
      </c>
      <c r="B4132" s="7" t="s">
        <v>666</v>
      </c>
    </row>
    <row r="4133" spans="1:2">
      <c r="A4133" s="7" t="s">
        <v>5180</v>
      </c>
      <c r="B4133" s="7" t="s">
        <v>1321</v>
      </c>
    </row>
    <row r="4134" spans="1:2">
      <c r="A4134" s="7" t="s">
        <v>5181</v>
      </c>
      <c r="B4134" s="7" t="s">
        <v>858</v>
      </c>
    </row>
    <row r="4135" spans="1:2">
      <c r="A4135" s="7" t="s">
        <v>845</v>
      </c>
      <c r="B4135" s="7" t="s">
        <v>3908</v>
      </c>
    </row>
    <row r="4136" spans="1:2">
      <c r="A4136" s="7" t="s">
        <v>5182</v>
      </c>
      <c r="B4136" s="7" t="s">
        <v>3997</v>
      </c>
    </row>
    <row r="4137" spans="1:2">
      <c r="A4137" s="7" t="s">
        <v>5183</v>
      </c>
      <c r="B4137" s="7" t="s">
        <v>3997</v>
      </c>
    </row>
    <row r="4138" spans="1:2">
      <c r="A4138" s="7" t="s">
        <v>5184</v>
      </c>
      <c r="B4138" s="7" t="s">
        <v>5185</v>
      </c>
    </row>
    <row r="4139" spans="1:2">
      <c r="A4139" s="7" t="s">
        <v>5186</v>
      </c>
      <c r="B4139" s="7" t="s">
        <v>5185</v>
      </c>
    </row>
    <row r="4140" spans="1:2">
      <c r="A4140" s="7" t="s">
        <v>5187</v>
      </c>
      <c r="B4140" s="7" t="s">
        <v>1201</v>
      </c>
    </row>
    <row r="4141" spans="1:2">
      <c r="A4141" s="7" t="s">
        <v>5188</v>
      </c>
      <c r="B4141" s="7" t="s">
        <v>5128</v>
      </c>
    </row>
    <row r="4142" spans="1:2">
      <c r="A4142" s="7" t="s">
        <v>5189</v>
      </c>
      <c r="B4142" s="7" t="s">
        <v>5128</v>
      </c>
    </row>
    <row r="4143" spans="1:2">
      <c r="A4143" s="7" t="s">
        <v>5190</v>
      </c>
      <c r="B4143" s="7" t="s">
        <v>1289</v>
      </c>
    </row>
    <row r="4144" spans="1:2">
      <c r="A4144" s="7" t="s">
        <v>5191</v>
      </c>
      <c r="B4144" s="7" t="s">
        <v>1391</v>
      </c>
    </row>
    <row r="4145" spans="1:2">
      <c r="A4145" s="7" t="s">
        <v>5192</v>
      </c>
      <c r="B4145" s="7" t="s">
        <v>1391</v>
      </c>
    </row>
    <row r="4146" spans="1:2">
      <c r="A4146" s="7" t="s">
        <v>5193</v>
      </c>
      <c r="B4146" s="7" t="s">
        <v>5168</v>
      </c>
    </row>
    <row r="4147" spans="1:2">
      <c r="A4147" s="7" t="s">
        <v>5194</v>
      </c>
      <c r="B4147" s="7" t="s">
        <v>1413</v>
      </c>
    </row>
    <row r="4148" spans="1:2">
      <c r="A4148" s="7" t="s">
        <v>5195</v>
      </c>
      <c r="B4148" s="7" t="s">
        <v>5196</v>
      </c>
    </row>
    <row r="4149" spans="1:2">
      <c r="A4149" s="7" t="s">
        <v>5197</v>
      </c>
      <c r="B4149" s="7" t="s">
        <v>5196</v>
      </c>
    </row>
    <row r="4150" spans="1:2">
      <c r="A4150" s="7" t="s">
        <v>5198</v>
      </c>
      <c r="B4150" s="7" t="s">
        <v>840</v>
      </c>
    </row>
    <row r="4151" spans="1:2">
      <c r="A4151" s="7" t="s">
        <v>5199</v>
      </c>
      <c r="B4151" s="7" t="s">
        <v>5200</v>
      </c>
    </row>
    <row r="4152" spans="1:2">
      <c r="A4152" s="7" t="s">
        <v>5201</v>
      </c>
      <c r="B4152" s="7" t="s">
        <v>5200</v>
      </c>
    </row>
    <row r="4153" spans="1:2">
      <c r="A4153" s="7" t="s">
        <v>5202</v>
      </c>
      <c r="B4153" s="7" t="s">
        <v>3657</v>
      </c>
    </row>
    <row r="4154" spans="1:2">
      <c r="A4154" s="7" t="s">
        <v>5203</v>
      </c>
      <c r="B4154" s="7" t="s">
        <v>1522</v>
      </c>
    </row>
    <row r="4155" spans="1:2">
      <c r="A4155" s="7" t="s">
        <v>5204</v>
      </c>
      <c r="B4155" s="7" t="s">
        <v>5205</v>
      </c>
    </row>
    <row r="4156" spans="1:2">
      <c r="A4156" s="7" t="s">
        <v>5206</v>
      </c>
      <c r="B4156" s="7" t="s">
        <v>5205</v>
      </c>
    </row>
    <row r="4157" spans="1:2">
      <c r="A4157" s="7" t="s">
        <v>5207</v>
      </c>
      <c r="B4157" s="7" t="s">
        <v>3908</v>
      </c>
    </row>
    <row r="4158" spans="1:2">
      <c r="A4158" s="7" t="s">
        <v>5208</v>
      </c>
      <c r="B4158" s="7" t="s">
        <v>2578</v>
      </c>
    </row>
    <row r="4159" spans="1:2">
      <c r="A4159" s="7" t="s">
        <v>5209</v>
      </c>
      <c r="B4159" s="7" t="s">
        <v>3429</v>
      </c>
    </row>
    <row r="4160" spans="1:2">
      <c r="A4160" s="7" t="s">
        <v>5210</v>
      </c>
      <c r="B4160" s="7" t="s">
        <v>3429</v>
      </c>
    </row>
    <row r="4161" spans="1:2">
      <c r="A4161" s="7" t="s">
        <v>5211</v>
      </c>
      <c r="B4161" s="7" t="s">
        <v>547</v>
      </c>
    </row>
    <row r="4162" spans="1:2">
      <c r="A4162" s="7" t="s">
        <v>5212</v>
      </c>
      <c r="B4162" s="7" t="s">
        <v>1571</v>
      </c>
    </row>
    <row r="4163" spans="1:2">
      <c r="A4163" s="7" t="s">
        <v>5213</v>
      </c>
      <c r="B4163" s="7" t="s">
        <v>635</v>
      </c>
    </row>
    <row r="4164" spans="1:2">
      <c r="A4164" s="7" t="s">
        <v>5214</v>
      </c>
      <c r="B4164" s="7" t="s">
        <v>854</v>
      </c>
    </row>
    <row r="4165" spans="1:2">
      <c r="A4165" s="7" t="s">
        <v>105</v>
      </c>
      <c r="B4165" s="7" t="s">
        <v>1009</v>
      </c>
    </row>
    <row r="4166" spans="1:2">
      <c r="A4166" s="7" t="s">
        <v>5215</v>
      </c>
      <c r="B4166" s="7" t="s">
        <v>2738</v>
      </c>
    </row>
    <row r="4167" spans="1:2">
      <c r="A4167" s="7" t="s">
        <v>5216</v>
      </c>
      <c r="B4167" s="7" t="s">
        <v>4159</v>
      </c>
    </row>
    <row r="4168" spans="1:2">
      <c r="A4168" s="7" t="s">
        <v>5217</v>
      </c>
      <c r="B4168" s="7" t="s">
        <v>738</v>
      </c>
    </row>
    <row r="4169" spans="1:2">
      <c r="A4169" s="7" t="s">
        <v>5218</v>
      </c>
      <c r="B4169" s="7" t="s">
        <v>738</v>
      </c>
    </row>
    <row r="4170" spans="1:2">
      <c r="A4170" s="7" t="s">
        <v>5219</v>
      </c>
      <c r="B4170" s="7" t="s">
        <v>738</v>
      </c>
    </row>
    <row r="4171" spans="1:2">
      <c r="A4171" s="7" t="s">
        <v>5220</v>
      </c>
      <c r="B4171" s="7" t="s">
        <v>5221</v>
      </c>
    </row>
    <row r="4172" spans="1:2">
      <c r="A4172" s="7" t="s">
        <v>5222</v>
      </c>
      <c r="B4172" s="7" t="s">
        <v>5221</v>
      </c>
    </row>
    <row r="4173" spans="1:2">
      <c r="A4173" s="7" t="s">
        <v>5223</v>
      </c>
      <c r="B4173" s="7" t="s">
        <v>5221</v>
      </c>
    </row>
    <row r="4174" spans="1:2">
      <c r="A4174" s="7" t="s">
        <v>5224</v>
      </c>
      <c r="B4174" s="7" t="s">
        <v>1116</v>
      </c>
    </row>
    <row r="4175" spans="1:2">
      <c r="A4175" s="7" t="s">
        <v>5225</v>
      </c>
      <c r="B4175" s="7" t="s">
        <v>1116</v>
      </c>
    </row>
    <row r="4176" spans="1:2">
      <c r="A4176" s="7" t="s">
        <v>5226</v>
      </c>
      <c r="B4176" s="7" t="s">
        <v>5227</v>
      </c>
    </row>
    <row r="4177" spans="1:2">
      <c r="A4177" s="7" t="s">
        <v>5228</v>
      </c>
      <c r="B4177" s="7" t="s">
        <v>5227</v>
      </c>
    </row>
    <row r="4178" spans="1:2">
      <c r="A4178" s="7" t="s">
        <v>1366</v>
      </c>
      <c r="B4178" s="7" t="s">
        <v>5229</v>
      </c>
    </row>
    <row r="4179" spans="1:2">
      <c r="A4179" s="7" t="s">
        <v>5230</v>
      </c>
      <c r="B4179" s="7" t="s">
        <v>5229</v>
      </c>
    </row>
    <row r="4180" spans="1:2">
      <c r="A4180" s="7" t="s">
        <v>497</v>
      </c>
      <c r="B4180" s="7" t="s">
        <v>2446</v>
      </c>
    </row>
    <row r="4181" spans="1:2">
      <c r="A4181" s="7" t="s">
        <v>5231</v>
      </c>
      <c r="B4181" s="7" t="s">
        <v>2065</v>
      </c>
    </row>
    <row r="4182" spans="1:2">
      <c r="A4182" s="7" t="s">
        <v>5232</v>
      </c>
      <c r="B4182" s="7" t="s">
        <v>1723</v>
      </c>
    </row>
    <row r="4183" spans="1:2">
      <c r="A4183" s="7" t="s">
        <v>5233</v>
      </c>
      <c r="B4183" s="7" t="s">
        <v>5200</v>
      </c>
    </row>
    <row r="4184" spans="1:2">
      <c r="A4184" s="7" t="s">
        <v>407</v>
      </c>
      <c r="B4184" s="7" t="s">
        <v>5234</v>
      </c>
    </row>
    <row r="4185" spans="1:2">
      <c r="A4185" s="7" t="s">
        <v>5235</v>
      </c>
      <c r="B4185" s="7" t="s">
        <v>2284</v>
      </c>
    </row>
    <row r="4186" spans="1:2">
      <c r="A4186" s="7" t="s">
        <v>5236</v>
      </c>
      <c r="B4186" s="7" t="s">
        <v>2823</v>
      </c>
    </row>
    <row r="4187" spans="1:2">
      <c r="A4187" s="7" t="s">
        <v>5237</v>
      </c>
      <c r="B4187" s="7" t="s">
        <v>2823</v>
      </c>
    </row>
    <row r="4188" spans="1:2">
      <c r="A4188" s="7" t="s">
        <v>5238</v>
      </c>
      <c r="B4188" s="7" t="s">
        <v>564</v>
      </c>
    </row>
    <row r="4189" spans="1:2">
      <c r="A4189" s="7" t="s">
        <v>5239</v>
      </c>
      <c r="B4189" s="7" t="s">
        <v>564</v>
      </c>
    </row>
    <row r="4190" spans="1:2">
      <c r="A4190" s="7" t="s">
        <v>5240</v>
      </c>
      <c r="B4190" s="7" t="s">
        <v>640</v>
      </c>
    </row>
    <row r="4191" spans="1:2">
      <c r="A4191" s="7" t="s">
        <v>5241</v>
      </c>
      <c r="B4191" s="7" t="s">
        <v>643</v>
      </c>
    </row>
    <row r="4192" spans="1:2">
      <c r="A4192" s="7" t="s">
        <v>5242</v>
      </c>
      <c r="B4192" s="7" t="s">
        <v>5243</v>
      </c>
    </row>
    <row r="4193" spans="1:2">
      <c r="A4193" s="7" t="s">
        <v>5244</v>
      </c>
      <c r="B4193" s="7" t="s">
        <v>3095</v>
      </c>
    </row>
    <row r="4194" spans="1:2">
      <c r="A4194" s="7" t="s">
        <v>5245</v>
      </c>
      <c r="B4194" s="7" t="s">
        <v>3095</v>
      </c>
    </row>
    <row r="4195" spans="1:2">
      <c r="A4195" s="7" t="s">
        <v>5246</v>
      </c>
      <c r="B4195" s="7" t="s">
        <v>1598</v>
      </c>
    </row>
    <row r="4196" spans="1:2">
      <c r="A4196" s="7" t="s">
        <v>5247</v>
      </c>
      <c r="B4196" s="7" t="s">
        <v>1598</v>
      </c>
    </row>
    <row r="4197" spans="1:2">
      <c r="A4197" s="7" t="s">
        <v>5248</v>
      </c>
      <c r="B4197" s="7" t="s">
        <v>5249</v>
      </c>
    </row>
    <row r="4198" spans="1:2">
      <c r="A4198" s="7" t="s">
        <v>5250</v>
      </c>
      <c r="B4198" s="7" t="s">
        <v>527</v>
      </c>
    </row>
    <row r="4199" spans="1:2">
      <c r="A4199" s="7" t="s">
        <v>5251</v>
      </c>
      <c r="B4199" s="7" t="s">
        <v>1944</v>
      </c>
    </row>
    <row r="4200" spans="1:2">
      <c r="A4200" s="7" t="s">
        <v>5252</v>
      </c>
      <c r="B4200" s="7" t="s">
        <v>1082</v>
      </c>
    </row>
    <row r="4201" spans="1:2">
      <c r="A4201" s="7" t="s">
        <v>5253</v>
      </c>
      <c r="B4201" s="7" t="s">
        <v>1082</v>
      </c>
    </row>
    <row r="4202" spans="1:2">
      <c r="A4202" s="7" t="s">
        <v>5254</v>
      </c>
      <c r="B4202" s="7" t="s">
        <v>738</v>
      </c>
    </row>
    <row r="4203" spans="1:2">
      <c r="A4203" s="7" t="s">
        <v>5255</v>
      </c>
      <c r="B4203" s="7" t="s">
        <v>1188</v>
      </c>
    </row>
    <row r="4204" spans="1:2">
      <c r="A4204" s="7" t="s">
        <v>5256</v>
      </c>
      <c r="B4204" s="7" t="s">
        <v>1410</v>
      </c>
    </row>
    <row r="4205" spans="1:2">
      <c r="A4205" s="7" t="s">
        <v>5257</v>
      </c>
      <c r="B4205" s="7" t="s">
        <v>2065</v>
      </c>
    </row>
    <row r="4206" spans="1:2">
      <c r="A4206" s="7" t="s">
        <v>5258</v>
      </c>
      <c r="B4206" s="7" t="s">
        <v>5196</v>
      </c>
    </row>
    <row r="4207" spans="1:2">
      <c r="A4207" s="7" t="s">
        <v>5259</v>
      </c>
      <c r="B4207" s="7" t="s">
        <v>5205</v>
      </c>
    </row>
    <row r="4208" spans="1:2">
      <c r="A4208" s="7" t="s">
        <v>5260</v>
      </c>
      <c r="B4208" s="7" t="s">
        <v>1985</v>
      </c>
    </row>
    <row r="4209" spans="1:2">
      <c r="A4209" s="7" t="s">
        <v>5261</v>
      </c>
      <c r="B4209" s="7" t="s">
        <v>3188</v>
      </c>
    </row>
    <row r="4210" spans="1:2">
      <c r="A4210" s="7" t="s">
        <v>5262</v>
      </c>
      <c r="B4210" s="7" t="s">
        <v>3188</v>
      </c>
    </row>
    <row r="4211" spans="1:2">
      <c r="A4211" s="7" t="s">
        <v>5263</v>
      </c>
      <c r="B4211" s="7" t="s">
        <v>3188</v>
      </c>
    </row>
    <row r="4212" spans="1:2">
      <c r="A4212" s="7" t="s">
        <v>5264</v>
      </c>
      <c r="B4212" s="7" t="s">
        <v>3714</v>
      </c>
    </row>
    <row r="4213" spans="1:2">
      <c r="A4213" s="7" t="s">
        <v>5265</v>
      </c>
      <c r="B4213" s="7" t="s">
        <v>3714</v>
      </c>
    </row>
    <row r="4214" spans="1:2">
      <c r="A4214" s="7" t="s">
        <v>5266</v>
      </c>
      <c r="B4214" s="7" t="s">
        <v>2104</v>
      </c>
    </row>
    <row r="4215" spans="1:2">
      <c r="A4215" s="7" t="s">
        <v>5267</v>
      </c>
      <c r="B4215" s="7" t="s">
        <v>586</v>
      </c>
    </row>
    <row r="4216" spans="1:2">
      <c r="A4216" s="7" t="s">
        <v>427</v>
      </c>
      <c r="B4216" s="7" t="s">
        <v>586</v>
      </c>
    </row>
    <row r="4217" spans="1:2">
      <c r="A4217" s="7" t="s">
        <v>5268</v>
      </c>
      <c r="B4217" s="7" t="s">
        <v>1166</v>
      </c>
    </row>
    <row r="4218" spans="1:2">
      <c r="A4218" s="7" t="s">
        <v>5269</v>
      </c>
      <c r="B4218" s="7" t="s">
        <v>617</v>
      </c>
    </row>
    <row r="4219" spans="1:2">
      <c r="A4219" s="7" t="s">
        <v>5270</v>
      </c>
      <c r="B4219" s="7" t="s">
        <v>1773</v>
      </c>
    </row>
    <row r="4220" spans="1:2">
      <c r="A4220" s="7" t="s">
        <v>5271</v>
      </c>
      <c r="B4220" s="7" t="s">
        <v>1773</v>
      </c>
    </row>
    <row r="4221" spans="1:2">
      <c r="A4221" s="7" t="s">
        <v>5272</v>
      </c>
      <c r="B4221" s="7" t="s">
        <v>640</v>
      </c>
    </row>
    <row r="4222" spans="1:2">
      <c r="A4222" s="7" t="s">
        <v>5273</v>
      </c>
      <c r="B4222" s="7" t="s">
        <v>5274</v>
      </c>
    </row>
    <row r="4223" spans="1:2">
      <c r="A4223" s="7" t="s">
        <v>5275</v>
      </c>
      <c r="B4223" s="7" t="s">
        <v>2310</v>
      </c>
    </row>
    <row r="4224" spans="1:2">
      <c r="A4224" s="7" t="s">
        <v>5276</v>
      </c>
      <c r="B4224" s="7" t="s">
        <v>3797</v>
      </c>
    </row>
    <row r="4225" spans="1:2">
      <c r="A4225" s="7" t="s">
        <v>5277</v>
      </c>
      <c r="B4225" s="7" t="s">
        <v>3797</v>
      </c>
    </row>
    <row r="4226" spans="1:2">
      <c r="A4226" s="7" t="s">
        <v>5278</v>
      </c>
      <c r="B4226" s="7" t="s">
        <v>5279</v>
      </c>
    </row>
    <row r="4227" spans="1:2">
      <c r="A4227" s="7" t="s">
        <v>5280</v>
      </c>
      <c r="B4227" s="7" t="s">
        <v>5279</v>
      </c>
    </row>
    <row r="4228" spans="1:2">
      <c r="A4228" s="7" t="s">
        <v>5281</v>
      </c>
      <c r="B4228" s="7" t="s">
        <v>5282</v>
      </c>
    </row>
    <row r="4229" spans="1:2">
      <c r="A4229" s="7" t="s">
        <v>5283</v>
      </c>
      <c r="B4229" s="7" t="s">
        <v>5282</v>
      </c>
    </row>
    <row r="4230" spans="1:2">
      <c r="A4230" s="7" t="s">
        <v>5284</v>
      </c>
      <c r="B4230" s="7" t="s">
        <v>814</v>
      </c>
    </row>
    <row r="4231" spans="1:2">
      <c r="A4231" s="7" t="s">
        <v>5285</v>
      </c>
      <c r="B4231" s="7" t="s">
        <v>5286</v>
      </c>
    </row>
    <row r="4232" spans="1:2">
      <c r="A4232" s="7" t="s">
        <v>5287</v>
      </c>
      <c r="B4232" s="7" t="s">
        <v>5286</v>
      </c>
    </row>
    <row r="4233" spans="1:2">
      <c r="A4233" s="7" t="s">
        <v>5288</v>
      </c>
      <c r="B4233" s="7" t="s">
        <v>885</v>
      </c>
    </row>
    <row r="4234" spans="1:2">
      <c r="A4234" s="7" t="s">
        <v>5289</v>
      </c>
      <c r="B4234" s="7" t="s">
        <v>885</v>
      </c>
    </row>
    <row r="4235" spans="1:2">
      <c r="A4235" s="7" t="s">
        <v>217</v>
      </c>
      <c r="B4235" s="7" t="s">
        <v>5290</v>
      </c>
    </row>
    <row r="4236" spans="1:2">
      <c r="A4236" s="7" t="s">
        <v>5291</v>
      </c>
      <c r="B4236" s="7" t="s">
        <v>930</v>
      </c>
    </row>
    <row r="4237" spans="1:2">
      <c r="A4237" s="7" t="s">
        <v>5292</v>
      </c>
      <c r="B4237" s="7" t="s">
        <v>932</v>
      </c>
    </row>
    <row r="4238" spans="1:2">
      <c r="A4238" s="7" t="s">
        <v>450</v>
      </c>
      <c r="B4238" s="7" t="s">
        <v>805</v>
      </c>
    </row>
    <row r="4239" spans="1:2">
      <c r="A4239" s="7" t="s">
        <v>5293</v>
      </c>
      <c r="B4239" s="7" t="s">
        <v>965</v>
      </c>
    </row>
    <row r="4240" spans="1:2">
      <c r="A4240" s="7" t="s">
        <v>5294</v>
      </c>
      <c r="B4240" s="7" t="s">
        <v>1076</v>
      </c>
    </row>
    <row r="4241" spans="1:2">
      <c r="A4241" s="7" t="s">
        <v>5295</v>
      </c>
      <c r="B4241" s="7" t="s">
        <v>4143</v>
      </c>
    </row>
    <row r="4242" spans="1:2">
      <c r="A4242" s="7" t="s">
        <v>5296</v>
      </c>
      <c r="B4242" s="7" t="s">
        <v>5297</v>
      </c>
    </row>
    <row r="4243" spans="1:2">
      <c r="A4243" s="7" t="s">
        <v>5298</v>
      </c>
      <c r="B4243" s="7" t="s">
        <v>5221</v>
      </c>
    </row>
    <row r="4244" spans="1:2">
      <c r="A4244" s="7" t="s">
        <v>5299</v>
      </c>
      <c r="B4244" s="7" t="s">
        <v>5227</v>
      </c>
    </row>
    <row r="4245" spans="1:2">
      <c r="A4245" s="7" t="s">
        <v>5300</v>
      </c>
      <c r="B4245" s="7" t="s">
        <v>1249</v>
      </c>
    </row>
    <row r="4246" spans="1:2">
      <c r="A4246" s="7" t="s">
        <v>5301</v>
      </c>
      <c r="B4246" s="7" t="s">
        <v>1294</v>
      </c>
    </row>
    <row r="4247" spans="1:2">
      <c r="A4247" s="7" t="s">
        <v>5302</v>
      </c>
      <c r="B4247" s="7" t="s">
        <v>1294</v>
      </c>
    </row>
    <row r="4248" spans="1:2">
      <c r="A4248" s="7" t="s">
        <v>5303</v>
      </c>
      <c r="B4248" s="7" t="s">
        <v>2446</v>
      </c>
    </row>
    <row r="4249" spans="1:2">
      <c r="A4249" s="7" t="s">
        <v>5304</v>
      </c>
      <c r="B4249" s="7" t="s">
        <v>1197</v>
      </c>
    </row>
    <row r="4250" spans="1:2">
      <c r="A4250" s="7" t="s">
        <v>5305</v>
      </c>
      <c r="B4250" s="7" t="s">
        <v>1197</v>
      </c>
    </row>
    <row r="4251" spans="1:2">
      <c r="A4251" s="7" t="s">
        <v>5306</v>
      </c>
      <c r="B4251" s="7" t="s">
        <v>1197</v>
      </c>
    </row>
    <row r="4252" spans="1:2">
      <c r="A4252" s="7" t="s">
        <v>5307</v>
      </c>
      <c r="B4252" s="7" t="s">
        <v>1197</v>
      </c>
    </row>
    <row r="4253" spans="1:2">
      <c r="A4253" s="7" t="s">
        <v>5308</v>
      </c>
      <c r="B4253" s="7" t="s">
        <v>2104</v>
      </c>
    </row>
    <row r="4254" spans="1:2">
      <c r="A4254" s="7" t="s">
        <v>5309</v>
      </c>
      <c r="B4254" s="7" t="s">
        <v>635</v>
      </c>
    </row>
    <row r="4255" spans="1:2">
      <c r="A4255" s="7" t="s">
        <v>5310</v>
      </c>
      <c r="B4255" s="7" t="s">
        <v>635</v>
      </c>
    </row>
    <row r="4256" spans="1:2">
      <c r="A4256" s="7" t="s">
        <v>5311</v>
      </c>
      <c r="B4256" s="7" t="s">
        <v>673</v>
      </c>
    </row>
    <row r="4257" spans="1:2">
      <c r="A4257" s="7" t="s">
        <v>5312</v>
      </c>
      <c r="B4257" s="7" t="s">
        <v>5274</v>
      </c>
    </row>
    <row r="4258" spans="1:2">
      <c r="A4258" s="7" t="s">
        <v>5313</v>
      </c>
      <c r="B4258" s="7" t="s">
        <v>1116</v>
      </c>
    </row>
    <row r="4259" spans="1:2">
      <c r="A4259" s="7" t="s">
        <v>5314</v>
      </c>
      <c r="B4259" s="7" t="s">
        <v>1201</v>
      </c>
    </row>
    <row r="4260" spans="1:2">
      <c r="A4260" s="7" t="s">
        <v>5315</v>
      </c>
      <c r="B4260" s="7" t="s">
        <v>1201</v>
      </c>
    </row>
    <row r="4261" spans="1:2">
      <c r="A4261" s="7" t="s">
        <v>5316</v>
      </c>
      <c r="B4261" s="7" t="s">
        <v>1166</v>
      </c>
    </row>
    <row r="4262" spans="1:2">
      <c r="A4262" s="7" t="s">
        <v>5317</v>
      </c>
      <c r="B4262" s="7" t="s">
        <v>617</v>
      </c>
    </row>
    <row r="4263" spans="1:2">
      <c r="A4263" s="7" t="s">
        <v>5318</v>
      </c>
      <c r="B4263" s="7" t="s">
        <v>885</v>
      </c>
    </row>
    <row r="4264" spans="1:2">
      <c r="A4264" s="7" t="s">
        <v>5319</v>
      </c>
      <c r="B4264" s="7" t="s">
        <v>885</v>
      </c>
    </row>
    <row r="4265" spans="1:2">
      <c r="A4265" s="7" t="s">
        <v>5320</v>
      </c>
      <c r="B4265" s="7" t="s">
        <v>5321</v>
      </c>
    </row>
    <row r="4266" spans="1:2">
      <c r="A4266" s="7" t="s">
        <v>5322</v>
      </c>
      <c r="B4266" s="7" t="s">
        <v>5321</v>
      </c>
    </row>
    <row r="4267" spans="1:2">
      <c r="A4267" s="7" t="s">
        <v>5323</v>
      </c>
      <c r="B4267" s="7" t="s">
        <v>5321</v>
      </c>
    </row>
    <row r="4268" spans="1:2">
      <c r="A4268" s="7" t="s">
        <v>5324</v>
      </c>
      <c r="B4268" s="7" t="s">
        <v>5325</v>
      </c>
    </row>
    <row r="4269" spans="1:2">
      <c r="A4269" s="7" t="s">
        <v>5326</v>
      </c>
      <c r="B4269" s="7" t="s">
        <v>1269</v>
      </c>
    </row>
    <row r="4270" spans="1:2">
      <c r="A4270" s="7" t="s">
        <v>5327</v>
      </c>
      <c r="B4270" s="7" t="s">
        <v>2445</v>
      </c>
    </row>
    <row r="4271" spans="1:2">
      <c r="A4271" s="7" t="s">
        <v>491</v>
      </c>
      <c r="B4271" s="7" t="s">
        <v>2445</v>
      </c>
    </row>
    <row r="4272" spans="1:2">
      <c r="A4272" s="7" t="s">
        <v>5328</v>
      </c>
      <c r="B4272" s="7" t="s">
        <v>2087</v>
      </c>
    </row>
    <row r="4273" spans="1:2">
      <c r="A4273" s="7" t="s">
        <v>5329</v>
      </c>
      <c r="B4273" s="7" t="s">
        <v>3190</v>
      </c>
    </row>
    <row r="4274" spans="1:2">
      <c r="A4274" s="7" t="s">
        <v>5330</v>
      </c>
      <c r="B4274" s="7" t="s">
        <v>3190</v>
      </c>
    </row>
    <row r="4275" spans="1:2">
      <c r="A4275" s="7" t="s">
        <v>5331</v>
      </c>
      <c r="B4275" s="7" t="s">
        <v>3190</v>
      </c>
    </row>
    <row r="4276" spans="1:2">
      <c r="A4276" s="7" t="s">
        <v>5332</v>
      </c>
      <c r="B4276" s="7" t="s">
        <v>3190</v>
      </c>
    </row>
    <row r="4277" spans="1:2">
      <c r="A4277" s="7" t="s">
        <v>5333</v>
      </c>
      <c r="B4277" s="7" t="s">
        <v>3190</v>
      </c>
    </row>
    <row r="4278" spans="1:2">
      <c r="A4278" s="7" t="s">
        <v>5334</v>
      </c>
      <c r="B4278" s="7" t="s">
        <v>533</v>
      </c>
    </row>
    <row r="4279" spans="1:2">
      <c r="A4279" s="7" t="s">
        <v>5335</v>
      </c>
      <c r="B4279" s="7" t="s">
        <v>533</v>
      </c>
    </row>
    <row r="4280" spans="1:2">
      <c r="A4280" s="7" t="s">
        <v>5336</v>
      </c>
      <c r="B4280" s="7" t="s">
        <v>5337</v>
      </c>
    </row>
    <row r="4281" spans="1:2">
      <c r="A4281" s="7" t="s">
        <v>5338</v>
      </c>
      <c r="B4281" s="7" t="s">
        <v>5337</v>
      </c>
    </row>
    <row r="4282" spans="1:2">
      <c r="A4282" s="7" t="s">
        <v>5339</v>
      </c>
      <c r="B4282" s="7" t="s">
        <v>578</v>
      </c>
    </row>
    <row r="4283" spans="1:2">
      <c r="A4283" s="7" t="s">
        <v>5340</v>
      </c>
      <c r="B4283" s="7" t="s">
        <v>578</v>
      </c>
    </row>
    <row r="4284" spans="1:2">
      <c r="A4284" s="7" t="s">
        <v>5341</v>
      </c>
      <c r="B4284" s="7" t="s">
        <v>2711</v>
      </c>
    </row>
    <row r="4285" spans="1:2">
      <c r="A4285" s="7" t="s">
        <v>5342</v>
      </c>
      <c r="B4285" s="7" t="s">
        <v>2711</v>
      </c>
    </row>
    <row r="4286" spans="1:2">
      <c r="A4286" s="7" t="s">
        <v>5343</v>
      </c>
      <c r="B4286" s="7" t="s">
        <v>2636</v>
      </c>
    </row>
    <row r="4287" spans="1:2">
      <c r="A4287" s="7" t="s">
        <v>5344</v>
      </c>
      <c r="B4287" s="7" t="s">
        <v>766</v>
      </c>
    </row>
    <row r="4288" spans="1:2">
      <c r="A4288" s="7" t="s">
        <v>86</v>
      </c>
      <c r="B4288" s="7" t="s">
        <v>927</v>
      </c>
    </row>
    <row r="4289" spans="1:2">
      <c r="A4289" s="7" t="s">
        <v>5345</v>
      </c>
      <c r="B4289" s="7" t="s">
        <v>1026</v>
      </c>
    </row>
    <row r="4290" spans="1:2">
      <c r="A4290" s="7" t="s">
        <v>5346</v>
      </c>
      <c r="B4290" s="7" t="s">
        <v>5325</v>
      </c>
    </row>
    <row r="4291" spans="1:2">
      <c r="A4291" s="7" t="s">
        <v>5347</v>
      </c>
      <c r="B4291" s="7" t="s">
        <v>1151</v>
      </c>
    </row>
    <row r="4292" spans="1:2">
      <c r="A4292" s="7" t="s">
        <v>5348</v>
      </c>
      <c r="B4292" s="7" t="s">
        <v>1249</v>
      </c>
    </row>
    <row r="4293" spans="1:2">
      <c r="A4293" s="7" t="s">
        <v>5349</v>
      </c>
      <c r="B4293" s="7" t="s">
        <v>1336</v>
      </c>
    </row>
    <row r="4294" spans="1:2">
      <c r="A4294" s="7" t="s">
        <v>5350</v>
      </c>
      <c r="B4294" s="7" t="s">
        <v>1373</v>
      </c>
    </row>
    <row r="4295" spans="1:2">
      <c r="A4295" s="7" t="s">
        <v>5351</v>
      </c>
      <c r="B4295" s="7" t="s">
        <v>1502</v>
      </c>
    </row>
    <row r="4296" spans="1:2">
      <c r="A4296" s="7" t="s">
        <v>5352</v>
      </c>
      <c r="B4296" s="7" t="s">
        <v>2284</v>
      </c>
    </row>
    <row r="4297" spans="1:2">
      <c r="A4297" s="7" t="s">
        <v>5353</v>
      </c>
      <c r="B4297" s="7" t="s">
        <v>2284</v>
      </c>
    </row>
    <row r="4298" spans="1:2">
      <c r="A4298" s="7" t="s">
        <v>5354</v>
      </c>
      <c r="B4298" s="7" t="s">
        <v>527</v>
      </c>
    </row>
    <row r="4299" spans="1:2">
      <c r="A4299" s="7" t="s">
        <v>5355</v>
      </c>
      <c r="B4299" s="7" t="s">
        <v>527</v>
      </c>
    </row>
    <row r="4300" spans="1:2">
      <c r="A4300" s="7" t="s">
        <v>5356</v>
      </c>
      <c r="B4300" s="7" t="s">
        <v>2104</v>
      </c>
    </row>
    <row r="4301" spans="1:2">
      <c r="A4301" s="7" t="s">
        <v>5357</v>
      </c>
      <c r="B4301" s="7" t="s">
        <v>2104</v>
      </c>
    </row>
    <row r="4302" spans="1:2">
      <c r="A4302" s="7" t="s">
        <v>5358</v>
      </c>
      <c r="B4302" s="7" t="s">
        <v>2107</v>
      </c>
    </row>
    <row r="4303" spans="1:2">
      <c r="A4303" s="7" t="s">
        <v>425</v>
      </c>
      <c r="B4303" s="7" t="s">
        <v>4020</v>
      </c>
    </row>
    <row r="4304" spans="1:2">
      <c r="A4304" s="7" t="s">
        <v>5359</v>
      </c>
      <c r="B4304" s="7" t="s">
        <v>3718</v>
      </c>
    </row>
    <row r="4305" spans="1:2">
      <c r="A4305" s="7" t="s">
        <v>5360</v>
      </c>
      <c r="B4305" s="7" t="s">
        <v>3718</v>
      </c>
    </row>
    <row r="4306" spans="1:2">
      <c r="A4306" s="7" t="s">
        <v>5361</v>
      </c>
      <c r="B4306" s="7" t="s">
        <v>930</v>
      </c>
    </row>
    <row r="4307" spans="1:2">
      <c r="A4307" s="7" t="s">
        <v>5362</v>
      </c>
      <c r="B4307" s="7" t="s">
        <v>1028</v>
      </c>
    </row>
    <row r="4308" spans="1:2">
      <c r="A4308" s="7" t="s">
        <v>5363</v>
      </c>
      <c r="B4308" s="7" t="s">
        <v>1201</v>
      </c>
    </row>
    <row r="4309" spans="1:2">
      <c r="A4309" s="7" t="s">
        <v>5364</v>
      </c>
      <c r="B4309" s="7" t="s">
        <v>1201</v>
      </c>
    </row>
    <row r="4310" spans="1:2">
      <c r="A4310" s="7" t="s">
        <v>5365</v>
      </c>
      <c r="B4310" s="7" t="s">
        <v>1242</v>
      </c>
    </row>
    <row r="4311" spans="1:2">
      <c r="A4311" s="7" t="s">
        <v>5366</v>
      </c>
      <c r="B4311" s="7" t="s">
        <v>1242</v>
      </c>
    </row>
    <row r="4312" spans="1:2">
      <c r="A4312" s="7" t="s">
        <v>5367</v>
      </c>
      <c r="B4312" s="7" t="s">
        <v>1242</v>
      </c>
    </row>
    <row r="4313" spans="1:2">
      <c r="A4313" s="7" t="s">
        <v>5368</v>
      </c>
      <c r="B4313" s="7" t="s">
        <v>3568</v>
      </c>
    </row>
    <row r="4314" spans="1:2">
      <c r="A4314" s="7" t="s">
        <v>171</v>
      </c>
      <c r="B4314" s="7" t="s">
        <v>5369</v>
      </c>
    </row>
    <row r="4315" spans="1:2">
      <c r="A4315" s="7" t="s">
        <v>5370</v>
      </c>
      <c r="B4315" s="7" t="s">
        <v>740</v>
      </c>
    </row>
    <row r="4316" spans="1:2">
      <c r="A4316" s="7" t="s">
        <v>5371</v>
      </c>
      <c r="B4316" s="7" t="s">
        <v>740</v>
      </c>
    </row>
    <row r="4317" spans="1:2">
      <c r="A4317" s="7" t="s">
        <v>5372</v>
      </c>
      <c r="B4317" s="7" t="s">
        <v>740</v>
      </c>
    </row>
    <row r="4318" spans="1:2">
      <c r="A4318" s="7" t="s">
        <v>5373</v>
      </c>
      <c r="B4318" s="7" t="s">
        <v>740</v>
      </c>
    </row>
    <row r="4319" spans="1:2">
      <c r="A4319" s="7" t="s">
        <v>5374</v>
      </c>
      <c r="B4319" s="7" t="s">
        <v>550</v>
      </c>
    </row>
    <row r="4320" spans="1:2">
      <c r="A4320" s="7" t="s">
        <v>5375</v>
      </c>
      <c r="B4320" s="7" t="s">
        <v>3714</v>
      </c>
    </row>
    <row r="4321" spans="1:2">
      <c r="A4321" s="7" t="s">
        <v>5376</v>
      </c>
      <c r="B4321" s="7" t="s">
        <v>3714</v>
      </c>
    </row>
    <row r="4322" spans="1:2">
      <c r="A4322" s="7" t="s">
        <v>5377</v>
      </c>
      <c r="B4322" s="7" t="s">
        <v>564</v>
      </c>
    </row>
    <row r="4323" spans="1:2">
      <c r="A4323" s="7" t="s">
        <v>5378</v>
      </c>
      <c r="B4323" s="7" t="s">
        <v>564</v>
      </c>
    </row>
    <row r="4324" spans="1:2">
      <c r="A4324" s="7" t="s">
        <v>5379</v>
      </c>
      <c r="B4324" s="7" t="s">
        <v>4989</v>
      </c>
    </row>
    <row r="4325" spans="1:2">
      <c r="A4325" s="7" t="s">
        <v>5380</v>
      </c>
      <c r="B4325" s="7" t="s">
        <v>4989</v>
      </c>
    </row>
    <row r="4326" spans="1:2">
      <c r="A4326" s="7" t="s">
        <v>5381</v>
      </c>
      <c r="B4326" s="7" t="s">
        <v>4989</v>
      </c>
    </row>
    <row r="4327" spans="1:2">
      <c r="A4327" s="7" t="s">
        <v>5382</v>
      </c>
      <c r="B4327" s="7" t="s">
        <v>655</v>
      </c>
    </row>
    <row r="4328" spans="1:2">
      <c r="A4328" s="7" t="s">
        <v>5383</v>
      </c>
      <c r="B4328" s="7" t="s">
        <v>655</v>
      </c>
    </row>
    <row r="4329" spans="1:2">
      <c r="A4329" s="7" t="s">
        <v>5384</v>
      </c>
      <c r="B4329" s="7" t="s">
        <v>655</v>
      </c>
    </row>
    <row r="4330" spans="1:2">
      <c r="A4330" s="7" t="s">
        <v>5385</v>
      </c>
      <c r="B4330" s="7" t="s">
        <v>655</v>
      </c>
    </row>
    <row r="4331" spans="1:2">
      <c r="A4331" s="7" t="s">
        <v>5386</v>
      </c>
      <c r="B4331" s="7" t="s">
        <v>5243</v>
      </c>
    </row>
    <row r="4332" spans="1:2">
      <c r="A4332" s="7" t="s">
        <v>5387</v>
      </c>
      <c r="B4332" s="7" t="s">
        <v>4485</v>
      </c>
    </row>
    <row r="4333" spans="1:2">
      <c r="A4333" s="7" t="s">
        <v>5388</v>
      </c>
      <c r="B4333" s="7" t="s">
        <v>4485</v>
      </c>
    </row>
    <row r="4334" spans="1:2">
      <c r="A4334" s="7" t="s">
        <v>5389</v>
      </c>
      <c r="B4334" s="7" t="s">
        <v>823</v>
      </c>
    </row>
    <row r="4335" spans="1:2">
      <c r="A4335" s="7" t="s">
        <v>5390</v>
      </c>
      <c r="B4335" s="7" t="s">
        <v>823</v>
      </c>
    </row>
    <row r="4336" spans="1:2">
      <c r="A4336" s="7" t="s">
        <v>5391</v>
      </c>
      <c r="B4336" s="7" t="s">
        <v>5392</v>
      </c>
    </row>
    <row r="4337" spans="1:2">
      <c r="A4337" s="7" t="s">
        <v>5393</v>
      </c>
      <c r="B4337" s="7" t="s">
        <v>2987</v>
      </c>
    </row>
    <row r="4338" spans="1:2">
      <c r="A4338" s="7" t="s">
        <v>5394</v>
      </c>
      <c r="B4338" s="7" t="s">
        <v>1054</v>
      </c>
    </row>
    <row r="4339" spans="1:2">
      <c r="A4339" s="7" t="s">
        <v>5395</v>
      </c>
      <c r="B4339" s="7" t="s">
        <v>2005</v>
      </c>
    </row>
    <row r="4340" spans="1:2">
      <c r="A4340" s="7" t="s">
        <v>5396</v>
      </c>
      <c r="B4340" s="7" t="s">
        <v>1076</v>
      </c>
    </row>
    <row r="4341" spans="1:2">
      <c r="A4341" s="7" t="s">
        <v>5397</v>
      </c>
      <c r="B4341" s="7" t="s">
        <v>1694</v>
      </c>
    </row>
    <row r="4342" spans="1:2">
      <c r="A4342" s="7" t="s">
        <v>5398</v>
      </c>
      <c r="B4342" s="7" t="s">
        <v>1694</v>
      </c>
    </row>
    <row r="4343" spans="1:2">
      <c r="A4343" s="7" t="s">
        <v>5399</v>
      </c>
      <c r="B4343" s="7" t="s">
        <v>1264</v>
      </c>
    </row>
    <row r="4344" spans="1:2">
      <c r="A4344" s="7" t="s">
        <v>5400</v>
      </c>
      <c r="B4344" s="7" t="s">
        <v>1321</v>
      </c>
    </row>
    <row r="4345" spans="1:2">
      <c r="A4345" s="7" t="s">
        <v>5401</v>
      </c>
      <c r="B4345" s="7" t="s">
        <v>1323</v>
      </c>
    </row>
    <row r="4346" spans="1:2">
      <c r="A4346" s="7" t="s">
        <v>5402</v>
      </c>
      <c r="B4346" s="7" t="s">
        <v>5403</v>
      </c>
    </row>
    <row r="4347" spans="1:2">
      <c r="A4347" s="7" t="s">
        <v>5404</v>
      </c>
      <c r="B4347" s="7" t="s">
        <v>5403</v>
      </c>
    </row>
    <row r="4348" spans="1:2">
      <c r="A4348" s="7" t="s">
        <v>5405</v>
      </c>
      <c r="B4348" s="7" t="s">
        <v>5406</v>
      </c>
    </row>
    <row r="4349" spans="1:2">
      <c r="A4349" s="7" t="s">
        <v>5407</v>
      </c>
      <c r="B4349" s="7" t="s">
        <v>5408</v>
      </c>
    </row>
    <row r="4350" spans="1:2">
      <c r="A4350" s="7" t="s">
        <v>5409</v>
      </c>
      <c r="B4350" s="7" t="s">
        <v>5408</v>
      </c>
    </row>
    <row r="4351" spans="1:2">
      <c r="A4351" s="7" t="s">
        <v>5410</v>
      </c>
      <c r="B4351" s="7" t="s">
        <v>2284</v>
      </c>
    </row>
    <row r="4352" spans="1:2">
      <c r="A4352" s="7" t="s">
        <v>5411</v>
      </c>
      <c r="B4352" s="7" t="s">
        <v>1097</v>
      </c>
    </row>
    <row r="4353" spans="1:2">
      <c r="A4353" s="7" t="s">
        <v>5412</v>
      </c>
      <c r="B4353" s="7" t="s">
        <v>1097</v>
      </c>
    </row>
    <row r="4354" spans="1:2">
      <c r="A4354" s="7" t="s">
        <v>5413</v>
      </c>
      <c r="B4354" s="7" t="s">
        <v>509</v>
      </c>
    </row>
    <row r="4355" spans="1:2">
      <c r="A4355" s="7" t="s">
        <v>5414</v>
      </c>
      <c r="B4355" s="7" t="s">
        <v>2477</v>
      </c>
    </row>
    <row r="4356" spans="1:2">
      <c r="A4356" s="7" t="s">
        <v>5415</v>
      </c>
      <c r="B4356" s="7" t="s">
        <v>2477</v>
      </c>
    </row>
    <row r="4357" spans="1:2">
      <c r="A4357" s="7" t="s">
        <v>5416</v>
      </c>
      <c r="B4357" s="7" t="s">
        <v>547</v>
      </c>
    </row>
    <row r="4358" spans="1:2">
      <c r="A4358" s="7" t="s">
        <v>5417</v>
      </c>
      <c r="B4358" s="7" t="s">
        <v>547</v>
      </c>
    </row>
    <row r="4359" spans="1:2">
      <c r="A4359" s="7" t="s">
        <v>5418</v>
      </c>
      <c r="B4359" s="7" t="s">
        <v>3714</v>
      </c>
    </row>
    <row r="4360" spans="1:2">
      <c r="A4360" s="7" t="s">
        <v>5419</v>
      </c>
      <c r="B4360" s="7" t="s">
        <v>3714</v>
      </c>
    </row>
    <row r="4361" spans="1:2">
      <c r="A4361" s="7" t="s">
        <v>5420</v>
      </c>
      <c r="B4361" s="7" t="s">
        <v>3714</v>
      </c>
    </row>
    <row r="4362" spans="1:2">
      <c r="A4362" s="7" t="s">
        <v>5421</v>
      </c>
      <c r="B4362" s="7" t="s">
        <v>568</v>
      </c>
    </row>
    <row r="4363" spans="1:2">
      <c r="A4363" s="7" t="s">
        <v>5422</v>
      </c>
      <c r="B4363" s="7" t="s">
        <v>568</v>
      </c>
    </row>
    <row r="4364" spans="1:2">
      <c r="A4364" s="7" t="s">
        <v>5423</v>
      </c>
      <c r="B4364" s="7" t="s">
        <v>3015</v>
      </c>
    </row>
    <row r="4365" spans="1:2">
      <c r="A4365" s="7" t="s">
        <v>5424</v>
      </c>
      <c r="B4365" s="7" t="s">
        <v>1575</v>
      </c>
    </row>
    <row r="4366" spans="1:2">
      <c r="A4366" s="7" t="s">
        <v>5425</v>
      </c>
      <c r="B4366" s="7" t="s">
        <v>732</v>
      </c>
    </row>
    <row r="4367" spans="1:2">
      <c r="A4367" s="7" t="s">
        <v>5426</v>
      </c>
      <c r="B4367" s="7" t="s">
        <v>585</v>
      </c>
    </row>
    <row r="4368" spans="1:2">
      <c r="A4368" s="7" t="s">
        <v>5427</v>
      </c>
      <c r="B4368" s="7" t="s">
        <v>4276</v>
      </c>
    </row>
    <row r="4369" spans="1:2">
      <c r="A4369" s="7" t="s">
        <v>5428</v>
      </c>
      <c r="B4369" s="7" t="s">
        <v>835</v>
      </c>
    </row>
    <row r="4370" spans="1:2">
      <c r="A4370" s="7" t="s">
        <v>5429</v>
      </c>
      <c r="B4370" s="7" t="s">
        <v>835</v>
      </c>
    </row>
    <row r="4371" spans="1:2">
      <c r="A4371" s="7" t="s">
        <v>5430</v>
      </c>
      <c r="B4371" s="7" t="s">
        <v>2515</v>
      </c>
    </row>
    <row r="4372" spans="1:2">
      <c r="A4372" s="7" t="s">
        <v>5431</v>
      </c>
      <c r="B4372" s="7" t="s">
        <v>2515</v>
      </c>
    </row>
    <row r="4373" spans="1:2">
      <c r="A4373" s="7" t="s">
        <v>5432</v>
      </c>
      <c r="B4373" s="7" t="s">
        <v>2515</v>
      </c>
    </row>
    <row r="4374" spans="1:2">
      <c r="A4374" s="7" t="s">
        <v>5433</v>
      </c>
      <c r="B4374" s="7" t="s">
        <v>2515</v>
      </c>
    </row>
    <row r="4375" spans="1:2">
      <c r="A4375" s="7" t="s">
        <v>5434</v>
      </c>
      <c r="B4375" s="7" t="s">
        <v>5435</v>
      </c>
    </row>
    <row r="4376" spans="1:2">
      <c r="A4376" s="7" t="s">
        <v>5436</v>
      </c>
      <c r="B4376" s="7" t="s">
        <v>951</v>
      </c>
    </row>
    <row r="4377" spans="1:2">
      <c r="A4377" s="7" t="s">
        <v>5437</v>
      </c>
      <c r="B4377" s="7" t="s">
        <v>981</v>
      </c>
    </row>
    <row r="4378" spans="1:2">
      <c r="A4378" s="7" t="s">
        <v>364</v>
      </c>
      <c r="B4378" s="7" t="s">
        <v>981</v>
      </c>
    </row>
    <row r="4379" spans="1:2">
      <c r="A4379" s="7" t="s">
        <v>5438</v>
      </c>
      <c r="B4379" s="7" t="s">
        <v>5439</v>
      </c>
    </row>
    <row r="4380" spans="1:2">
      <c r="A4380" s="7" t="s">
        <v>5440</v>
      </c>
      <c r="B4380" s="7" t="s">
        <v>5441</v>
      </c>
    </row>
    <row r="4381" spans="1:2">
      <c r="A4381" s="7" t="s">
        <v>5442</v>
      </c>
      <c r="B4381" s="7" t="s">
        <v>2240</v>
      </c>
    </row>
    <row r="4382" spans="1:2">
      <c r="A4382" s="7" t="s">
        <v>5443</v>
      </c>
      <c r="B4382" s="7" t="s">
        <v>5444</v>
      </c>
    </row>
    <row r="4383" spans="1:2">
      <c r="A4383" s="7" t="s">
        <v>5445</v>
      </c>
      <c r="B4383" s="7" t="s">
        <v>5446</v>
      </c>
    </row>
    <row r="4384" spans="1:2">
      <c r="A4384" s="7" t="s">
        <v>5447</v>
      </c>
      <c r="B4384" s="7" t="s">
        <v>5446</v>
      </c>
    </row>
    <row r="4385" spans="1:2">
      <c r="A4385" s="7" t="s">
        <v>5448</v>
      </c>
      <c r="B4385" s="7" t="s">
        <v>5446</v>
      </c>
    </row>
    <row r="4386" spans="1:2">
      <c r="A4386" s="7" t="s">
        <v>5449</v>
      </c>
      <c r="B4386" s="7" t="s">
        <v>5446</v>
      </c>
    </row>
    <row r="4387" spans="1:2">
      <c r="A4387" s="7" t="s">
        <v>5450</v>
      </c>
      <c r="B4387" s="7" t="s">
        <v>1076</v>
      </c>
    </row>
    <row r="4388" spans="1:2">
      <c r="A4388" s="7" t="s">
        <v>5451</v>
      </c>
      <c r="B4388" s="7" t="s">
        <v>4673</v>
      </c>
    </row>
    <row r="4389" spans="1:2">
      <c r="A4389" s="7" t="s">
        <v>5452</v>
      </c>
      <c r="B4389" s="7" t="s">
        <v>4673</v>
      </c>
    </row>
    <row r="4390" spans="1:2">
      <c r="A4390" s="7" t="s">
        <v>5453</v>
      </c>
      <c r="B4390" s="7" t="s">
        <v>5454</v>
      </c>
    </row>
    <row r="4391" spans="1:2">
      <c r="A4391" s="7" t="s">
        <v>5455</v>
      </c>
      <c r="B4391" s="7" t="s">
        <v>5406</v>
      </c>
    </row>
    <row r="4392" spans="1:2">
      <c r="A4392" s="7" t="s">
        <v>5456</v>
      </c>
      <c r="B4392" s="7" t="s">
        <v>5369</v>
      </c>
    </row>
    <row r="4393" spans="1:2">
      <c r="A4393" s="7" t="s">
        <v>5457</v>
      </c>
      <c r="B4393" s="7" t="s">
        <v>550</v>
      </c>
    </row>
    <row r="4394" spans="1:2">
      <c r="A4394" s="7" t="s">
        <v>5458</v>
      </c>
      <c r="B4394" s="7" t="s">
        <v>550</v>
      </c>
    </row>
    <row r="4395" spans="1:2">
      <c r="A4395" s="7" t="s">
        <v>5459</v>
      </c>
      <c r="B4395" s="7" t="s">
        <v>5460</v>
      </c>
    </row>
    <row r="4396" spans="1:2">
      <c r="A4396" s="7" t="s">
        <v>5461</v>
      </c>
      <c r="B4396" s="7" t="s">
        <v>558</v>
      </c>
    </row>
    <row r="4397" spans="1:2">
      <c r="A4397" s="7" t="s">
        <v>5462</v>
      </c>
      <c r="B4397" s="7" t="s">
        <v>578</v>
      </c>
    </row>
    <row r="4398" spans="1:2">
      <c r="A4398" s="7" t="s">
        <v>5463</v>
      </c>
      <c r="B4398" s="7" t="s">
        <v>586</v>
      </c>
    </row>
    <row r="4399" spans="1:2">
      <c r="A4399" s="7" t="s">
        <v>5464</v>
      </c>
      <c r="B4399" s="7" t="s">
        <v>595</v>
      </c>
    </row>
    <row r="4400" spans="1:2">
      <c r="A4400" s="7" t="s">
        <v>5465</v>
      </c>
      <c r="B4400" s="7" t="s">
        <v>3015</v>
      </c>
    </row>
    <row r="4401" spans="1:2">
      <c r="A4401" s="7" t="s">
        <v>5466</v>
      </c>
      <c r="B4401" s="7" t="s">
        <v>4020</v>
      </c>
    </row>
    <row r="4402" spans="1:2">
      <c r="A4402" s="7" t="s">
        <v>5467</v>
      </c>
      <c r="B4402" s="7" t="s">
        <v>1995</v>
      </c>
    </row>
    <row r="4403" spans="1:2">
      <c r="A4403" s="7" t="s">
        <v>5468</v>
      </c>
      <c r="B4403" s="7" t="s">
        <v>1995</v>
      </c>
    </row>
    <row r="4404" spans="1:2">
      <c r="A4404" s="7" t="s">
        <v>5469</v>
      </c>
      <c r="B4404" s="7" t="s">
        <v>1602</v>
      </c>
    </row>
    <row r="4405" spans="1:2">
      <c r="A4405" s="7" t="s">
        <v>194</v>
      </c>
      <c r="B4405" s="7" t="s">
        <v>1602</v>
      </c>
    </row>
    <row r="4406" spans="1:2">
      <c r="A4406" s="7" t="s">
        <v>5470</v>
      </c>
      <c r="B4406" s="7" t="s">
        <v>933</v>
      </c>
    </row>
    <row r="4407" spans="1:2">
      <c r="A4407" s="7" t="s">
        <v>5471</v>
      </c>
      <c r="B4407" s="7" t="s">
        <v>585</v>
      </c>
    </row>
    <row r="4408" spans="1:2">
      <c r="A4408" s="7" t="s">
        <v>5472</v>
      </c>
      <c r="B4408" s="7" t="s">
        <v>585</v>
      </c>
    </row>
    <row r="4409" spans="1:2">
      <c r="A4409" s="7" t="s">
        <v>5473</v>
      </c>
      <c r="B4409" s="7" t="s">
        <v>585</v>
      </c>
    </row>
    <row r="4410" spans="1:2">
      <c r="A4410" s="7" t="s">
        <v>5474</v>
      </c>
      <c r="B4410" s="7" t="s">
        <v>828</v>
      </c>
    </row>
    <row r="4411" spans="1:2">
      <c r="A4411" s="7" t="s">
        <v>5475</v>
      </c>
      <c r="B4411" s="7" t="s">
        <v>3542</v>
      </c>
    </row>
    <row r="4412" spans="1:2">
      <c r="A4412" s="7" t="s">
        <v>5476</v>
      </c>
      <c r="B4412" s="7" t="s">
        <v>3542</v>
      </c>
    </row>
    <row r="4413" spans="1:2">
      <c r="A4413" s="7" t="s">
        <v>5477</v>
      </c>
      <c r="B4413" s="7" t="s">
        <v>3542</v>
      </c>
    </row>
    <row r="4414" spans="1:2">
      <c r="A4414" s="7" t="s">
        <v>5478</v>
      </c>
      <c r="B4414" s="7" t="s">
        <v>3542</v>
      </c>
    </row>
    <row r="4415" spans="1:2">
      <c r="A4415" s="7" t="s">
        <v>5479</v>
      </c>
      <c r="B4415" s="7" t="s">
        <v>869</v>
      </c>
    </row>
    <row r="4416" spans="1:2">
      <c r="A4416" s="7" t="s">
        <v>5480</v>
      </c>
      <c r="B4416" s="7" t="s">
        <v>869</v>
      </c>
    </row>
    <row r="4417" spans="1:2">
      <c r="A4417" s="7" t="s">
        <v>5481</v>
      </c>
      <c r="B4417" s="7" t="s">
        <v>869</v>
      </c>
    </row>
    <row r="4418" spans="1:2">
      <c r="A4418" s="7" t="s">
        <v>209</v>
      </c>
      <c r="B4418" s="7" t="s">
        <v>926</v>
      </c>
    </row>
    <row r="4419" spans="1:2">
      <c r="A4419" s="7" t="s">
        <v>5482</v>
      </c>
      <c r="B4419" s="7" t="s">
        <v>927</v>
      </c>
    </row>
    <row r="4420" spans="1:2">
      <c r="A4420" s="7" t="s">
        <v>5483</v>
      </c>
      <c r="B4420" s="7" t="s">
        <v>928</v>
      </c>
    </row>
    <row r="4421" spans="1:2">
      <c r="A4421" s="7" t="s">
        <v>5484</v>
      </c>
      <c r="B4421" s="7" t="s">
        <v>953</v>
      </c>
    </row>
    <row r="4422" spans="1:2">
      <c r="A4422" s="7" t="s">
        <v>5485</v>
      </c>
      <c r="B4422" s="7" t="s">
        <v>1011</v>
      </c>
    </row>
    <row r="4423" spans="1:2">
      <c r="A4423" s="7" t="s">
        <v>5486</v>
      </c>
      <c r="B4423" s="7" t="s">
        <v>2240</v>
      </c>
    </row>
    <row r="4424" spans="1:2">
      <c r="A4424" s="7" t="s">
        <v>5487</v>
      </c>
      <c r="B4424" s="7" t="s">
        <v>5446</v>
      </c>
    </row>
    <row r="4425" spans="1:2">
      <c r="A4425" s="7" t="s">
        <v>5488</v>
      </c>
      <c r="B4425" s="7" t="s">
        <v>1323</v>
      </c>
    </row>
    <row r="4426" spans="1:2">
      <c r="A4426" s="7" t="s">
        <v>5489</v>
      </c>
      <c r="B4426" s="7" t="s">
        <v>5490</v>
      </c>
    </row>
    <row r="4427" spans="1:2">
      <c r="A4427" s="7" t="s">
        <v>5491</v>
      </c>
      <c r="B4427" s="7" t="s">
        <v>1985</v>
      </c>
    </row>
    <row r="4428" spans="1:2">
      <c r="A4428" s="7" t="s">
        <v>5492</v>
      </c>
      <c r="B4428" s="7" t="s">
        <v>1985</v>
      </c>
    </row>
    <row r="4429" spans="1:2">
      <c r="A4429" s="7" t="s">
        <v>5493</v>
      </c>
      <c r="B4429" s="7" t="s">
        <v>3433</v>
      </c>
    </row>
    <row r="4430" spans="1:2">
      <c r="A4430" s="7" t="s">
        <v>5494</v>
      </c>
      <c r="B4430" s="7" t="s">
        <v>826</v>
      </c>
    </row>
    <row r="4431" spans="1:2">
      <c r="A4431" s="7" t="s">
        <v>5495</v>
      </c>
      <c r="B4431" s="7" t="s">
        <v>5128</v>
      </c>
    </row>
    <row r="4432" spans="1:2">
      <c r="A4432" s="7" t="s">
        <v>5496</v>
      </c>
      <c r="B4432" s="7" t="s">
        <v>5128</v>
      </c>
    </row>
    <row r="4433" spans="1:2">
      <c r="A4433" s="7" t="s">
        <v>5497</v>
      </c>
      <c r="B4433" s="7" t="s">
        <v>5128</v>
      </c>
    </row>
    <row r="4434" spans="1:2">
      <c r="A4434" s="7" t="s">
        <v>5498</v>
      </c>
      <c r="B4434" s="7" t="s">
        <v>5128</v>
      </c>
    </row>
    <row r="4435" spans="1:2">
      <c r="A4435" s="7" t="s">
        <v>5499</v>
      </c>
      <c r="B4435" s="7" t="s">
        <v>1085</v>
      </c>
    </row>
    <row r="4436" spans="1:2">
      <c r="A4436" s="7" t="s">
        <v>5500</v>
      </c>
      <c r="B4436" s="7" t="s">
        <v>5454</v>
      </c>
    </row>
    <row r="4437" spans="1:2">
      <c r="A4437" s="7" t="s">
        <v>5501</v>
      </c>
      <c r="B4437" s="7" t="s">
        <v>5502</v>
      </c>
    </row>
    <row r="4438" spans="1:2">
      <c r="A4438" s="7" t="s">
        <v>5503</v>
      </c>
      <c r="B4438" s="7" t="s">
        <v>2107</v>
      </c>
    </row>
    <row r="4439" spans="1:2">
      <c r="A4439" s="7" t="s">
        <v>5504</v>
      </c>
      <c r="B4439" s="7" t="s">
        <v>576</v>
      </c>
    </row>
    <row r="4440" spans="1:2">
      <c r="A4440" s="7" t="s">
        <v>5505</v>
      </c>
      <c r="B4440" s="7" t="s">
        <v>586</v>
      </c>
    </row>
    <row r="4441" spans="1:2">
      <c r="A4441" s="7" t="s">
        <v>5506</v>
      </c>
      <c r="B4441" s="7" t="s">
        <v>5507</v>
      </c>
    </row>
    <row r="4442" spans="1:2">
      <c r="A4442" s="7" t="s">
        <v>5508</v>
      </c>
      <c r="B4442" s="7" t="s">
        <v>724</v>
      </c>
    </row>
    <row r="4443" spans="1:2">
      <c r="A4443" s="7" t="s">
        <v>5509</v>
      </c>
      <c r="B4443" s="7" t="s">
        <v>981</v>
      </c>
    </row>
    <row r="4444" spans="1:2">
      <c r="A4444" s="7" t="s">
        <v>5510</v>
      </c>
      <c r="B4444" s="7" t="s">
        <v>1954</v>
      </c>
    </row>
    <row r="4445" spans="1:2">
      <c r="A4445" s="7" t="s">
        <v>5511</v>
      </c>
      <c r="B4445" s="7" t="s">
        <v>540</v>
      </c>
    </row>
    <row r="4446" spans="1:2">
      <c r="A4446" s="7" t="s">
        <v>5512</v>
      </c>
      <c r="B4446" s="7" t="s">
        <v>5502</v>
      </c>
    </row>
    <row r="4447" spans="1:2">
      <c r="A4447" s="7" t="s">
        <v>5513</v>
      </c>
      <c r="B4447" s="7" t="s">
        <v>5460</v>
      </c>
    </row>
    <row r="4448" spans="1:2">
      <c r="A4448" s="7" t="s">
        <v>5514</v>
      </c>
      <c r="B4448" s="7" t="s">
        <v>2107</v>
      </c>
    </row>
    <row r="4449" spans="1:2">
      <c r="A4449" s="7" t="s">
        <v>5515</v>
      </c>
      <c r="B4449" s="7" t="s">
        <v>5507</v>
      </c>
    </row>
    <row r="4450" spans="1:2">
      <c r="A4450" s="7" t="s">
        <v>5516</v>
      </c>
      <c r="B4450" s="7" t="s">
        <v>3225</v>
      </c>
    </row>
    <row r="4451" spans="1:2">
      <c r="A4451" s="7" t="s">
        <v>5517</v>
      </c>
      <c r="B4451" s="7" t="s">
        <v>2312</v>
      </c>
    </row>
    <row r="4452" spans="1:2">
      <c r="A4452" s="7" t="s">
        <v>5518</v>
      </c>
      <c r="B4452" s="7" t="s">
        <v>5519</v>
      </c>
    </row>
    <row r="4453" spans="1:2">
      <c r="A4453" s="7" t="s">
        <v>5520</v>
      </c>
      <c r="B4453" s="7" t="s">
        <v>922</v>
      </c>
    </row>
    <row r="4454" spans="1:2">
      <c r="A4454" s="7" t="s">
        <v>5521</v>
      </c>
      <c r="B4454" s="7" t="s">
        <v>922</v>
      </c>
    </row>
    <row r="4455" spans="1:2">
      <c r="A4455" s="7" t="s">
        <v>5522</v>
      </c>
      <c r="B4455" s="7" t="s">
        <v>2240</v>
      </c>
    </row>
    <row r="4456" spans="1:2">
      <c r="A4456" s="7" t="s">
        <v>5523</v>
      </c>
      <c r="B4456" s="7" t="s">
        <v>1026</v>
      </c>
    </row>
    <row r="4457" spans="1:2">
      <c r="A4457" s="7" t="s">
        <v>5524</v>
      </c>
      <c r="B4457" s="7" t="s">
        <v>1660</v>
      </c>
    </row>
    <row r="4458" spans="1:2">
      <c r="A4458" s="7" t="s">
        <v>5525</v>
      </c>
      <c r="B4458" s="7" t="s">
        <v>5444</v>
      </c>
    </row>
    <row r="4459" spans="1:2">
      <c r="A4459" s="7" t="s">
        <v>5526</v>
      </c>
      <c r="B4459" s="7" t="s">
        <v>1124</v>
      </c>
    </row>
    <row r="4460" spans="1:2">
      <c r="A4460" s="7" t="s">
        <v>5527</v>
      </c>
      <c r="B4460" s="7" t="s">
        <v>1175</v>
      </c>
    </row>
    <row r="4461" spans="1:2">
      <c r="A4461" s="7" t="s">
        <v>5528</v>
      </c>
      <c r="B4461" s="7" t="s">
        <v>1175</v>
      </c>
    </row>
    <row r="4462" spans="1:2">
      <c r="A4462" s="7" t="s">
        <v>5529</v>
      </c>
      <c r="B4462" s="7" t="s">
        <v>1175</v>
      </c>
    </row>
    <row r="4463" spans="1:2">
      <c r="A4463" s="7" t="s">
        <v>5530</v>
      </c>
      <c r="B4463" s="7" t="s">
        <v>1175</v>
      </c>
    </row>
    <row r="4464" spans="1:2">
      <c r="A4464" s="7" t="s">
        <v>5531</v>
      </c>
      <c r="B4464" s="7" t="s">
        <v>1175</v>
      </c>
    </row>
    <row r="4465" spans="1:2">
      <c r="A4465" s="7" t="s">
        <v>5532</v>
      </c>
      <c r="B4465" s="7" t="s">
        <v>1175</v>
      </c>
    </row>
    <row r="4466" spans="1:2">
      <c r="A4466" s="7" t="s">
        <v>5533</v>
      </c>
      <c r="B4466" s="7" t="s">
        <v>5128</v>
      </c>
    </row>
    <row r="4467" spans="1:2">
      <c r="A4467" s="7" t="s">
        <v>5534</v>
      </c>
      <c r="B4467" s="7" t="s">
        <v>5128</v>
      </c>
    </row>
    <row r="4468" spans="1:2">
      <c r="A4468" s="7" t="s">
        <v>5535</v>
      </c>
      <c r="B4468" s="7" t="s">
        <v>5490</v>
      </c>
    </row>
    <row r="4469" spans="1:2">
      <c r="A4469" s="7" t="s">
        <v>5536</v>
      </c>
      <c r="B4469" s="7" t="s">
        <v>540</v>
      </c>
    </row>
    <row r="4470" spans="1:2">
      <c r="A4470" s="7" t="s">
        <v>5537</v>
      </c>
      <c r="B4470" s="7" t="s">
        <v>3225</v>
      </c>
    </row>
    <row r="4471" spans="1:2">
      <c r="A4471" s="7" t="s">
        <v>5538</v>
      </c>
      <c r="B4471" s="7" t="s">
        <v>823</v>
      </c>
    </row>
    <row r="4472" spans="1:2">
      <c r="A4472" s="7" t="s">
        <v>3725</v>
      </c>
      <c r="B4472" s="7" t="s">
        <v>933</v>
      </c>
    </row>
    <row r="4473" spans="1:2">
      <c r="A4473" s="7" t="s">
        <v>5539</v>
      </c>
      <c r="B4473" s="7" t="s">
        <v>5540</v>
      </c>
    </row>
    <row r="4474" spans="1:2">
      <c r="A4474" s="7" t="s">
        <v>5541</v>
      </c>
      <c r="B4474" s="7" t="s">
        <v>5542</v>
      </c>
    </row>
    <row r="4475" spans="1:2">
      <c r="A4475" s="7" t="s">
        <v>5543</v>
      </c>
      <c r="B4475" s="7" t="s">
        <v>5542</v>
      </c>
    </row>
    <row r="4476" spans="1:2">
      <c r="A4476" s="7" t="s">
        <v>5544</v>
      </c>
      <c r="B4476" s="7" t="s">
        <v>5542</v>
      </c>
    </row>
    <row r="4477" spans="1:2">
      <c r="A4477" s="7" t="s">
        <v>5545</v>
      </c>
      <c r="B4477" s="7" t="s">
        <v>2856</v>
      </c>
    </row>
    <row r="4478" spans="1:2">
      <c r="A4478" s="7" t="s">
        <v>5546</v>
      </c>
      <c r="B4478" s="7" t="s">
        <v>2856</v>
      </c>
    </row>
    <row r="4479" spans="1:2">
      <c r="A4479" s="7" t="s">
        <v>5547</v>
      </c>
      <c r="B4479" s="7" t="s">
        <v>2856</v>
      </c>
    </row>
    <row r="4480" spans="1:2">
      <c r="A4480" s="7" t="s">
        <v>5548</v>
      </c>
      <c r="B4480" s="7" t="s">
        <v>1192</v>
      </c>
    </row>
    <row r="4481" spans="1:2">
      <c r="A4481" s="7" t="s">
        <v>5549</v>
      </c>
      <c r="B4481" s="7" t="s">
        <v>2240</v>
      </c>
    </row>
    <row r="4482" spans="1:2">
      <c r="A4482" s="7" t="s">
        <v>5550</v>
      </c>
      <c r="B4482" s="7" t="s">
        <v>1026</v>
      </c>
    </row>
    <row r="4483" spans="1:2">
      <c r="A4483" s="7" t="s">
        <v>5551</v>
      </c>
      <c r="B4483" s="7" t="s">
        <v>1950</v>
      </c>
    </row>
    <row r="4484" spans="1:2">
      <c r="A4484" s="7" t="s">
        <v>5552</v>
      </c>
      <c r="B4484" s="7" t="s">
        <v>1532</v>
      </c>
    </row>
    <row r="4485" spans="1:2">
      <c r="A4485" s="7" t="s">
        <v>5553</v>
      </c>
      <c r="B4485" s="7" t="s">
        <v>4285</v>
      </c>
    </row>
    <row r="4486" spans="1:2">
      <c r="A4486" s="7" t="s">
        <v>5554</v>
      </c>
      <c r="B4486" s="7" t="s">
        <v>1058</v>
      </c>
    </row>
    <row r="4487" spans="1:2">
      <c r="A4487" s="7" t="s">
        <v>5555</v>
      </c>
      <c r="B4487" s="7" t="s">
        <v>708</v>
      </c>
    </row>
    <row r="4488" spans="1:2">
      <c r="A4488" s="7" t="s">
        <v>5556</v>
      </c>
      <c r="B4488" s="7" t="s">
        <v>4865</v>
      </c>
    </row>
    <row r="4489" spans="1:2">
      <c r="A4489" s="7" t="s">
        <v>5557</v>
      </c>
      <c r="B4489" s="7" t="s">
        <v>3433</v>
      </c>
    </row>
    <row r="4490" spans="1:2">
      <c r="A4490" s="7" t="s">
        <v>5558</v>
      </c>
      <c r="B4490" s="7" t="s">
        <v>3433</v>
      </c>
    </row>
    <row r="4491" spans="1:2">
      <c r="A4491" s="7" t="s">
        <v>5559</v>
      </c>
      <c r="B4491" s="7" t="s">
        <v>554</v>
      </c>
    </row>
    <row r="4492" spans="1:2">
      <c r="A4492" s="7" t="s">
        <v>5560</v>
      </c>
      <c r="B4492" s="7" t="s">
        <v>554</v>
      </c>
    </row>
    <row r="4493" spans="1:2">
      <c r="A4493" s="7" t="s">
        <v>5561</v>
      </c>
      <c r="B4493" s="7" t="s">
        <v>3786</v>
      </c>
    </row>
    <row r="4494" spans="1:2">
      <c r="A4494" s="7" t="s">
        <v>5562</v>
      </c>
      <c r="B4494" s="7" t="s">
        <v>5563</v>
      </c>
    </row>
    <row r="4495" spans="1:2">
      <c r="A4495" s="7" t="s">
        <v>5564</v>
      </c>
      <c r="B4495" s="7" t="s">
        <v>5563</v>
      </c>
    </row>
    <row r="4496" spans="1:2">
      <c r="A4496" s="7" t="s">
        <v>5565</v>
      </c>
      <c r="B4496" s="7" t="s">
        <v>5563</v>
      </c>
    </row>
    <row r="4497" spans="1:2">
      <c r="A4497" s="7" t="s">
        <v>5566</v>
      </c>
      <c r="B4497" s="7" t="s">
        <v>683</v>
      </c>
    </row>
    <row r="4498" spans="1:2">
      <c r="A4498" s="7" t="s">
        <v>5567</v>
      </c>
      <c r="B4498" s="7" t="s">
        <v>683</v>
      </c>
    </row>
    <row r="4499" spans="1:2">
      <c r="A4499" s="7" t="s">
        <v>5568</v>
      </c>
      <c r="B4499" s="7" t="s">
        <v>683</v>
      </c>
    </row>
    <row r="4500" spans="1:2">
      <c r="A4500" s="7" t="s">
        <v>5569</v>
      </c>
      <c r="B4500" s="7" t="s">
        <v>683</v>
      </c>
    </row>
    <row r="4501" spans="1:2">
      <c r="A4501" s="7" t="s">
        <v>5570</v>
      </c>
      <c r="B4501" s="7" t="s">
        <v>683</v>
      </c>
    </row>
    <row r="4502" spans="1:2">
      <c r="A4502" s="7" t="s">
        <v>5571</v>
      </c>
      <c r="B4502" s="7" t="s">
        <v>683</v>
      </c>
    </row>
    <row r="4503" spans="1:2">
      <c r="A4503" s="7" t="s">
        <v>5572</v>
      </c>
      <c r="B4503" s="7" t="s">
        <v>683</v>
      </c>
    </row>
    <row r="4504" spans="1:2">
      <c r="A4504" s="7" t="s">
        <v>5573</v>
      </c>
      <c r="B4504" s="7" t="s">
        <v>683</v>
      </c>
    </row>
    <row r="4505" spans="1:2">
      <c r="A4505" s="7" t="s">
        <v>5574</v>
      </c>
      <c r="B4505" s="7" t="s">
        <v>691</v>
      </c>
    </row>
    <row r="4506" spans="1:2">
      <c r="A4506" s="7" t="s">
        <v>5575</v>
      </c>
      <c r="B4506" s="7" t="s">
        <v>691</v>
      </c>
    </row>
    <row r="4507" spans="1:2">
      <c r="A4507" s="7" t="s">
        <v>5576</v>
      </c>
      <c r="B4507" s="7" t="s">
        <v>1601</v>
      </c>
    </row>
    <row r="4508" spans="1:2">
      <c r="A4508" s="7" t="s">
        <v>5577</v>
      </c>
      <c r="B4508" s="7" t="s">
        <v>1601</v>
      </c>
    </row>
    <row r="4509" spans="1:2">
      <c r="A4509" s="7" t="s">
        <v>5578</v>
      </c>
      <c r="B4509" s="7" t="s">
        <v>2312</v>
      </c>
    </row>
    <row r="4510" spans="1:2">
      <c r="A4510" s="7" t="s">
        <v>5579</v>
      </c>
      <c r="B4510" s="7" t="s">
        <v>764</v>
      </c>
    </row>
    <row r="4511" spans="1:2">
      <c r="A4511" s="7" t="s">
        <v>5580</v>
      </c>
      <c r="B4511" s="7" t="s">
        <v>797</v>
      </c>
    </row>
    <row r="4512" spans="1:2">
      <c r="A4512" s="7" t="s">
        <v>5581</v>
      </c>
      <c r="B4512" s="7" t="s">
        <v>797</v>
      </c>
    </row>
    <row r="4513" spans="1:2">
      <c r="A4513" s="7" t="s">
        <v>5582</v>
      </c>
      <c r="B4513" s="7" t="s">
        <v>585</v>
      </c>
    </row>
    <row r="4514" spans="1:2">
      <c r="A4514" s="7" t="s">
        <v>883</v>
      </c>
      <c r="B4514" s="7" t="s">
        <v>713</v>
      </c>
    </row>
    <row r="4515" spans="1:2">
      <c r="A4515" s="7" t="s">
        <v>1813</v>
      </c>
      <c r="B4515" s="7" t="s">
        <v>713</v>
      </c>
    </row>
    <row r="4516" spans="1:2">
      <c r="A4516" s="7" t="s">
        <v>5583</v>
      </c>
      <c r="B4516" s="7" t="s">
        <v>922</v>
      </c>
    </row>
    <row r="4517" spans="1:2">
      <c r="A4517" s="7" t="s">
        <v>5584</v>
      </c>
      <c r="B4517" s="7" t="s">
        <v>2987</v>
      </c>
    </row>
    <row r="4518" spans="1:2">
      <c r="A4518" s="7" t="s">
        <v>5585</v>
      </c>
      <c r="B4518" s="7" t="s">
        <v>1194</v>
      </c>
    </row>
    <row r="4519" spans="1:2">
      <c r="A4519" s="7" t="s">
        <v>5586</v>
      </c>
      <c r="B4519" s="7" t="s">
        <v>1226</v>
      </c>
    </row>
    <row r="4520" spans="1:2">
      <c r="A4520" s="7" t="s">
        <v>5587</v>
      </c>
      <c r="B4520" s="7" t="s">
        <v>1339</v>
      </c>
    </row>
    <row r="4521" spans="1:2">
      <c r="A4521" s="7" t="s">
        <v>5588</v>
      </c>
      <c r="B4521" s="7" t="s">
        <v>1339</v>
      </c>
    </row>
    <row r="4522" spans="1:2">
      <c r="A4522" s="7" t="s">
        <v>5589</v>
      </c>
      <c r="B4522" s="7" t="s">
        <v>1339</v>
      </c>
    </row>
    <row r="4523" spans="1:2">
      <c r="A4523" s="7" t="s">
        <v>5590</v>
      </c>
      <c r="B4523" s="7" t="s">
        <v>3114</v>
      </c>
    </row>
    <row r="4524" spans="1:2">
      <c r="A4524" s="7" t="s">
        <v>5591</v>
      </c>
      <c r="B4524" s="7" t="s">
        <v>5592</v>
      </c>
    </row>
    <row r="4525" spans="1:2">
      <c r="A4525" s="7" t="s">
        <v>5593</v>
      </c>
      <c r="B4525" s="7" t="s">
        <v>1078</v>
      </c>
    </row>
    <row r="4526" spans="1:2">
      <c r="A4526" s="7" t="s">
        <v>5594</v>
      </c>
      <c r="B4526" s="7" t="s">
        <v>2085</v>
      </c>
    </row>
    <row r="4527" spans="1:2">
      <c r="A4527" s="7" t="s">
        <v>5595</v>
      </c>
      <c r="B4527" s="7" t="s">
        <v>1516</v>
      </c>
    </row>
    <row r="4528" spans="1:2">
      <c r="A4528" s="7" t="s">
        <v>5596</v>
      </c>
      <c r="B4528" s="7" t="s">
        <v>5597</v>
      </c>
    </row>
    <row r="4529" spans="1:2">
      <c r="A4529" s="7" t="s">
        <v>5598</v>
      </c>
      <c r="B4529" s="7" t="s">
        <v>5597</v>
      </c>
    </row>
    <row r="4530" spans="1:2">
      <c r="A4530" s="7" t="s">
        <v>5599</v>
      </c>
      <c r="B4530" s="7" t="s">
        <v>5600</v>
      </c>
    </row>
    <row r="4531" spans="1:2">
      <c r="A4531" s="7" t="s">
        <v>5601</v>
      </c>
      <c r="B4531" s="7" t="s">
        <v>5600</v>
      </c>
    </row>
    <row r="4532" spans="1:2">
      <c r="A4532" s="7" t="s">
        <v>5602</v>
      </c>
      <c r="B4532" s="7" t="s">
        <v>564</v>
      </c>
    </row>
    <row r="4533" spans="1:2">
      <c r="A4533" s="7" t="s">
        <v>5603</v>
      </c>
      <c r="B4533" s="7" t="s">
        <v>564</v>
      </c>
    </row>
    <row r="4534" spans="1:2">
      <c r="A4534" s="7" t="s">
        <v>5604</v>
      </c>
      <c r="B4534" s="7" t="s">
        <v>601</v>
      </c>
    </row>
    <row r="4535" spans="1:2">
      <c r="A4535" s="7" t="s">
        <v>5605</v>
      </c>
      <c r="B4535" s="7" t="s">
        <v>5606</v>
      </c>
    </row>
    <row r="4536" spans="1:2">
      <c r="A4536" s="7" t="s">
        <v>5607</v>
      </c>
      <c r="B4536" s="7" t="s">
        <v>5606</v>
      </c>
    </row>
    <row r="4537" spans="1:2">
      <c r="A4537" s="7" t="s">
        <v>5608</v>
      </c>
      <c r="B4537" s="7" t="s">
        <v>1571</v>
      </c>
    </row>
    <row r="4538" spans="1:2">
      <c r="A4538" s="7" t="s">
        <v>5609</v>
      </c>
      <c r="B4538" s="7" t="s">
        <v>1771</v>
      </c>
    </row>
    <row r="4539" spans="1:2">
      <c r="A4539" s="7" t="s">
        <v>5610</v>
      </c>
      <c r="B4539" s="7" t="s">
        <v>638</v>
      </c>
    </row>
    <row r="4540" spans="1:2">
      <c r="A4540" s="7" t="s">
        <v>5611</v>
      </c>
      <c r="B4540" s="7" t="s">
        <v>764</v>
      </c>
    </row>
    <row r="4541" spans="1:2">
      <c r="A4541" s="7" t="s">
        <v>5612</v>
      </c>
      <c r="B4541" s="7" t="s">
        <v>713</v>
      </c>
    </row>
    <row r="4542" spans="1:2">
      <c r="A4542" s="7" t="s">
        <v>5613</v>
      </c>
      <c r="B4542" s="7" t="s">
        <v>713</v>
      </c>
    </row>
    <row r="4543" spans="1:2">
      <c r="A4543" s="7" t="s">
        <v>5614</v>
      </c>
      <c r="B4543" s="7" t="s">
        <v>927</v>
      </c>
    </row>
    <row r="4544" spans="1:2">
      <c r="A4544" s="7" t="s">
        <v>845</v>
      </c>
      <c r="B4544" s="7" t="s">
        <v>1060</v>
      </c>
    </row>
    <row r="4545" spans="1:2">
      <c r="A4545" s="7" t="s">
        <v>5615</v>
      </c>
      <c r="B4545" s="7" t="s">
        <v>738</v>
      </c>
    </row>
    <row r="4546" spans="1:2">
      <c r="A4546" s="7" t="s">
        <v>5616</v>
      </c>
      <c r="B4546" s="7" t="s">
        <v>738</v>
      </c>
    </row>
    <row r="4547" spans="1:2">
      <c r="A4547" s="7" t="s">
        <v>5617</v>
      </c>
      <c r="B4547" s="7" t="s">
        <v>1159</v>
      </c>
    </row>
    <row r="4548" spans="1:2">
      <c r="A4548" s="7" t="s">
        <v>5618</v>
      </c>
      <c r="B4548" s="7" t="s">
        <v>2245</v>
      </c>
    </row>
    <row r="4549" spans="1:2">
      <c r="A4549" s="7" t="s">
        <v>5619</v>
      </c>
      <c r="B4549" s="7" t="s">
        <v>2245</v>
      </c>
    </row>
    <row r="4550" spans="1:2">
      <c r="A4550" s="7" t="s">
        <v>5620</v>
      </c>
      <c r="B4550" s="7" t="s">
        <v>2260</v>
      </c>
    </row>
    <row r="4551" spans="1:2">
      <c r="A4551" s="7" t="s">
        <v>5621</v>
      </c>
      <c r="B4551" s="7" t="s">
        <v>2260</v>
      </c>
    </row>
    <row r="4552" spans="1:2">
      <c r="A4552" s="7" t="s">
        <v>5622</v>
      </c>
      <c r="B4552" s="7" t="s">
        <v>1339</v>
      </c>
    </row>
    <row r="4553" spans="1:2">
      <c r="A4553" s="7" t="s">
        <v>5623</v>
      </c>
      <c r="B4553" s="7" t="s">
        <v>1405</v>
      </c>
    </row>
    <row r="4554" spans="1:2">
      <c r="A4554" s="7" t="s">
        <v>5624</v>
      </c>
      <c r="B4554" s="7" t="s">
        <v>1405</v>
      </c>
    </row>
    <row r="4555" spans="1:2">
      <c r="A4555" s="7" t="s">
        <v>5625</v>
      </c>
      <c r="B4555" s="7" t="s">
        <v>840</v>
      </c>
    </row>
    <row r="4556" spans="1:2">
      <c r="A4556" s="7" t="s">
        <v>5626</v>
      </c>
      <c r="B4556" s="7" t="s">
        <v>509</v>
      </c>
    </row>
    <row r="4557" spans="1:2">
      <c r="A4557" s="7" t="s">
        <v>5627</v>
      </c>
      <c r="B4557" s="7" t="s">
        <v>533</v>
      </c>
    </row>
    <row r="4558" spans="1:2">
      <c r="A4558" s="7" t="s">
        <v>5628</v>
      </c>
      <c r="B4558" s="7" t="s">
        <v>533</v>
      </c>
    </row>
    <row r="4559" spans="1:2">
      <c r="A4559" s="7" t="s">
        <v>5629</v>
      </c>
      <c r="B4559" s="7" t="s">
        <v>3435</v>
      </c>
    </row>
    <row r="4560" spans="1:2">
      <c r="A4560" s="7" t="s">
        <v>5630</v>
      </c>
      <c r="B4560" s="7" t="s">
        <v>3435</v>
      </c>
    </row>
    <row r="4561" spans="1:2">
      <c r="A4561" s="7" t="s">
        <v>5631</v>
      </c>
      <c r="B4561" s="7" t="s">
        <v>5632</v>
      </c>
    </row>
    <row r="4562" spans="1:2">
      <c r="A4562" s="7" t="s">
        <v>5633</v>
      </c>
      <c r="B4562" s="7" t="s">
        <v>5632</v>
      </c>
    </row>
    <row r="4563" spans="1:2">
      <c r="A4563" s="7" t="s">
        <v>5634</v>
      </c>
      <c r="B4563" s="7" t="s">
        <v>610</v>
      </c>
    </row>
    <row r="4564" spans="1:2">
      <c r="A4564" s="7" t="s">
        <v>5635</v>
      </c>
      <c r="B4564" s="7" t="s">
        <v>2590</v>
      </c>
    </row>
    <row r="4565" spans="1:2">
      <c r="A4565" s="7" t="s">
        <v>5636</v>
      </c>
      <c r="B4565" s="7" t="s">
        <v>2590</v>
      </c>
    </row>
    <row r="4566" spans="1:2">
      <c r="A4566" s="7" t="s">
        <v>5637</v>
      </c>
      <c r="B4566" s="7" t="s">
        <v>1771</v>
      </c>
    </row>
    <row r="4567" spans="1:2">
      <c r="A4567" s="7" t="s">
        <v>5638</v>
      </c>
      <c r="B4567" s="7" t="s">
        <v>638</v>
      </c>
    </row>
    <row r="4568" spans="1:2">
      <c r="A4568" s="7" t="s">
        <v>5639</v>
      </c>
      <c r="B4568" s="7" t="s">
        <v>668</v>
      </c>
    </row>
    <row r="4569" spans="1:2">
      <c r="A4569" s="7" t="s">
        <v>5640</v>
      </c>
      <c r="B4569" s="7" t="s">
        <v>668</v>
      </c>
    </row>
    <row r="4570" spans="1:2">
      <c r="A4570" s="7" t="s">
        <v>5641</v>
      </c>
      <c r="B4570" s="7" t="s">
        <v>668</v>
      </c>
    </row>
    <row r="4571" spans="1:2">
      <c r="A4571" s="7" t="s">
        <v>5642</v>
      </c>
      <c r="B4571" s="7" t="s">
        <v>747</v>
      </c>
    </row>
    <row r="4572" spans="1:2">
      <c r="A4572" s="7" t="s">
        <v>5643</v>
      </c>
      <c r="B4572" s="7" t="s">
        <v>747</v>
      </c>
    </row>
    <row r="4573" spans="1:2">
      <c r="A4573" s="7" t="s">
        <v>5644</v>
      </c>
      <c r="B4573" s="7" t="s">
        <v>1999</v>
      </c>
    </row>
    <row r="4574" spans="1:2">
      <c r="A4574" s="7" t="s">
        <v>5645</v>
      </c>
      <c r="B4574" s="7" t="s">
        <v>755</v>
      </c>
    </row>
    <row r="4575" spans="1:2">
      <c r="A4575" s="7" t="s">
        <v>5646</v>
      </c>
      <c r="B4575" s="7" t="s">
        <v>755</v>
      </c>
    </row>
    <row r="4576" spans="1:2">
      <c r="A4576" s="7" t="s">
        <v>5647</v>
      </c>
      <c r="B4576" s="7" t="s">
        <v>926</v>
      </c>
    </row>
    <row r="4577" spans="1:2">
      <c r="A4577" s="7" t="s">
        <v>104</v>
      </c>
      <c r="B4577" s="7" t="s">
        <v>1009</v>
      </c>
    </row>
    <row r="4578" spans="1:2">
      <c r="A4578" s="7" t="s">
        <v>269</v>
      </c>
      <c r="B4578" s="7" t="s">
        <v>3838</v>
      </c>
    </row>
    <row r="4579" spans="1:2">
      <c r="A4579" s="7" t="s">
        <v>5648</v>
      </c>
      <c r="B4579" s="7" t="s">
        <v>738</v>
      </c>
    </row>
    <row r="4580" spans="1:2">
      <c r="A4580" s="7" t="s">
        <v>5649</v>
      </c>
      <c r="B4580" s="7" t="s">
        <v>1175</v>
      </c>
    </row>
    <row r="4581" spans="1:2">
      <c r="A4581" s="7" t="s">
        <v>5650</v>
      </c>
      <c r="B4581" s="7" t="s">
        <v>1175</v>
      </c>
    </row>
    <row r="4582" spans="1:2">
      <c r="A4582" s="7" t="s">
        <v>5651</v>
      </c>
      <c r="B4582" s="7" t="s">
        <v>1213</v>
      </c>
    </row>
    <row r="4583" spans="1:2">
      <c r="A4583" s="7" t="s">
        <v>5652</v>
      </c>
      <c r="B4583" s="7" t="s">
        <v>1213</v>
      </c>
    </row>
    <row r="4584" spans="1:2">
      <c r="A4584" s="7" t="s">
        <v>5653</v>
      </c>
      <c r="B4584" s="7" t="s">
        <v>5654</v>
      </c>
    </row>
    <row r="4585" spans="1:2">
      <c r="A4585" s="7" t="s">
        <v>5655</v>
      </c>
      <c r="B4585" s="7" t="s">
        <v>3651</v>
      </c>
    </row>
    <row r="4586" spans="1:2">
      <c r="A4586" s="7" t="s">
        <v>5656</v>
      </c>
      <c r="B4586" s="7" t="s">
        <v>1433</v>
      </c>
    </row>
    <row r="4587" spans="1:2">
      <c r="A4587" s="7" t="s">
        <v>5657</v>
      </c>
      <c r="B4587" s="7" t="s">
        <v>1433</v>
      </c>
    </row>
    <row r="4588" spans="1:2">
      <c r="A4588" s="7" t="s">
        <v>5658</v>
      </c>
      <c r="B4588" s="7" t="s">
        <v>840</v>
      </c>
    </row>
    <row r="4589" spans="1:2">
      <c r="A4589" s="7" t="s">
        <v>5659</v>
      </c>
      <c r="B4589" s="7" t="s">
        <v>5660</v>
      </c>
    </row>
    <row r="4590" spans="1:2">
      <c r="A4590" s="7" t="s">
        <v>5661</v>
      </c>
      <c r="B4590" s="7" t="s">
        <v>5660</v>
      </c>
    </row>
    <row r="4591" spans="1:2">
      <c r="A4591" s="7" t="s">
        <v>5662</v>
      </c>
      <c r="B4591" s="7" t="s">
        <v>509</v>
      </c>
    </row>
    <row r="4592" spans="1:2">
      <c r="A4592" s="7" t="s">
        <v>5663</v>
      </c>
      <c r="B4592" s="7" t="s">
        <v>509</v>
      </c>
    </row>
    <row r="4593" spans="1:2">
      <c r="A4593" s="7" t="s">
        <v>5664</v>
      </c>
      <c r="B4593" s="7" t="s">
        <v>4545</v>
      </c>
    </row>
    <row r="4594" spans="1:2">
      <c r="A4594" s="7" t="s">
        <v>5665</v>
      </c>
      <c r="B4594" s="7" t="s">
        <v>4545</v>
      </c>
    </row>
    <row r="4595" spans="1:2">
      <c r="A4595" s="7" t="s">
        <v>5666</v>
      </c>
      <c r="B4595" s="7" t="s">
        <v>3197</v>
      </c>
    </row>
    <row r="4596" spans="1:2">
      <c r="A4596" s="7" t="s">
        <v>5667</v>
      </c>
      <c r="B4596" s="7" t="s">
        <v>3200</v>
      </c>
    </row>
    <row r="4597" spans="1:2">
      <c r="A4597" s="7" t="s">
        <v>5668</v>
      </c>
      <c r="B4597" s="7" t="s">
        <v>2673</v>
      </c>
    </row>
    <row r="4598" spans="1:2">
      <c r="A4598" s="7" t="s">
        <v>5669</v>
      </c>
      <c r="B4598" s="7" t="s">
        <v>2673</v>
      </c>
    </row>
    <row r="4599" spans="1:2">
      <c r="A4599" s="7" t="s">
        <v>5670</v>
      </c>
      <c r="B4599" s="7" t="s">
        <v>530</v>
      </c>
    </row>
    <row r="4600" spans="1:2">
      <c r="A4600" s="7" t="s">
        <v>5671</v>
      </c>
      <c r="B4600" s="7" t="s">
        <v>530</v>
      </c>
    </row>
    <row r="4601" spans="1:2">
      <c r="A4601" s="7" t="s">
        <v>5672</v>
      </c>
      <c r="B4601" s="7" t="s">
        <v>537</v>
      </c>
    </row>
    <row r="4602" spans="1:2">
      <c r="A4602" s="7" t="s">
        <v>22</v>
      </c>
      <c r="B4602" s="7" t="s">
        <v>537</v>
      </c>
    </row>
    <row r="4603" spans="1:2">
      <c r="A4603" s="7" t="s">
        <v>5673</v>
      </c>
      <c r="B4603" s="7" t="s">
        <v>537</v>
      </c>
    </row>
    <row r="4604" spans="1:2">
      <c r="A4604" s="7" t="s">
        <v>5674</v>
      </c>
      <c r="B4604" s="7" t="s">
        <v>537</v>
      </c>
    </row>
    <row r="4605" spans="1:2">
      <c r="A4605" s="7" t="s">
        <v>5675</v>
      </c>
      <c r="B4605" s="7" t="s">
        <v>540</v>
      </c>
    </row>
    <row r="4606" spans="1:2">
      <c r="A4606" s="7" t="s">
        <v>5676</v>
      </c>
      <c r="B4606" s="7" t="s">
        <v>540</v>
      </c>
    </row>
    <row r="4607" spans="1:2">
      <c r="A4607" s="7" t="s">
        <v>5677</v>
      </c>
      <c r="B4607" s="7" t="s">
        <v>540</v>
      </c>
    </row>
    <row r="4608" spans="1:2">
      <c r="A4608" s="7" t="s">
        <v>5678</v>
      </c>
      <c r="B4608" s="7" t="s">
        <v>540</v>
      </c>
    </row>
    <row r="4609" spans="1:2">
      <c r="A4609" s="7" t="s">
        <v>5679</v>
      </c>
      <c r="B4609" s="7" t="s">
        <v>540</v>
      </c>
    </row>
    <row r="4610" spans="1:2">
      <c r="A4610" s="7" t="s">
        <v>5680</v>
      </c>
      <c r="B4610" s="7" t="s">
        <v>540</v>
      </c>
    </row>
    <row r="4611" spans="1:2">
      <c r="A4611" s="7" t="s">
        <v>5681</v>
      </c>
      <c r="B4611" s="7" t="s">
        <v>540</v>
      </c>
    </row>
    <row r="4612" spans="1:2">
      <c r="A4612" s="7" t="s">
        <v>433</v>
      </c>
      <c r="B4612" s="7" t="s">
        <v>548</v>
      </c>
    </row>
    <row r="4613" spans="1:2">
      <c r="A4613" s="7" t="s">
        <v>5682</v>
      </c>
      <c r="B4613" s="7" t="s">
        <v>5683</v>
      </c>
    </row>
    <row r="4614" spans="1:2">
      <c r="A4614" s="7" t="s">
        <v>5684</v>
      </c>
      <c r="B4614" s="7" t="s">
        <v>2381</v>
      </c>
    </row>
    <row r="4615" spans="1:2">
      <c r="A4615" s="7" t="s">
        <v>5685</v>
      </c>
      <c r="B4615" s="7" t="s">
        <v>558</v>
      </c>
    </row>
    <row r="4616" spans="1:2">
      <c r="A4616" s="7" t="s">
        <v>5686</v>
      </c>
      <c r="B4616" s="7" t="s">
        <v>558</v>
      </c>
    </row>
    <row r="4617" spans="1:2">
      <c r="A4617" s="7" t="s">
        <v>5687</v>
      </c>
      <c r="B4617" s="7" t="s">
        <v>558</v>
      </c>
    </row>
    <row r="4618" spans="1:2">
      <c r="A4618" s="7" t="s">
        <v>5688</v>
      </c>
      <c r="B4618" s="7" t="s">
        <v>558</v>
      </c>
    </row>
    <row r="4619" spans="1:2">
      <c r="A4619" s="7" t="s">
        <v>5689</v>
      </c>
      <c r="B4619" s="7" t="s">
        <v>576</v>
      </c>
    </row>
    <row r="4620" spans="1:2">
      <c r="A4620" s="7" t="s">
        <v>5690</v>
      </c>
      <c r="B4620" s="7" t="s">
        <v>578</v>
      </c>
    </row>
    <row r="4621" spans="1:2">
      <c r="A4621" s="7" t="s">
        <v>5691</v>
      </c>
      <c r="B4621" s="7" t="s">
        <v>588</v>
      </c>
    </row>
    <row r="4622" spans="1:2">
      <c r="A4622" s="7" t="s">
        <v>5692</v>
      </c>
      <c r="B4622" s="7" t="s">
        <v>595</v>
      </c>
    </row>
    <row r="4623" spans="1:2">
      <c r="A4623" s="7" t="s">
        <v>5693</v>
      </c>
      <c r="B4623" s="7" t="s">
        <v>595</v>
      </c>
    </row>
    <row r="4624" spans="1:2">
      <c r="A4624" s="7" t="s">
        <v>5694</v>
      </c>
      <c r="B4624" s="7" t="s">
        <v>5695</v>
      </c>
    </row>
    <row r="4625" spans="1:2">
      <c r="A4625" s="7" t="s">
        <v>5696</v>
      </c>
      <c r="B4625" s="7" t="s">
        <v>1166</v>
      </c>
    </row>
    <row r="4626" spans="1:2">
      <c r="A4626" s="7" t="s">
        <v>5697</v>
      </c>
      <c r="B4626" s="7" t="s">
        <v>617</v>
      </c>
    </row>
    <row r="4627" spans="1:2">
      <c r="A4627" s="7" t="s">
        <v>5698</v>
      </c>
      <c r="B4627" s="7" t="s">
        <v>617</v>
      </c>
    </row>
    <row r="4628" spans="1:2">
      <c r="A4628" s="7" t="s">
        <v>5699</v>
      </c>
      <c r="B4628" s="7" t="s">
        <v>617</v>
      </c>
    </row>
    <row r="4629" spans="1:2">
      <c r="A4629" s="7" t="s">
        <v>5700</v>
      </c>
      <c r="B4629" s="7" t="s">
        <v>617</v>
      </c>
    </row>
    <row r="4630" spans="1:2">
      <c r="A4630" s="7" t="s">
        <v>5701</v>
      </c>
      <c r="B4630" s="7" t="s">
        <v>617</v>
      </c>
    </row>
    <row r="4631" spans="1:2">
      <c r="A4631" s="7" t="s">
        <v>5702</v>
      </c>
      <c r="B4631" s="7" t="s">
        <v>622</v>
      </c>
    </row>
    <row r="4632" spans="1:2">
      <c r="A4632" s="7" t="s">
        <v>5703</v>
      </c>
      <c r="B4632" s="7" t="s">
        <v>622</v>
      </c>
    </row>
    <row r="4633" spans="1:2">
      <c r="A4633" s="7" t="s">
        <v>5704</v>
      </c>
      <c r="B4633" s="7" t="s">
        <v>5705</v>
      </c>
    </row>
    <row r="4634" spans="1:2">
      <c r="A4634" s="7" t="s">
        <v>5706</v>
      </c>
      <c r="B4634" s="7" t="s">
        <v>5705</v>
      </c>
    </row>
    <row r="4635" spans="1:2">
      <c r="A4635" s="7" t="s">
        <v>5707</v>
      </c>
      <c r="B4635" s="7" t="s">
        <v>635</v>
      </c>
    </row>
    <row r="4636" spans="1:2">
      <c r="A4636" s="7" t="s">
        <v>5708</v>
      </c>
      <c r="B4636" s="7" t="s">
        <v>640</v>
      </c>
    </row>
    <row r="4637" spans="1:2">
      <c r="A4637" s="7" t="s">
        <v>5709</v>
      </c>
      <c r="B4637" s="7" t="s">
        <v>640</v>
      </c>
    </row>
    <row r="4638" spans="1:2">
      <c r="A4638" s="7" t="s">
        <v>5710</v>
      </c>
      <c r="B4638" s="7" t="s">
        <v>640</v>
      </c>
    </row>
    <row r="4639" spans="1:2">
      <c r="A4639" s="7" t="s">
        <v>5711</v>
      </c>
      <c r="B4639" s="7" t="s">
        <v>643</v>
      </c>
    </row>
    <row r="4640" spans="1:2">
      <c r="A4640" s="7" t="s">
        <v>5712</v>
      </c>
      <c r="B4640" s="7" t="s">
        <v>655</v>
      </c>
    </row>
    <row r="4641" spans="1:2">
      <c r="A4641" s="7" t="s">
        <v>5713</v>
      </c>
      <c r="B4641" s="7" t="s">
        <v>1964</v>
      </c>
    </row>
    <row r="4642" spans="1:2">
      <c r="A4642" s="7" t="s">
        <v>428</v>
      </c>
      <c r="B4642" s="7" t="s">
        <v>1964</v>
      </c>
    </row>
    <row r="4643" spans="1:2">
      <c r="A4643" s="7" t="s">
        <v>5714</v>
      </c>
      <c r="B4643" s="7" t="s">
        <v>668</v>
      </c>
    </row>
    <row r="4644" spans="1:2">
      <c r="A4644" s="7" t="s">
        <v>5715</v>
      </c>
      <c r="B4644" s="7" t="s">
        <v>668</v>
      </c>
    </row>
    <row r="4645" spans="1:2">
      <c r="A4645" s="7" t="s">
        <v>5716</v>
      </c>
      <c r="B4645" s="7" t="s">
        <v>668</v>
      </c>
    </row>
    <row r="4646" spans="1:2">
      <c r="A4646" s="7" t="s">
        <v>5717</v>
      </c>
      <c r="B4646" s="7" t="s">
        <v>668</v>
      </c>
    </row>
    <row r="4647" spans="1:2">
      <c r="A4647" s="7" t="s">
        <v>5718</v>
      </c>
      <c r="B4647" s="7" t="s">
        <v>683</v>
      </c>
    </row>
    <row r="4648" spans="1:2">
      <c r="A4648" s="7" t="s">
        <v>5719</v>
      </c>
      <c r="B4648" s="7" t="s">
        <v>683</v>
      </c>
    </row>
    <row r="4649" spans="1:2">
      <c r="A4649" s="7" t="s">
        <v>5720</v>
      </c>
      <c r="B4649" s="7" t="s">
        <v>683</v>
      </c>
    </row>
    <row r="4650" spans="1:2">
      <c r="A4650" s="7" t="s">
        <v>5721</v>
      </c>
      <c r="B4650" s="7" t="s">
        <v>707</v>
      </c>
    </row>
    <row r="4651" spans="1:2">
      <c r="A4651" s="7" t="s">
        <v>341</v>
      </c>
      <c r="B4651" s="7" t="s">
        <v>882</v>
      </c>
    </row>
    <row r="4652" spans="1:2">
      <c r="A4652" s="7" t="s">
        <v>5722</v>
      </c>
      <c r="B4652" s="7" t="s">
        <v>1602</v>
      </c>
    </row>
    <row r="4653" spans="1:2">
      <c r="A4653" s="7" t="s">
        <v>5723</v>
      </c>
      <c r="B4653" s="7" t="s">
        <v>1999</v>
      </c>
    </row>
    <row r="4654" spans="1:2">
      <c r="A4654" s="7" t="s">
        <v>5724</v>
      </c>
      <c r="B4654" s="7" t="s">
        <v>753</v>
      </c>
    </row>
    <row r="4655" spans="1:2">
      <c r="A4655" s="7" t="s">
        <v>5725</v>
      </c>
      <c r="B4655" s="7" t="s">
        <v>753</v>
      </c>
    </row>
    <row r="4656" spans="1:2">
      <c r="A4656" s="7" t="s">
        <v>5726</v>
      </c>
      <c r="B4656" s="7" t="s">
        <v>766</v>
      </c>
    </row>
    <row r="4657" spans="1:2">
      <c r="A4657" s="7" t="s">
        <v>5727</v>
      </c>
      <c r="B4657" s="7" t="s">
        <v>5728</v>
      </c>
    </row>
    <row r="4658" spans="1:2">
      <c r="A4658" s="7" t="s">
        <v>5729</v>
      </c>
      <c r="B4658" s="7" t="s">
        <v>799</v>
      </c>
    </row>
    <row r="4659" spans="1:2">
      <c r="A4659" s="7" t="s">
        <v>5730</v>
      </c>
      <c r="B4659" s="7" t="s">
        <v>814</v>
      </c>
    </row>
    <row r="4660" spans="1:2">
      <c r="A4660" s="7" t="s">
        <v>5731</v>
      </c>
      <c r="B4660" s="7" t="s">
        <v>835</v>
      </c>
    </row>
    <row r="4661" spans="1:2">
      <c r="A4661" s="7" t="s">
        <v>5732</v>
      </c>
      <c r="B4661" s="7" t="s">
        <v>835</v>
      </c>
    </row>
    <row r="4662" spans="1:2">
      <c r="A4662" s="7" t="s">
        <v>5733</v>
      </c>
      <c r="B4662" s="7" t="s">
        <v>1085</v>
      </c>
    </row>
    <row r="4663" spans="1:2">
      <c r="A4663" s="7" t="s">
        <v>5734</v>
      </c>
      <c r="B4663" s="7" t="s">
        <v>5735</v>
      </c>
    </row>
    <row r="4664" spans="1:2">
      <c r="A4664" s="7" t="s">
        <v>5736</v>
      </c>
      <c r="B4664" s="7" t="s">
        <v>858</v>
      </c>
    </row>
    <row r="4665" spans="1:2">
      <c r="A4665" s="7" t="s">
        <v>5737</v>
      </c>
      <c r="B4665" s="7" t="s">
        <v>1197</v>
      </c>
    </row>
    <row r="4666" spans="1:2">
      <c r="A4666" s="7" t="s">
        <v>5738</v>
      </c>
      <c r="B4666" s="7" t="s">
        <v>3087</v>
      </c>
    </row>
    <row r="4667" spans="1:2">
      <c r="A4667" s="7" t="s">
        <v>5739</v>
      </c>
      <c r="B4667" s="7" t="s">
        <v>927</v>
      </c>
    </row>
    <row r="4668" spans="1:2">
      <c r="A4668" s="7" t="s">
        <v>5740</v>
      </c>
      <c r="B4668" s="7" t="s">
        <v>1944</v>
      </c>
    </row>
    <row r="4669" spans="1:2">
      <c r="A4669" s="7" t="s">
        <v>5741</v>
      </c>
      <c r="B4669" s="7" t="s">
        <v>953</v>
      </c>
    </row>
    <row r="4670" spans="1:2">
      <c r="A4670" s="7" t="s">
        <v>5742</v>
      </c>
      <c r="B4670" s="7" t="s">
        <v>953</v>
      </c>
    </row>
    <row r="4671" spans="1:2">
      <c r="A4671" s="7" t="s">
        <v>5743</v>
      </c>
      <c r="B4671" s="7" t="s">
        <v>2143</v>
      </c>
    </row>
    <row r="4672" spans="1:2">
      <c r="A4672" s="7" t="s">
        <v>5744</v>
      </c>
      <c r="B4672" s="7" t="s">
        <v>1842</v>
      </c>
    </row>
    <row r="4673" spans="1:2">
      <c r="A4673" s="7" t="s">
        <v>5745</v>
      </c>
      <c r="B4673" s="7" t="s">
        <v>1842</v>
      </c>
    </row>
    <row r="4674" spans="1:2">
      <c r="A4674" s="7" t="s">
        <v>5746</v>
      </c>
      <c r="B4674" s="7" t="s">
        <v>1842</v>
      </c>
    </row>
    <row r="4675" spans="1:2">
      <c r="A4675" s="7" t="s">
        <v>363</v>
      </c>
      <c r="B4675" s="7" t="s">
        <v>981</v>
      </c>
    </row>
    <row r="4676" spans="1:2">
      <c r="A4676" s="7" t="s">
        <v>5747</v>
      </c>
      <c r="B4676" s="7" t="s">
        <v>5748</v>
      </c>
    </row>
    <row r="4677" spans="1:2">
      <c r="A4677" s="7" t="s">
        <v>5749</v>
      </c>
      <c r="B4677" s="7" t="s">
        <v>5748</v>
      </c>
    </row>
    <row r="4678" spans="1:2">
      <c r="A4678" s="7" t="s">
        <v>5750</v>
      </c>
      <c r="B4678" s="7" t="s">
        <v>5751</v>
      </c>
    </row>
    <row r="4679" spans="1:2">
      <c r="A4679" s="7" t="s">
        <v>5752</v>
      </c>
      <c r="B4679" s="7" t="s">
        <v>5753</v>
      </c>
    </row>
    <row r="4680" spans="1:2">
      <c r="A4680" s="7" t="s">
        <v>5754</v>
      </c>
      <c r="B4680" s="7" t="s">
        <v>5755</v>
      </c>
    </row>
    <row r="4681" spans="1:2">
      <c r="A4681" s="7" t="s">
        <v>5756</v>
      </c>
      <c r="B4681" s="7" t="s">
        <v>5757</v>
      </c>
    </row>
    <row r="4682" spans="1:2">
      <c r="A4682" s="7" t="s">
        <v>5758</v>
      </c>
      <c r="B4682" s="7" t="s">
        <v>5759</v>
      </c>
    </row>
    <row r="4683" spans="1:2">
      <c r="A4683" s="7" t="s">
        <v>5760</v>
      </c>
      <c r="B4683" s="7" t="s">
        <v>5403</v>
      </c>
    </row>
    <row r="4684" spans="1:2">
      <c r="A4684" s="7" t="s">
        <v>5761</v>
      </c>
      <c r="B4684" s="7" t="s">
        <v>5403</v>
      </c>
    </row>
    <row r="4685" spans="1:2">
      <c r="A4685" s="7" t="s">
        <v>5762</v>
      </c>
      <c r="B4685" s="7" t="s">
        <v>5763</v>
      </c>
    </row>
    <row r="4686" spans="1:2">
      <c r="A4686" s="7" t="s">
        <v>5764</v>
      </c>
      <c r="B4686" s="7" t="s">
        <v>5763</v>
      </c>
    </row>
    <row r="4687" spans="1:2">
      <c r="A4687" s="7" t="s">
        <v>5765</v>
      </c>
      <c r="B4687" s="7" t="s">
        <v>1057</v>
      </c>
    </row>
    <row r="4688" spans="1:2">
      <c r="A4688" s="7" t="s">
        <v>3839</v>
      </c>
      <c r="B4688" s="7" t="s">
        <v>1060</v>
      </c>
    </row>
    <row r="4689" spans="1:2">
      <c r="A4689" s="7" t="s">
        <v>5766</v>
      </c>
      <c r="B4689" s="7" t="s">
        <v>1060</v>
      </c>
    </row>
    <row r="4690" spans="1:2">
      <c r="A4690" s="7" t="s">
        <v>5767</v>
      </c>
      <c r="B4690" s="7" t="s">
        <v>1080</v>
      </c>
    </row>
    <row r="4691" spans="1:2">
      <c r="A4691" s="7" t="s">
        <v>5768</v>
      </c>
      <c r="B4691" s="7" t="s">
        <v>1082</v>
      </c>
    </row>
    <row r="4692" spans="1:2">
      <c r="A4692" s="7" t="s">
        <v>5769</v>
      </c>
      <c r="B4692" s="7" t="s">
        <v>1088</v>
      </c>
    </row>
    <row r="4693" spans="1:2">
      <c r="A4693" s="7" t="s">
        <v>5770</v>
      </c>
      <c r="B4693" s="7" t="s">
        <v>4143</v>
      </c>
    </row>
    <row r="4694" spans="1:2">
      <c r="A4694" s="7" t="s">
        <v>5771</v>
      </c>
      <c r="B4694" s="7" t="s">
        <v>738</v>
      </c>
    </row>
    <row r="4695" spans="1:2">
      <c r="A4695" s="7" t="s">
        <v>5772</v>
      </c>
      <c r="B4695" s="7" t="s">
        <v>1116</v>
      </c>
    </row>
    <row r="4696" spans="1:2">
      <c r="A4696" s="7" t="s">
        <v>5773</v>
      </c>
      <c r="B4696" s="7" t="s">
        <v>1124</v>
      </c>
    </row>
    <row r="4697" spans="1:2">
      <c r="A4697" s="7" t="s">
        <v>5774</v>
      </c>
      <c r="B4697" s="7" t="s">
        <v>2341</v>
      </c>
    </row>
    <row r="4698" spans="1:2">
      <c r="A4698" s="7" t="s">
        <v>3919</v>
      </c>
      <c r="B4698" s="7" t="s">
        <v>833</v>
      </c>
    </row>
    <row r="4699" spans="1:2">
      <c r="A4699" s="7" t="s">
        <v>5775</v>
      </c>
      <c r="B4699" s="7" t="s">
        <v>3558</v>
      </c>
    </row>
    <row r="4700" spans="1:2">
      <c r="A4700" s="7" t="s">
        <v>5776</v>
      </c>
      <c r="B4700" s="7" t="s">
        <v>1223</v>
      </c>
    </row>
    <row r="4701" spans="1:2">
      <c r="A4701" s="7" t="s">
        <v>5777</v>
      </c>
      <c r="B4701" s="7" t="s">
        <v>2172</v>
      </c>
    </row>
    <row r="4702" spans="1:2">
      <c r="A4702" s="7" t="s">
        <v>5778</v>
      </c>
      <c r="B4702" s="7" t="s">
        <v>2172</v>
      </c>
    </row>
    <row r="4703" spans="1:2">
      <c r="A4703" s="7" t="s">
        <v>5779</v>
      </c>
      <c r="B4703" s="7" t="s">
        <v>2172</v>
      </c>
    </row>
    <row r="4704" spans="1:2">
      <c r="A4704" s="7" t="s">
        <v>5780</v>
      </c>
      <c r="B4704" s="7" t="s">
        <v>2172</v>
      </c>
    </row>
    <row r="4705" spans="1:2">
      <c r="A4705" s="7" t="s">
        <v>5781</v>
      </c>
      <c r="B4705" s="7" t="s">
        <v>1242</v>
      </c>
    </row>
    <row r="4706" spans="1:2">
      <c r="A4706" s="7" t="s">
        <v>5782</v>
      </c>
      <c r="B4706" s="7" t="s">
        <v>5783</v>
      </c>
    </row>
    <row r="4707" spans="1:2">
      <c r="A4707" s="7" t="s">
        <v>5784</v>
      </c>
      <c r="B4707" s="7" t="s">
        <v>5785</v>
      </c>
    </row>
    <row r="4708" spans="1:2">
      <c r="A4708" s="7" t="s">
        <v>5786</v>
      </c>
      <c r="B4708" s="7" t="s">
        <v>1304</v>
      </c>
    </row>
    <row r="4709" spans="1:2">
      <c r="A4709" s="7" t="s">
        <v>5787</v>
      </c>
      <c r="B4709" s="7" t="s">
        <v>5788</v>
      </c>
    </row>
    <row r="4710" spans="1:2">
      <c r="A4710" s="7" t="s">
        <v>5789</v>
      </c>
      <c r="B4710" s="7" t="s">
        <v>5654</v>
      </c>
    </row>
    <row r="4711" spans="1:2">
      <c r="A4711" s="7" t="s">
        <v>5790</v>
      </c>
      <c r="B4711" s="7" t="s">
        <v>2182</v>
      </c>
    </row>
    <row r="4712" spans="1:2">
      <c r="A4712" s="7" t="s">
        <v>5791</v>
      </c>
      <c r="B4712" s="7" t="s">
        <v>812</v>
      </c>
    </row>
    <row r="4713" spans="1:2">
      <c r="A4713" s="7" t="s">
        <v>5792</v>
      </c>
      <c r="B4713" s="7" t="s">
        <v>812</v>
      </c>
    </row>
    <row r="4714" spans="1:2">
      <c r="A4714" s="7" t="s">
        <v>5793</v>
      </c>
      <c r="B4714" s="7" t="s">
        <v>4046</v>
      </c>
    </row>
    <row r="4715" spans="1:2">
      <c r="A4715" s="7" t="s">
        <v>5794</v>
      </c>
      <c r="B4715" s="7" t="s">
        <v>4046</v>
      </c>
    </row>
    <row r="4716" spans="1:2">
      <c r="A4716" s="7" t="s">
        <v>5795</v>
      </c>
      <c r="B4716" s="7" t="s">
        <v>4046</v>
      </c>
    </row>
    <row r="4717" spans="1:2">
      <c r="A4717" s="7" t="s">
        <v>5796</v>
      </c>
      <c r="B4717" s="7" t="s">
        <v>5797</v>
      </c>
    </row>
    <row r="4718" spans="1:2">
      <c r="A4718" s="7" t="s">
        <v>5798</v>
      </c>
      <c r="B4718" s="7" t="s">
        <v>1289</v>
      </c>
    </row>
    <row r="4719" spans="1:2">
      <c r="A4719" s="7" t="s">
        <v>5799</v>
      </c>
      <c r="B4719" s="7" t="s">
        <v>1410</v>
      </c>
    </row>
    <row r="4720" spans="1:2">
      <c r="A4720" s="7" t="s">
        <v>5800</v>
      </c>
      <c r="B4720" s="7" t="s">
        <v>840</v>
      </c>
    </row>
    <row r="4721" spans="1:2">
      <c r="A4721" s="7" t="s">
        <v>397</v>
      </c>
      <c r="B4721" s="7" t="s">
        <v>840</v>
      </c>
    </row>
    <row r="4722" spans="1:2">
      <c r="A4722" s="7" t="s">
        <v>5593</v>
      </c>
      <c r="B4722" s="7" t="s">
        <v>2460</v>
      </c>
    </row>
    <row r="4723" spans="1:2">
      <c r="A4723" s="7" t="s">
        <v>5801</v>
      </c>
      <c r="B4723" s="7" t="s">
        <v>1481</v>
      </c>
    </row>
    <row r="4724" spans="1:2">
      <c r="A4724" s="7" t="s">
        <v>5802</v>
      </c>
      <c r="B4724" s="7" t="s">
        <v>3882</v>
      </c>
    </row>
    <row r="4725" spans="1:2">
      <c r="A4725" s="7" t="s">
        <v>5803</v>
      </c>
      <c r="B4725" s="7" t="s">
        <v>740</v>
      </c>
    </row>
    <row r="4726" spans="1:2">
      <c r="A4726" s="7" t="s">
        <v>5804</v>
      </c>
      <c r="B4726" s="7" t="s">
        <v>740</v>
      </c>
    </row>
    <row r="4727" spans="1:2">
      <c r="A4727" s="7" t="s">
        <v>5805</v>
      </c>
      <c r="B4727" s="7" t="s">
        <v>740</v>
      </c>
    </row>
    <row r="4728" spans="1:2">
      <c r="A4728" s="7" t="s">
        <v>5806</v>
      </c>
      <c r="B4728" s="7" t="s">
        <v>509</v>
      </c>
    </row>
    <row r="4729" spans="1:2">
      <c r="A4729" s="7" t="s">
        <v>5807</v>
      </c>
      <c r="B4729" s="7" t="s">
        <v>2695</v>
      </c>
    </row>
    <row r="4730" spans="1:2">
      <c r="A4730" s="7" t="s">
        <v>5808</v>
      </c>
      <c r="B4730" s="7" t="s">
        <v>3429</v>
      </c>
    </row>
    <row r="4731" spans="1:2">
      <c r="A4731" s="7" t="s">
        <v>5809</v>
      </c>
      <c r="B4731" s="7" t="s">
        <v>540</v>
      </c>
    </row>
    <row r="4732" spans="1:2">
      <c r="A4732" s="7" t="s">
        <v>5810</v>
      </c>
      <c r="B4732" s="7" t="s">
        <v>540</v>
      </c>
    </row>
    <row r="4733" spans="1:2">
      <c r="A4733" s="7" t="s">
        <v>5811</v>
      </c>
      <c r="B4733" s="7" t="s">
        <v>547</v>
      </c>
    </row>
    <row r="4734" spans="1:2">
      <c r="A4734" s="7" t="s">
        <v>52</v>
      </c>
      <c r="B4734" s="7" t="s">
        <v>5683</v>
      </c>
    </row>
    <row r="4735" spans="1:2">
      <c r="A4735" s="7" t="s">
        <v>5812</v>
      </c>
      <c r="B4735" s="7" t="s">
        <v>2820</v>
      </c>
    </row>
    <row r="4736" spans="1:2">
      <c r="A4736" s="7" t="s">
        <v>5813</v>
      </c>
      <c r="B4736" s="7" t="s">
        <v>5460</v>
      </c>
    </row>
    <row r="4737" spans="1:2">
      <c r="A4737" s="7" t="s">
        <v>5814</v>
      </c>
      <c r="B4737" s="7" t="s">
        <v>5460</v>
      </c>
    </row>
    <row r="4738" spans="1:2">
      <c r="A4738" s="7" t="s">
        <v>5815</v>
      </c>
      <c r="B4738" s="7" t="s">
        <v>5460</v>
      </c>
    </row>
    <row r="4739" spans="1:2">
      <c r="A4739" s="7" t="s">
        <v>5816</v>
      </c>
      <c r="B4739" s="7" t="s">
        <v>5460</v>
      </c>
    </row>
    <row r="4740" spans="1:2">
      <c r="A4740" s="7" t="s">
        <v>5817</v>
      </c>
      <c r="B4740" s="7" t="s">
        <v>595</v>
      </c>
    </row>
    <row r="4741" spans="1:2">
      <c r="A4741" s="7" t="s">
        <v>5818</v>
      </c>
      <c r="B4741" s="7" t="s">
        <v>5819</v>
      </c>
    </row>
    <row r="4742" spans="1:2">
      <c r="A4742" s="7" t="s">
        <v>5820</v>
      </c>
      <c r="B4742" s="7" t="s">
        <v>640</v>
      </c>
    </row>
    <row r="4743" spans="1:2">
      <c r="A4743" s="7" t="s">
        <v>5821</v>
      </c>
      <c r="B4743" s="7" t="s">
        <v>640</v>
      </c>
    </row>
    <row r="4744" spans="1:2">
      <c r="A4744" s="7" t="s">
        <v>5822</v>
      </c>
      <c r="B4744" s="7" t="s">
        <v>643</v>
      </c>
    </row>
    <row r="4745" spans="1:2">
      <c r="A4745" s="7" t="s">
        <v>5823</v>
      </c>
      <c r="B4745" s="7" t="s">
        <v>655</v>
      </c>
    </row>
    <row r="4746" spans="1:2">
      <c r="A4746" s="7" t="s">
        <v>5824</v>
      </c>
      <c r="B4746" s="7" t="s">
        <v>1583</v>
      </c>
    </row>
    <row r="4747" spans="1:2">
      <c r="A4747" s="7" t="s">
        <v>5825</v>
      </c>
      <c r="B4747" s="7" t="s">
        <v>1583</v>
      </c>
    </row>
    <row r="4748" spans="1:2">
      <c r="A4748" s="7" t="s">
        <v>5826</v>
      </c>
      <c r="B4748" s="7" t="s">
        <v>666</v>
      </c>
    </row>
    <row r="4749" spans="1:2">
      <c r="A4749" s="7" t="s">
        <v>5827</v>
      </c>
      <c r="B4749" s="7" t="s">
        <v>1602</v>
      </c>
    </row>
    <row r="4750" spans="1:2">
      <c r="A4750" s="7" t="s">
        <v>5828</v>
      </c>
      <c r="B4750" s="7" t="s">
        <v>5829</v>
      </c>
    </row>
    <row r="4751" spans="1:2">
      <c r="A4751" s="7" t="s">
        <v>5830</v>
      </c>
      <c r="B4751" s="7" t="s">
        <v>858</v>
      </c>
    </row>
    <row r="4752" spans="1:2">
      <c r="A4752" s="7" t="s">
        <v>5831</v>
      </c>
      <c r="B4752" s="7" t="s">
        <v>930</v>
      </c>
    </row>
    <row r="4753" spans="1:2">
      <c r="A4753" s="7" t="s">
        <v>361</v>
      </c>
      <c r="B4753" s="7" t="s">
        <v>956</v>
      </c>
    </row>
    <row r="4754" spans="1:2">
      <c r="A4754" s="7" t="s">
        <v>5832</v>
      </c>
      <c r="B4754" s="7" t="s">
        <v>1026</v>
      </c>
    </row>
    <row r="4755" spans="1:2">
      <c r="A4755" s="7" t="s">
        <v>5833</v>
      </c>
      <c r="B4755" s="7" t="s">
        <v>5834</v>
      </c>
    </row>
    <row r="4756" spans="1:2">
      <c r="A4756" s="7" t="s">
        <v>5835</v>
      </c>
      <c r="B4756" s="7" t="s">
        <v>5834</v>
      </c>
    </row>
    <row r="4757" spans="1:2">
      <c r="A4757" s="7" t="s">
        <v>5836</v>
      </c>
      <c r="B4757" s="7" t="s">
        <v>5834</v>
      </c>
    </row>
    <row r="4758" spans="1:2">
      <c r="A4758" s="7" t="s">
        <v>5837</v>
      </c>
      <c r="B4758" s="7" t="s">
        <v>5834</v>
      </c>
    </row>
    <row r="4759" spans="1:2">
      <c r="A4759" s="7" t="s">
        <v>5838</v>
      </c>
      <c r="B4759" s="7" t="s">
        <v>5834</v>
      </c>
    </row>
    <row r="4760" spans="1:2">
      <c r="A4760" s="7" t="s">
        <v>5839</v>
      </c>
      <c r="B4760" s="7" t="s">
        <v>5834</v>
      </c>
    </row>
    <row r="4761" spans="1:2">
      <c r="A4761" s="7" t="s">
        <v>5840</v>
      </c>
      <c r="B4761" s="7" t="s">
        <v>5834</v>
      </c>
    </row>
    <row r="4762" spans="1:2">
      <c r="A4762" s="7" t="s">
        <v>5841</v>
      </c>
      <c r="B4762" s="7" t="s">
        <v>5842</v>
      </c>
    </row>
    <row r="4763" spans="1:2">
      <c r="A4763" s="7" t="s">
        <v>5843</v>
      </c>
      <c r="B4763" s="7" t="s">
        <v>1057</v>
      </c>
    </row>
    <row r="4764" spans="1:2">
      <c r="A4764" s="7" t="s">
        <v>5844</v>
      </c>
      <c r="B4764" s="7" t="s">
        <v>5845</v>
      </c>
    </row>
    <row r="4765" spans="1:2">
      <c r="A4765" s="7" t="s">
        <v>5846</v>
      </c>
      <c r="B4765" s="7" t="s">
        <v>5847</v>
      </c>
    </row>
    <row r="4766" spans="1:2">
      <c r="A4766" s="7" t="s">
        <v>5848</v>
      </c>
      <c r="B4766" s="7" t="s">
        <v>5847</v>
      </c>
    </row>
    <row r="4767" spans="1:2">
      <c r="A4767" s="7" t="s">
        <v>5849</v>
      </c>
      <c r="B4767" s="7" t="s">
        <v>5850</v>
      </c>
    </row>
    <row r="4768" spans="1:2">
      <c r="A4768" s="7" t="s">
        <v>5851</v>
      </c>
      <c r="B4768" s="7" t="s">
        <v>1242</v>
      </c>
    </row>
    <row r="4769" spans="1:2">
      <c r="A4769" s="7" t="s">
        <v>5852</v>
      </c>
      <c r="B4769" s="7" t="s">
        <v>1249</v>
      </c>
    </row>
    <row r="4770" spans="1:2">
      <c r="A4770" s="7" t="s">
        <v>5853</v>
      </c>
      <c r="B4770" s="7" t="s">
        <v>708</v>
      </c>
    </row>
    <row r="4771" spans="1:2">
      <c r="A4771" s="7" t="s">
        <v>5854</v>
      </c>
      <c r="B4771" s="7" t="s">
        <v>561</v>
      </c>
    </row>
    <row r="4772" spans="1:2">
      <c r="A4772" s="7" t="s">
        <v>5855</v>
      </c>
      <c r="B4772" s="7" t="s">
        <v>908</v>
      </c>
    </row>
    <row r="4773" spans="1:2">
      <c r="A4773" s="7" t="s">
        <v>154</v>
      </c>
      <c r="B4773" s="7" t="s">
        <v>2046</v>
      </c>
    </row>
    <row r="4774" spans="1:2">
      <c r="A4774" s="7" t="s">
        <v>5856</v>
      </c>
      <c r="B4774" s="7" t="s">
        <v>2624</v>
      </c>
    </row>
    <row r="4775" spans="1:2">
      <c r="A4775" s="7" t="s">
        <v>5857</v>
      </c>
      <c r="B4775" s="7" t="s">
        <v>908</v>
      </c>
    </row>
    <row r="4776" spans="1:2">
      <c r="A4776" s="7" t="s">
        <v>5858</v>
      </c>
      <c r="B4776" s="7" t="s">
        <v>5859</v>
      </c>
    </row>
    <row r="4777" spans="1:2">
      <c r="A4777" s="7" t="s">
        <v>5860</v>
      </c>
      <c r="B4777" s="7" t="s">
        <v>5859</v>
      </c>
    </row>
    <row r="4778" spans="1:2">
      <c r="A4778" s="7" t="s">
        <v>5861</v>
      </c>
      <c r="B4778" s="7" t="s">
        <v>3326</v>
      </c>
    </row>
    <row r="4779" spans="1:2">
      <c r="A4779" s="7" t="s">
        <v>5862</v>
      </c>
      <c r="B4779" s="7" t="s">
        <v>540</v>
      </c>
    </row>
    <row r="4780" spans="1:2">
      <c r="A4780" s="7" t="s">
        <v>5863</v>
      </c>
      <c r="B4780" s="7" t="s">
        <v>540</v>
      </c>
    </row>
    <row r="4781" spans="1:2">
      <c r="A4781" s="7" t="s">
        <v>5864</v>
      </c>
      <c r="B4781" s="7" t="s">
        <v>1561</v>
      </c>
    </row>
    <row r="4782" spans="1:2">
      <c r="A4782" s="7" t="s">
        <v>5865</v>
      </c>
      <c r="B4782" s="7" t="s">
        <v>550</v>
      </c>
    </row>
    <row r="4783" spans="1:2">
      <c r="A4783" s="7" t="s">
        <v>5866</v>
      </c>
      <c r="B4783" s="7" t="s">
        <v>564</v>
      </c>
    </row>
    <row r="4784" spans="1:2">
      <c r="A4784" s="7" t="s">
        <v>5867</v>
      </c>
      <c r="B4784" s="7" t="s">
        <v>586</v>
      </c>
    </row>
    <row r="4785" spans="1:2">
      <c r="A4785" s="7" t="s">
        <v>5868</v>
      </c>
      <c r="B4785" s="7" t="s">
        <v>617</v>
      </c>
    </row>
    <row r="4786" spans="1:2">
      <c r="A4786" s="7" t="s">
        <v>5869</v>
      </c>
      <c r="B4786" s="7" t="s">
        <v>617</v>
      </c>
    </row>
    <row r="4787" spans="1:2">
      <c r="A4787" s="7" t="s">
        <v>5870</v>
      </c>
      <c r="B4787" s="7" t="s">
        <v>617</v>
      </c>
    </row>
    <row r="4788" spans="1:2">
      <c r="A4788" s="7" t="s">
        <v>5871</v>
      </c>
      <c r="B4788" s="7" t="s">
        <v>617</v>
      </c>
    </row>
    <row r="4789" spans="1:2">
      <c r="A4789" s="7" t="s">
        <v>5872</v>
      </c>
      <c r="B4789" s="7" t="s">
        <v>643</v>
      </c>
    </row>
    <row r="4790" spans="1:2">
      <c r="A4790" s="7" t="s">
        <v>5873</v>
      </c>
      <c r="B4790" s="7" t="s">
        <v>5874</v>
      </c>
    </row>
    <row r="4791" spans="1:2">
      <c r="A4791" s="7" t="s">
        <v>5875</v>
      </c>
      <c r="B4791" s="7" t="s">
        <v>5874</v>
      </c>
    </row>
    <row r="4792" spans="1:2">
      <c r="A4792" s="7" t="s">
        <v>5876</v>
      </c>
      <c r="B4792" s="7" t="s">
        <v>707</v>
      </c>
    </row>
    <row r="4793" spans="1:2">
      <c r="A4793" s="7" t="s">
        <v>5877</v>
      </c>
      <c r="B4793" s="7" t="s">
        <v>5878</v>
      </c>
    </row>
    <row r="4794" spans="1:2">
      <c r="A4794" s="7" t="s">
        <v>5879</v>
      </c>
      <c r="B4794" s="7" t="s">
        <v>535</v>
      </c>
    </row>
    <row r="4795" spans="1:2">
      <c r="A4795" s="7" t="s">
        <v>5880</v>
      </c>
      <c r="B4795" s="7" t="s">
        <v>5881</v>
      </c>
    </row>
    <row r="4796" spans="1:2">
      <c r="A4796" s="7" t="s">
        <v>5882</v>
      </c>
      <c r="B4796" s="7" t="s">
        <v>3797</v>
      </c>
    </row>
    <row r="4797" spans="1:2">
      <c r="A4797" s="7" t="s">
        <v>5883</v>
      </c>
      <c r="B4797" s="7" t="s">
        <v>1815</v>
      </c>
    </row>
    <row r="4798" spans="1:2">
      <c r="A4798" s="7" t="s">
        <v>5884</v>
      </c>
      <c r="B4798" s="7" t="s">
        <v>1815</v>
      </c>
    </row>
    <row r="4799" spans="1:2">
      <c r="A4799" s="7" t="s">
        <v>5885</v>
      </c>
      <c r="B4799" s="7" t="s">
        <v>1815</v>
      </c>
    </row>
    <row r="4800" spans="1:2">
      <c r="A4800" s="7" t="s">
        <v>5886</v>
      </c>
      <c r="B4800" s="7" t="s">
        <v>1815</v>
      </c>
    </row>
    <row r="4801" spans="1:2">
      <c r="A4801" s="7" t="s">
        <v>5887</v>
      </c>
      <c r="B4801" s="7" t="s">
        <v>956</v>
      </c>
    </row>
    <row r="4802" spans="1:2">
      <c r="A4802" s="7" t="s">
        <v>5888</v>
      </c>
      <c r="B4802" s="7" t="s">
        <v>970</v>
      </c>
    </row>
    <row r="4803" spans="1:2">
      <c r="A4803" s="7" t="s">
        <v>5889</v>
      </c>
      <c r="B4803" s="7" t="s">
        <v>3299</v>
      </c>
    </row>
    <row r="4804" spans="1:2">
      <c r="A4804" s="7" t="s">
        <v>5890</v>
      </c>
      <c r="B4804" s="7" t="s">
        <v>1026</v>
      </c>
    </row>
    <row r="4805" spans="1:2">
      <c r="A4805" s="7" t="s">
        <v>5891</v>
      </c>
      <c r="B4805" s="7" t="s">
        <v>5834</v>
      </c>
    </row>
    <row r="4806" spans="1:2">
      <c r="A4806" s="7" t="s">
        <v>5892</v>
      </c>
      <c r="B4806" s="7" t="s">
        <v>5834</v>
      </c>
    </row>
    <row r="4807" spans="1:2">
      <c r="A4807" s="7" t="s">
        <v>5893</v>
      </c>
      <c r="B4807" s="7" t="s">
        <v>5834</v>
      </c>
    </row>
    <row r="4808" spans="1:2">
      <c r="A4808" s="7" t="s">
        <v>5894</v>
      </c>
      <c r="B4808" s="7" t="s">
        <v>5763</v>
      </c>
    </row>
    <row r="4809" spans="1:2">
      <c r="A4809" s="7" t="s">
        <v>5895</v>
      </c>
      <c r="B4809" s="7" t="s">
        <v>5763</v>
      </c>
    </row>
    <row r="4810" spans="1:2">
      <c r="A4810" s="7" t="s">
        <v>5896</v>
      </c>
      <c r="B4810" s="7" t="s">
        <v>5763</v>
      </c>
    </row>
    <row r="4811" spans="1:2">
      <c r="A4811" s="7" t="s">
        <v>5897</v>
      </c>
      <c r="B4811" s="7" t="s">
        <v>1046</v>
      </c>
    </row>
    <row r="4812" spans="1:2">
      <c r="A4812" s="7" t="s">
        <v>5898</v>
      </c>
      <c r="B4812" s="7" t="s">
        <v>1046</v>
      </c>
    </row>
    <row r="4813" spans="1:2">
      <c r="A4813" s="7" t="s">
        <v>5899</v>
      </c>
      <c r="B4813" s="7" t="s">
        <v>1175</v>
      </c>
    </row>
    <row r="4814" spans="1:2">
      <c r="A4814" s="7" t="s">
        <v>135</v>
      </c>
      <c r="B4814" s="7" t="s">
        <v>2252</v>
      </c>
    </row>
    <row r="4815" spans="1:2">
      <c r="A4815" s="7" t="s">
        <v>5900</v>
      </c>
      <c r="B4815" s="7" t="s">
        <v>1192</v>
      </c>
    </row>
    <row r="4816" spans="1:2">
      <c r="A4816" s="7" t="s">
        <v>5901</v>
      </c>
      <c r="B4816" s="7" t="s">
        <v>1249</v>
      </c>
    </row>
    <row r="4817" spans="1:2">
      <c r="A4817" s="7" t="s">
        <v>5902</v>
      </c>
      <c r="B4817" s="7" t="s">
        <v>1306</v>
      </c>
    </row>
    <row r="4818" spans="1:2">
      <c r="A4818" s="7" t="s">
        <v>5903</v>
      </c>
      <c r="B4818" s="7" t="s">
        <v>1408</v>
      </c>
    </row>
    <row r="4819" spans="1:2">
      <c r="A4819" s="7" t="s">
        <v>5904</v>
      </c>
      <c r="B4819" s="7" t="s">
        <v>4411</v>
      </c>
    </row>
    <row r="4820" spans="1:2">
      <c r="A4820" s="7" t="s">
        <v>5905</v>
      </c>
      <c r="B4820" s="7" t="s">
        <v>3326</v>
      </c>
    </row>
    <row r="4821" spans="1:2">
      <c r="A4821" s="7" t="s">
        <v>5906</v>
      </c>
      <c r="B4821" s="7" t="s">
        <v>550</v>
      </c>
    </row>
    <row r="4822" spans="1:2">
      <c r="A4822" s="7" t="s">
        <v>5907</v>
      </c>
      <c r="B4822" s="7" t="s">
        <v>554</v>
      </c>
    </row>
    <row r="4823" spans="1:2">
      <c r="A4823" s="7" t="s">
        <v>5908</v>
      </c>
      <c r="B4823" s="7" t="s">
        <v>554</v>
      </c>
    </row>
    <row r="4824" spans="1:2">
      <c r="A4824" s="7" t="s">
        <v>5909</v>
      </c>
      <c r="B4824" s="7" t="s">
        <v>5910</v>
      </c>
    </row>
    <row r="4825" spans="1:2">
      <c r="A4825" s="7" t="s">
        <v>5911</v>
      </c>
      <c r="B4825" s="7" t="s">
        <v>5910</v>
      </c>
    </row>
    <row r="4826" spans="1:2">
      <c r="A4826" s="7" t="s">
        <v>5912</v>
      </c>
      <c r="B4826" s="7" t="s">
        <v>564</v>
      </c>
    </row>
    <row r="4827" spans="1:2">
      <c r="A4827" s="7" t="s">
        <v>5913</v>
      </c>
      <c r="B4827" s="7" t="s">
        <v>564</v>
      </c>
    </row>
    <row r="4828" spans="1:2">
      <c r="A4828" s="7" t="s">
        <v>5914</v>
      </c>
      <c r="B4828" s="7" t="s">
        <v>586</v>
      </c>
    </row>
    <row r="4829" spans="1:2">
      <c r="A4829" s="7" t="s">
        <v>5915</v>
      </c>
      <c r="B4829" s="7" t="s">
        <v>617</v>
      </c>
    </row>
    <row r="4830" spans="1:2">
      <c r="A4830" s="7" t="s">
        <v>5916</v>
      </c>
      <c r="B4830" s="7" t="s">
        <v>655</v>
      </c>
    </row>
    <row r="4831" spans="1:2">
      <c r="A4831" s="7" t="s">
        <v>5917</v>
      </c>
      <c r="B4831" s="7" t="s">
        <v>666</v>
      </c>
    </row>
    <row r="4832" spans="1:2">
      <c r="A4832" s="7" t="s">
        <v>5918</v>
      </c>
      <c r="B4832" s="7" t="s">
        <v>666</v>
      </c>
    </row>
    <row r="4833" spans="1:2">
      <c r="A4833" s="7" t="s">
        <v>5919</v>
      </c>
      <c r="B4833" s="7" t="s">
        <v>1995</v>
      </c>
    </row>
    <row r="4834" spans="1:2">
      <c r="A4834" s="7" t="s">
        <v>5920</v>
      </c>
      <c r="B4834" s="7" t="s">
        <v>823</v>
      </c>
    </row>
    <row r="4835" spans="1:2">
      <c r="A4835" s="7" t="s">
        <v>5921</v>
      </c>
      <c r="B4835" s="7" t="s">
        <v>1827</v>
      </c>
    </row>
    <row r="4836" spans="1:2">
      <c r="A4836" s="7" t="s">
        <v>5922</v>
      </c>
      <c r="B4836" s="7" t="s">
        <v>1827</v>
      </c>
    </row>
    <row r="4837" spans="1:2">
      <c r="A4837" s="7" t="s">
        <v>5923</v>
      </c>
      <c r="B4837" s="7" t="s">
        <v>707</v>
      </c>
    </row>
    <row r="4838" spans="1:2">
      <c r="A4838" s="7" t="s">
        <v>5924</v>
      </c>
      <c r="B4838" s="7" t="s">
        <v>5878</v>
      </c>
    </row>
    <row r="4839" spans="1:2">
      <c r="A4839" s="7" t="s">
        <v>5925</v>
      </c>
      <c r="B4839" s="7" t="s">
        <v>764</v>
      </c>
    </row>
    <row r="4840" spans="1:2">
      <c r="A4840" s="7" t="s">
        <v>5926</v>
      </c>
      <c r="B4840" s="7" t="s">
        <v>3723</v>
      </c>
    </row>
    <row r="4841" spans="1:2">
      <c r="A4841" s="7" t="s">
        <v>5927</v>
      </c>
      <c r="B4841" s="7" t="s">
        <v>3723</v>
      </c>
    </row>
    <row r="4842" spans="1:2">
      <c r="A4842" s="7" t="s">
        <v>5928</v>
      </c>
      <c r="B4842" s="7" t="s">
        <v>858</v>
      </c>
    </row>
    <row r="4843" spans="1:2">
      <c r="A4843" s="7" t="s">
        <v>5929</v>
      </c>
      <c r="B4843" s="7" t="s">
        <v>1944</v>
      </c>
    </row>
    <row r="4844" spans="1:2">
      <c r="A4844" s="7" t="s">
        <v>5930</v>
      </c>
      <c r="B4844" s="7" t="s">
        <v>951</v>
      </c>
    </row>
    <row r="4845" spans="1:2">
      <c r="A4845" s="7" t="s">
        <v>5931</v>
      </c>
      <c r="B4845" s="7" t="s">
        <v>972</v>
      </c>
    </row>
    <row r="4846" spans="1:2">
      <c r="A4846" s="7" t="s">
        <v>5932</v>
      </c>
      <c r="B4846" s="7" t="s">
        <v>5933</v>
      </c>
    </row>
    <row r="4847" spans="1:2">
      <c r="A4847" s="7" t="s">
        <v>5934</v>
      </c>
      <c r="B4847" s="7" t="s">
        <v>3043</v>
      </c>
    </row>
    <row r="4848" spans="1:2">
      <c r="A4848" s="7" t="s">
        <v>5935</v>
      </c>
      <c r="B4848" s="7" t="s">
        <v>2252</v>
      </c>
    </row>
    <row r="4849" spans="1:2">
      <c r="A4849" s="7" t="s">
        <v>5936</v>
      </c>
      <c r="B4849" s="7" t="s">
        <v>3558</v>
      </c>
    </row>
    <row r="4850" spans="1:2">
      <c r="A4850" s="7" t="s">
        <v>5937</v>
      </c>
      <c r="B4850" s="7" t="s">
        <v>5170</v>
      </c>
    </row>
    <row r="4851" spans="1:2">
      <c r="A4851" s="7" t="s">
        <v>5938</v>
      </c>
      <c r="B4851" s="7" t="s">
        <v>1197</v>
      </c>
    </row>
    <row r="4852" spans="1:2">
      <c r="A4852" s="7" t="s">
        <v>5939</v>
      </c>
      <c r="B4852" s="7" t="s">
        <v>1201</v>
      </c>
    </row>
    <row r="4853" spans="1:2">
      <c r="A4853" s="7" t="s">
        <v>5940</v>
      </c>
      <c r="B4853" s="7" t="s">
        <v>5941</v>
      </c>
    </row>
    <row r="4854" spans="1:2">
      <c r="A4854" s="7" t="s">
        <v>5942</v>
      </c>
      <c r="B4854" s="7" t="s">
        <v>5941</v>
      </c>
    </row>
    <row r="4855" spans="1:2">
      <c r="A4855" s="7" t="s">
        <v>5943</v>
      </c>
      <c r="B4855" s="7" t="s">
        <v>1304</v>
      </c>
    </row>
    <row r="4856" spans="1:2">
      <c r="A4856" s="7" t="s">
        <v>5944</v>
      </c>
      <c r="B4856" s="7" t="s">
        <v>1306</v>
      </c>
    </row>
    <row r="4857" spans="1:2">
      <c r="A4857" s="7" t="s">
        <v>485</v>
      </c>
      <c r="B4857" s="7" t="s">
        <v>1363</v>
      </c>
    </row>
    <row r="4858" spans="1:2">
      <c r="A4858" s="7" t="s">
        <v>5945</v>
      </c>
      <c r="B4858" s="7" t="s">
        <v>1497</v>
      </c>
    </row>
    <row r="4859" spans="1:2">
      <c r="A4859" s="7" t="s">
        <v>5946</v>
      </c>
      <c r="B4859" s="7" t="s">
        <v>3882</v>
      </c>
    </row>
    <row r="4860" spans="1:2">
      <c r="A4860" s="7" t="s">
        <v>5947</v>
      </c>
      <c r="B4860" s="7" t="s">
        <v>509</v>
      </c>
    </row>
    <row r="4861" spans="1:2">
      <c r="A4861" s="7" t="s">
        <v>5948</v>
      </c>
      <c r="B4861" s="7" t="s">
        <v>509</v>
      </c>
    </row>
    <row r="4862" spans="1:2">
      <c r="A4862" s="7" t="s">
        <v>5949</v>
      </c>
      <c r="B4862" s="7" t="s">
        <v>540</v>
      </c>
    </row>
    <row r="4863" spans="1:2">
      <c r="A4863" s="7" t="s">
        <v>5950</v>
      </c>
      <c r="B4863" s="7" t="s">
        <v>540</v>
      </c>
    </row>
    <row r="4864" spans="1:2">
      <c r="A4864" s="7" t="s">
        <v>5951</v>
      </c>
      <c r="B4864" s="7" t="s">
        <v>3123</v>
      </c>
    </row>
    <row r="4865" spans="1:2">
      <c r="A4865" s="7" t="s">
        <v>5952</v>
      </c>
      <c r="B4865" s="7" t="s">
        <v>5953</v>
      </c>
    </row>
    <row r="4866" spans="1:2">
      <c r="A4866" s="7" t="s">
        <v>5954</v>
      </c>
      <c r="B4866" s="7" t="s">
        <v>5955</v>
      </c>
    </row>
    <row r="4867" spans="1:2">
      <c r="A4867" s="7" t="s">
        <v>5956</v>
      </c>
      <c r="B4867" s="7" t="s">
        <v>635</v>
      </c>
    </row>
    <row r="4868" spans="1:2">
      <c r="A4868" s="7" t="s">
        <v>5957</v>
      </c>
      <c r="B4868" s="7" t="s">
        <v>655</v>
      </c>
    </row>
    <row r="4869" spans="1:2">
      <c r="A4869" s="7" t="s">
        <v>5958</v>
      </c>
      <c r="B4869" s="7" t="s">
        <v>655</v>
      </c>
    </row>
    <row r="4870" spans="1:2">
      <c r="A4870" s="7" t="s">
        <v>5959</v>
      </c>
      <c r="B4870" s="7" t="s">
        <v>5881</v>
      </c>
    </row>
    <row r="4871" spans="1:2">
      <c r="A4871" s="7" t="s">
        <v>5960</v>
      </c>
      <c r="B4871" s="7" t="s">
        <v>764</v>
      </c>
    </row>
    <row r="4872" spans="1:2">
      <c r="A4872" s="7" t="s">
        <v>5961</v>
      </c>
      <c r="B4872" s="7" t="s">
        <v>956</v>
      </c>
    </row>
    <row r="4873" spans="1:2">
      <c r="A4873" s="7" t="s">
        <v>221</v>
      </c>
      <c r="B4873" s="7" t="s">
        <v>961</v>
      </c>
    </row>
    <row r="4874" spans="1:2">
      <c r="A4874" s="7" t="s">
        <v>5962</v>
      </c>
      <c r="B4874" s="7" t="s">
        <v>981</v>
      </c>
    </row>
    <row r="4875" spans="1:2">
      <c r="A4875" s="7" t="s">
        <v>5963</v>
      </c>
      <c r="B4875" s="7" t="s">
        <v>1028</v>
      </c>
    </row>
    <row r="4876" spans="1:2">
      <c r="A4876" s="7" t="s">
        <v>5964</v>
      </c>
      <c r="B4876" s="7" t="s">
        <v>1850</v>
      </c>
    </row>
    <row r="4877" spans="1:2">
      <c r="A4877" s="7" t="s">
        <v>5965</v>
      </c>
      <c r="B4877" s="7" t="s">
        <v>2864</v>
      </c>
    </row>
    <row r="4878" spans="1:2">
      <c r="A4878" s="7" t="s">
        <v>5966</v>
      </c>
      <c r="B4878" s="7" t="s">
        <v>1171</v>
      </c>
    </row>
    <row r="4879" spans="1:2">
      <c r="A4879" s="7" t="s">
        <v>5967</v>
      </c>
      <c r="B4879" s="7" t="s">
        <v>1171</v>
      </c>
    </row>
    <row r="4880" spans="1:2">
      <c r="A4880" s="7" t="s">
        <v>5968</v>
      </c>
      <c r="B4880" s="7" t="s">
        <v>5969</v>
      </c>
    </row>
    <row r="4881" spans="1:2">
      <c r="A4881" s="7" t="s">
        <v>5970</v>
      </c>
      <c r="B4881" s="7" t="s">
        <v>5969</v>
      </c>
    </row>
    <row r="4882" spans="1:2">
      <c r="A4882" s="7" t="s">
        <v>281</v>
      </c>
      <c r="B4882" s="7" t="s">
        <v>1363</v>
      </c>
    </row>
    <row r="4883" spans="1:2">
      <c r="A4883" s="7" t="s">
        <v>5971</v>
      </c>
      <c r="B4883" s="7" t="s">
        <v>1405</v>
      </c>
    </row>
    <row r="4884" spans="1:2">
      <c r="A4884" s="7" t="s">
        <v>5972</v>
      </c>
      <c r="B4884" s="7" t="s">
        <v>1513</v>
      </c>
    </row>
    <row r="4885" spans="1:2">
      <c r="A4885" s="7" t="s">
        <v>5973</v>
      </c>
      <c r="B4885" s="7" t="s">
        <v>1513</v>
      </c>
    </row>
    <row r="4886" spans="1:2">
      <c r="A4886" s="7" t="s">
        <v>5974</v>
      </c>
      <c r="B4886" s="7" t="s">
        <v>1985</v>
      </c>
    </row>
    <row r="4887" spans="1:2">
      <c r="A4887" s="7" t="s">
        <v>5975</v>
      </c>
      <c r="B4887" s="7" t="s">
        <v>537</v>
      </c>
    </row>
    <row r="4888" spans="1:2">
      <c r="A4888" s="7" t="s">
        <v>5976</v>
      </c>
      <c r="B4888" s="7" t="s">
        <v>537</v>
      </c>
    </row>
    <row r="4889" spans="1:2">
      <c r="A4889" s="7" t="s">
        <v>5977</v>
      </c>
      <c r="B4889" s="7" t="s">
        <v>547</v>
      </c>
    </row>
    <row r="4890" spans="1:2">
      <c r="A4890" s="7" t="s">
        <v>5978</v>
      </c>
      <c r="B4890" s="7" t="s">
        <v>595</v>
      </c>
    </row>
    <row r="4891" spans="1:2">
      <c r="A4891" s="7" t="s">
        <v>5979</v>
      </c>
      <c r="B4891" s="7" t="s">
        <v>635</v>
      </c>
    </row>
    <row r="4892" spans="1:2">
      <c r="A4892" s="7" t="s">
        <v>5980</v>
      </c>
      <c r="B4892" s="7" t="s">
        <v>651</v>
      </c>
    </row>
    <row r="4893" spans="1:2">
      <c r="A4893" s="7" t="s">
        <v>5981</v>
      </c>
      <c r="B4893" s="7" t="s">
        <v>653</v>
      </c>
    </row>
    <row r="4894" spans="1:2">
      <c r="A4894" s="7" t="s">
        <v>5982</v>
      </c>
      <c r="B4894" s="7" t="s">
        <v>779</v>
      </c>
    </row>
    <row r="4895" spans="1:2">
      <c r="A4895" s="7" t="s">
        <v>5983</v>
      </c>
      <c r="B4895" s="7" t="s">
        <v>3299</v>
      </c>
    </row>
    <row r="4896" spans="1:2">
      <c r="A4896" s="7" t="s">
        <v>5984</v>
      </c>
      <c r="B4896" s="7" t="s">
        <v>5985</v>
      </c>
    </row>
    <row r="4897" spans="1:2">
      <c r="A4897" s="7" t="s">
        <v>5986</v>
      </c>
      <c r="B4897" s="7" t="s">
        <v>1088</v>
      </c>
    </row>
    <row r="4898" spans="1:2">
      <c r="A4898" s="7" t="s">
        <v>4171</v>
      </c>
      <c r="B4898" s="7" t="s">
        <v>833</v>
      </c>
    </row>
    <row r="4899" spans="1:2">
      <c r="A4899" s="7" t="s">
        <v>5987</v>
      </c>
      <c r="B4899" s="7" t="s">
        <v>1709</v>
      </c>
    </row>
    <row r="4900" spans="1:2">
      <c r="A4900" s="7" t="s">
        <v>5988</v>
      </c>
      <c r="B4900" s="7" t="s">
        <v>2460</v>
      </c>
    </row>
    <row r="4901" spans="1:2">
      <c r="A4901" s="7" t="s">
        <v>146</v>
      </c>
      <c r="B4901" s="7" t="s">
        <v>1517</v>
      </c>
    </row>
    <row r="4902" spans="1:2">
      <c r="A4902" s="7" t="s">
        <v>5989</v>
      </c>
      <c r="B4902" s="7" t="s">
        <v>1517</v>
      </c>
    </row>
    <row r="4903" spans="1:2">
      <c r="A4903" s="7" t="s">
        <v>5990</v>
      </c>
      <c r="B4903" s="7" t="s">
        <v>1517</v>
      </c>
    </row>
    <row r="4904" spans="1:2">
      <c r="A4904" s="7" t="s">
        <v>5991</v>
      </c>
      <c r="B4904" s="7" t="s">
        <v>2533</v>
      </c>
    </row>
    <row r="4905" spans="1:2">
      <c r="A4905" s="7" t="s">
        <v>5992</v>
      </c>
      <c r="B4905" s="7" t="s">
        <v>779</v>
      </c>
    </row>
    <row r="4906" spans="1:2">
      <c r="A4906" s="7" t="s">
        <v>5993</v>
      </c>
      <c r="B4906" s="7" t="s">
        <v>3299</v>
      </c>
    </row>
    <row r="4907" spans="1:2">
      <c r="A4907" s="7" t="s">
        <v>5994</v>
      </c>
      <c r="B4907" s="7" t="s">
        <v>1952</v>
      </c>
    </row>
    <row r="4908" spans="1:2">
      <c r="A4908" s="7" t="s">
        <v>5995</v>
      </c>
      <c r="B4908" s="7" t="s">
        <v>1116</v>
      </c>
    </row>
    <row r="4909" spans="1:2">
      <c r="A4909" s="7" t="s">
        <v>5996</v>
      </c>
      <c r="B4909" s="7" t="s">
        <v>1201</v>
      </c>
    </row>
    <row r="4910" spans="1:2">
      <c r="A4910" s="7" t="s">
        <v>5997</v>
      </c>
      <c r="B4910" s="7" t="s">
        <v>1983</v>
      </c>
    </row>
    <row r="4911" spans="1:2">
      <c r="A4911" s="7" t="s">
        <v>5998</v>
      </c>
      <c r="B4911" s="7" t="s">
        <v>2533</v>
      </c>
    </row>
    <row r="4912" spans="1:2">
      <c r="A4912" s="7" t="s">
        <v>5999</v>
      </c>
      <c r="B4912" s="7" t="s">
        <v>537</v>
      </c>
    </row>
    <row r="4913" spans="1:2">
      <c r="A4913" s="7" t="s">
        <v>6000</v>
      </c>
      <c r="B4913" s="7" t="s">
        <v>540</v>
      </c>
    </row>
    <row r="4914" spans="1:2">
      <c r="A4914" s="7" t="s">
        <v>3727</v>
      </c>
      <c r="B4914" s="7" t="s">
        <v>833</v>
      </c>
    </row>
    <row r="4915" spans="1:2">
      <c r="A4915" s="7" t="s">
        <v>6001</v>
      </c>
      <c r="B4915" s="7" t="s">
        <v>1197</v>
      </c>
    </row>
    <row r="4916" spans="1:2">
      <c r="A4916" s="7" t="s">
        <v>6002</v>
      </c>
      <c r="B4916" s="7" t="s">
        <v>1197</v>
      </c>
    </row>
    <row r="4917" spans="1:2">
      <c r="A4917" s="7" t="s">
        <v>6003</v>
      </c>
      <c r="B4917" s="7" t="s">
        <v>1197</v>
      </c>
    </row>
    <row r="4918" spans="1:2">
      <c r="A4918" s="7" t="s">
        <v>6004</v>
      </c>
      <c r="B4918" s="7" t="s">
        <v>5933</v>
      </c>
    </row>
    <row r="4919" spans="1:2">
      <c r="A4919" s="7" t="s">
        <v>6005</v>
      </c>
      <c r="B4919" s="7" t="s">
        <v>3951</v>
      </c>
    </row>
    <row r="4920" spans="1:2">
      <c r="A4920" s="7" t="s">
        <v>6006</v>
      </c>
      <c r="B4920" s="7" t="s">
        <v>3951</v>
      </c>
    </row>
    <row r="4921" spans="1:2">
      <c r="A4921" s="7" t="s">
        <v>6007</v>
      </c>
      <c r="B4921" s="7" t="s">
        <v>1002</v>
      </c>
    </row>
    <row r="4922" spans="1:2">
      <c r="A4922" s="7" t="s">
        <v>6008</v>
      </c>
      <c r="B4922" s="7" t="s">
        <v>738</v>
      </c>
    </row>
    <row r="4923" spans="1:2">
      <c r="A4923" s="7" t="s">
        <v>6009</v>
      </c>
      <c r="B4923" s="7" t="s">
        <v>738</v>
      </c>
    </row>
    <row r="4924" spans="1:2">
      <c r="A4924" s="7" t="s">
        <v>6010</v>
      </c>
      <c r="B4924" s="7" t="s">
        <v>5941</v>
      </c>
    </row>
    <row r="4925" spans="1:2">
      <c r="A4925" s="7" t="s">
        <v>6011</v>
      </c>
      <c r="B4925" s="7" t="s">
        <v>1252</v>
      </c>
    </row>
    <row r="4926" spans="1:2">
      <c r="A4926" s="7" t="s">
        <v>6012</v>
      </c>
      <c r="B4926" s="7" t="s">
        <v>1985</v>
      </c>
    </row>
    <row r="4927" spans="1:2">
      <c r="A4927" s="7" t="s">
        <v>6013</v>
      </c>
      <c r="B4927" s="7" t="s">
        <v>533</v>
      </c>
    </row>
    <row r="4928" spans="1:2">
      <c r="A4928" s="7" t="s">
        <v>6014</v>
      </c>
      <c r="B4928" s="7" t="s">
        <v>533</v>
      </c>
    </row>
    <row r="4929" spans="1:2">
      <c r="A4929" s="7" t="s">
        <v>6015</v>
      </c>
      <c r="B4929" s="7" t="s">
        <v>537</v>
      </c>
    </row>
    <row r="4930" spans="1:2">
      <c r="A4930" s="7" t="s">
        <v>6016</v>
      </c>
      <c r="B4930" s="7" t="s">
        <v>540</v>
      </c>
    </row>
    <row r="4931" spans="1:2">
      <c r="A4931" s="7" t="s">
        <v>6017</v>
      </c>
      <c r="B4931" s="7" t="s">
        <v>540</v>
      </c>
    </row>
    <row r="4932" spans="1:2">
      <c r="A4932" s="7" t="s">
        <v>6018</v>
      </c>
      <c r="B4932" s="7" t="s">
        <v>540</v>
      </c>
    </row>
    <row r="4933" spans="1:2">
      <c r="A4933" s="7" t="s">
        <v>40</v>
      </c>
      <c r="B4933" s="7" t="s">
        <v>540</v>
      </c>
    </row>
    <row r="4934" spans="1:2">
      <c r="A4934" s="7" t="s">
        <v>6019</v>
      </c>
      <c r="B4934" s="7" t="s">
        <v>617</v>
      </c>
    </row>
    <row r="4935" spans="1:2">
      <c r="A4935" s="7" t="s">
        <v>6020</v>
      </c>
      <c r="B4935" s="7" t="s">
        <v>617</v>
      </c>
    </row>
    <row r="4936" spans="1:2">
      <c r="A4936" s="7" t="s">
        <v>6021</v>
      </c>
      <c r="B4936" s="7" t="s">
        <v>617</v>
      </c>
    </row>
    <row r="4937" spans="1:2">
      <c r="A4937" s="7" t="s">
        <v>6022</v>
      </c>
      <c r="B4937" s="7" t="s">
        <v>617</v>
      </c>
    </row>
    <row r="4938" spans="1:2">
      <c r="A4938" s="7" t="s">
        <v>6023</v>
      </c>
      <c r="B4938" s="7" t="s">
        <v>635</v>
      </c>
    </row>
    <row r="4939" spans="1:2">
      <c r="A4939" s="7" t="s">
        <v>6024</v>
      </c>
      <c r="B4939" s="7" t="s">
        <v>635</v>
      </c>
    </row>
    <row r="4940" spans="1:2">
      <c r="A4940" s="7" t="s">
        <v>6025</v>
      </c>
      <c r="B4940" s="7" t="s">
        <v>1197</v>
      </c>
    </row>
    <row r="4941" spans="1:2">
      <c r="A4941" s="7" t="s">
        <v>6026</v>
      </c>
      <c r="B4941" s="7" t="s">
        <v>1852</v>
      </c>
    </row>
    <row r="4942" spans="1:2">
      <c r="A4942" s="7" t="s">
        <v>6027</v>
      </c>
      <c r="B4942" s="7" t="s">
        <v>1852</v>
      </c>
    </row>
    <row r="4943" spans="1:2">
      <c r="A4943" s="7" t="s">
        <v>6028</v>
      </c>
      <c r="B4943" s="7" t="s">
        <v>1852</v>
      </c>
    </row>
    <row r="4944" spans="1:2">
      <c r="A4944" s="7" t="s">
        <v>6029</v>
      </c>
      <c r="B4944" s="7" t="s">
        <v>1852</v>
      </c>
    </row>
    <row r="4945" spans="1:2">
      <c r="A4945" s="7" t="s">
        <v>6030</v>
      </c>
      <c r="B4945" s="7" t="s">
        <v>1852</v>
      </c>
    </row>
    <row r="4946" spans="1:2">
      <c r="A4946" s="7" t="s">
        <v>6031</v>
      </c>
      <c r="B4946" s="7" t="s">
        <v>1053</v>
      </c>
    </row>
    <row r="4947" spans="1:2">
      <c r="A4947" s="7" t="s">
        <v>6032</v>
      </c>
      <c r="B4947" s="7" t="s">
        <v>1159</v>
      </c>
    </row>
    <row r="4948" spans="1:2">
      <c r="A4948" s="7" t="s">
        <v>6033</v>
      </c>
      <c r="B4948" s="7" t="s">
        <v>3326</v>
      </c>
    </row>
    <row r="4949" spans="1:2">
      <c r="A4949" s="7" t="s">
        <v>6034</v>
      </c>
      <c r="B4949" s="7" t="s">
        <v>3326</v>
      </c>
    </row>
    <row r="4950" spans="1:2">
      <c r="A4950" s="7" t="s">
        <v>6035</v>
      </c>
      <c r="B4950" s="7" t="s">
        <v>537</v>
      </c>
    </row>
    <row r="4951" spans="1:2">
      <c r="A4951" s="7" t="s">
        <v>6036</v>
      </c>
      <c r="B4951" s="7" t="s">
        <v>537</v>
      </c>
    </row>
    <row r="4952" spans="1:2">
      <c r="A4952" s="7" t="s">
        <v>6037</v>
      </c>
      <c r="B4952" s="7" t="s">
        <v>540</v>
      </c>
    </row>
    <row r="4953" spans="1:2">
      <c r="A4953" s="7" t="s">
        <v>50</v>
      </c>
      <c r="B4953" s="7" t="s">
        <v>540</v>
      </c>
    </row>
    <row r="4954" spans="1:2">
      <c r="A4954" s="7" t="s">
        <v>6038</v>
      </c>
      <c r="B4954" s="7" t="s">
        <v>550</v>
      </c>
    </row>
    <row r="4955" spans="1:2">
      <c r="A4955" s="7" t="s">
        <v>6039</v>
      </c>
      <c r="B4955" s="7" t="s">
        <v>550</v>
      </c>
    </row>
    <row r="4956" spans="1:2">
      <c r="A4956" s="7" t="s">
        <v>6040</v>
      </c>
      <c r="B4956" s="7" t="s">
        <v>617</v>
      </c>
    </row>
    <row r="4957" spans="1:2">
      <c r="A4957" s="7" t="s">
        <v>6041</v>
      </c>
      <c r="B4957" s="7" t="s">
        <v>617</v>
      </c>
    </row>
    <row r="4958" spans="1:2">
      <c r="A4958" s="7" t="s">
        <v>6042</v>
      </c>
      <c r="B4958" s="7" t="s">
        <v>635</v>
      </c>
    </row>
    <row r="4959" spans="1:2">
      <c r="A4959" s="7" t="s">
        <v>6043</v>
      </c>
      <c r="B4959" s="7" t="s">
        <v>635</v>
      </c>
    </row>
    <row r="4960" spans="1:2">
      <c r="A4960" s="7" t="s">
        <v>6044</v>
      </c>
      <c r="B4960" s="7" t="s">
        <v>1827</v>
      </c>
    </row>
    <row r="4961" spans="1:2">
      <c r="A4961" s="7" t="s">
        <v>6045</v>
      </c>
      <c r="B4961" s="7" t="s">
        <v>952</v>
      </c>
    </row>
    <row r="4962" spans="1:2">
      <c r="A4962" s="7" t="s">
        <v>6046</v>
      </c>
      <c r="B4962" s="7" t="s">
        <v>2240</v>
      </c>
    </row>
    <row r="4963" spans="1:2">
      <c r="A4963" s="7" t="s">
        <v>6047</v>
      </c>
      <c r="B4963" s="7" t="s">
        <v>1156</v>
      </c>
    </row>
    <row r="4964" spans="1:2">
      <c r="A4964" s="7" t="s">
        <v>6048</v>
      </c>
      <c r="B4964" s="7" t="s">
        <v>833</v>
      </c>
    </row>
    <row r="4965" spans="1:2">
      <c r="A4965" s="7" t="s">
        <v>6049</v>
      </c>
      <c r="B4965" s="7" t="s">
        <v>2172</v>
      </c>
    </row>
    <row r="4966" spans="1:2">
      <c r="A4966" s="7" t="s">
        <v>6050</v>
      </c>
      <c r="B4966" s="7" t="s">
        <v>2172</v>
      </c>
    </row>
    <row r="4967" spans="1:2">
      <c r="A4967" s="7" t="s">
        <v>6051</v>
      </c>
      <c r="B4967" s="7" t="s">
        <v>1507</v>
      </c>
    </row>
    <row r="4968" spans="1:2">
      <c r="A4968" s="7" t="s">
        <v>6052</v>
      </c>
      <c r="B4968" s="7" t="s">
        <v>1983</v>
      </c>
    </row>
    <row r="4969" spans="1:2">
      <c r="A4969" s="7" t="s">
        <v>6053</v>
      </c>
      <c r="B4969" s="7" t="s">
        <v>537</v>
      </c>
    </row>
    <row r="4970" spans="1:2">
      <c r="A4970" s="7" t="s">
        <v>6054</v>
      </c>
      <c r="B4970" s="7" t="s">
        <v>540</v>
      </c>
    </row>
    <row r="4971" spans="1:2">
      <c r="A4971" s="7" t="s">
        <v>6055</v>
      </c>
      <c r="B4971" s="7" t="s">
        <v>540</v>
      </c>
    </row>
    <row r="4972" spans="1:2">
      <c r="A4972" s="7" t="s">
        <v>6056</v>
      </c>
      <c r="B4972" s="7" t="s">
        <v>3211</v>
      </c>
    </row>
    <row r="4973" spans="1:2">
      <c r="A4973" s="7" t="s">
        <v>6057</v>
      </c>
      <c r="B4973" s="7" t="s">
        <v>3211</v>
      </c>
    </row>
    <row r="4974" spans="1:2">
      <c r="A4974" s="7" t="s">
        <v>6058</v>
      </c>
      <c r="B4974" s="7" t="s">
        <v>3786</v>
      </c>
    </row>
    <row r="4975" spans="1:2">
      <c r="A4975" s="7" t="s">
        <v>6059</v>
      </c>
      <c r="B4975" s="7" t="s">
        <v>3786</v>
      </c>
    </row>
    <row r="4976" spans="1:2">
      <c r="A4976" s="7" t="s">
        <v>331</v>
      </c>
      <c r="B4976" s="7" t="s">
        <v>3786</v>
      </c>
    </row>
    <row r="4977" spans="1:2">
      <c r="A4977" s="7" t="s">
        <v>5821</v>
      </c>
      <c r="B4977" s="7" t="s">
        <v>3786</v>
      </c>
    </row>
    <row r="4978" spans="1:2">
      <c r="A4978" s="7" t="s">
        <v>6060</v>
      </c>
      <c r="B4978" s="7" t="s">
        <v>3723</v>
      </c>
    </row>
    <row r="4979" spans="1:2">
      <c r="A4979" s="7" t="s">
        <v>6061</v>
      </c>
      <c r="B4979" s="7" t="s">
        <v>6062</v>
      </c>
    </row>
    <row r="4980" spans="1:2">
      <c r="A4980" s="7" t="s">
        <v>215</v>
      </c>
      <c r="B4980" s="7" t="s">
        <v>926</v>
      </c>
    </row>
    <row r="4981" spans="1:2">
      <c r="A4981" s="7" t="s">
        <v>6063</v>
      </c>
      <c r="B4981" s="7" t="s">
        <v>930</v>
      </c>
    </row>
    <row r="4982" spans="1:2">
      <c r="A4982" s="7" t="s">
        <v>6064</v>
      </c>
      <c r="B4982" s="7" t="s">
        <v>998</v>
      </c>
    </row>
    <row r="4983" spans="1:2">
      <c r="A4983" s="7" t="s">
        <v>6065</v>
      </c>
      <c r="B4983" s="7" t="s">
        <v>1239</v>
      </c>
    </row>
    <row r="4984" spans="1:2">
      <c r="A4984" s="7" t="s">
        <v>6066</v>
      </c>
      <c r="B4984" s="7" t="s">
        <v>530</v>
      </c>
    </row>
    <row r="4985" spans="1:2">
      <c r="A4985" s="7" t="s">
        <v>6067</v>
      </c>
      <c r="B4985" s="7" t="s">
        <v>537</v>
      </c>
    </row>
    <row r="4986" spans="1:2">
      <c r="A4986" s="7" t="s">
        <v>6068</v>
      </c>
      <c r="B4986" s="7" t="s">
        <v>547</v>
      </c>
    </row>
    <row r="4987" spans="1:2">
      <c r="A4987" s="7" t="s">
        <v>6069</v>
      </c>
      <c r="B4987" s="7" t="s">
        <v>564</v>
      </c>
    </row>
    <row r="4988" spans="1:2">
      <c r="A4988" s="7" t="s">
        <v>6070</v>
      </c>
      <c r="B4988" s="7" t="s">
        <v>564</v>
      </c>
    </row>
    <row r="4989" spans="1:2">
      <c r="A4989" s="7" t="s">
        <v>6071</v>
      </c>
      <c r="B4989" s="7" t="s">
        <v>661</v>
      </c>
    </row>
    <row r="4990" spans="1:2">
      <c r="A4990" s="7" t="s">
        <v>6072</v>
      </c>
      <c r="B4990" s="7" t="s">
        <v>661</v>
      </c>
    </row>
    <row r="4991" spans="1:2">
      <c r="A4991" s="7" t="s">
        <v>6073</v>
      </c>
      <c r="B4991" s="7" t="s">
        <v>661</v>
      </c>
    </row>
    <row r="4992" spans="1:2">
      <c r="A4992" s="7" t="s">
        <v>6074</v>
      </c>
      <c r="B4992" s="7" t="s">
        <v>2310</v>
      </c>
    </row>
    <row r="4993" spans="1:2">
      <c r="A4993" s="7" t="s">
        <v>6075</v>
      </c>
      <c r="B4993" s="7" t="s">
        <v>6076</v>
      </c>
    </row>
    <row r="4994" spans="1:2">
      <c r="A4994" s="7" t="s">
        <v>6077</v>
      </c>
      <c r="B4994" s="7" t="s">
        <v>998</v>
      </c>
    </row>
    <row r="4995" spans="1:2">
      <c r="A4995" s="7" t="s">
        <v>6078</v>
      </c>
      <c r="B4995" s="7" t="s">
        <v>2527</v>
      </c>
    </row>
    <row r="4996" spans="1:2">
      <c r="A4996" s="7" t="s">
        <v>6079</v>
      </c>
      <c r="B4996" s="7" t="s">
        <v>547</v>
      </c>
    </row>
    <row r="4997" spans="1:2">
      <c r="A4997" s="7" t="s">
        <v>6080</v>
      </c>
      <c r="B4997" s="7" t="s">
        <v>1827</v>
      </c>
    </row>
    <row r="4998" spans="1:2">
      <c r="A4998" s="7" t="s">
        <v>6081</v>
      </c>
      <c r="B4998" s="7" t="s">
        <v>1026</v>
      </c>
    </row>
    <row r="4999" spans="1:2">
      <c r="A4999" s="7" t="s">
        <v>6082</v>
      </c>
      <c r="B4999" s="7" t="s">
        <v>1156</v>
      </c>
    </row>
    <row r="5000" spans="1:2">
      <c r="A5000" s="7" t="s">
        <v>6083</v>
      </c>
      <c r="B5000" s="7" t="s">
        <v>1159</v>
      </c>
    </row>
    <row r="5001" spans="1:2">
      <c r="A5001" s="7" t="s">
        <v>6084</v>
      </c>
      <c r="B5001" s="7" t="s">
        <v>1601</v>
      </c>
    </row>
    <row r="5002" spans="1:2">
      <c r="A5002" s="7" t="s">
        <v>6085</v>
      </c>
      <c r="B5002" s="7" t="s">
        <v>2240</v>
      </c>
    </row>
    <row r="5003" spans="1:2">
      <c r="A5003" s="7" t="s">
        <v>6086</v>
      </c>
      <c r="B5003" s="7" t="s">
        <v>1156</v>
      </c>
    </row>
    <row r="5004" spans="1:2">
      <c r="A5004" s="7" t="s">
        <v>6087</v>
      </c>
      <c r="B5004" s="7" t="s">
        <v>1159</v>
      </c>
    </row>
    <row r="5005" spans="1:2">
      <c r="A5005" s="7" t="s">
        <v>6088</v>
      </c>
      <c r="B5005" s="7" t="s">
        <v>835</v>
      </c>
    </row>
    <row r="5006" spans="1:2">
      <c r="A5006" s="7" t="s">
        <v>6089</v>
      </c>
      <c r="B5006" s="7" t="s">
        <v>2085</v>
      </c>
    </row>
    <row r="5007" spans="1:2">
      <c r="A5007" s="7" t="s">
        <v>6090</v>
      </c>
      <c r="B5007" s="7" t="s">
        <v>2089</v>
      </c>
    </row>
    <row r="5008" spans="1:2">
      <c r="A5008" s="7" t="s">
        <v>6091</v>
      </c>
      <c r="B5008" s="7" t="s">
        <v>1513</v>
      </c>
    </row>
    <row r="5009" spans="1:2">
      <c r="A5009" s="7" t="s">
        <v>6092</v>
      </c>
      <c r="B5009" s="7" t="s">
        <v>1556</v>
      </c>
    </row>
    <row r="5010" spans="1:2">
      <c r="A5010" s="7" t="s">
        <v>6093</v>
      </c>
      <c r="B5010" s="7" t="s">
        <v>537</v>
      </c>
    </row>
    <row r="5011" spans="1:2">
      <c r="A5011" s="7" t="s">
        <v>6094</v>
      </c>
      <c r="B5011" s="7" t="s">
        <v>537</v>
      </c>
    </row>
    <row r="5012" spans="1:2">
      <c r="A5012" s="7" t="s">
        <v>6095</v>
      </c>
      <c r="B5012" s="7" t="s">
        <v>3833</v>
      </c>
    </row>
    <row r="5013" spans="1:2">
      <c r="A5013" s="7" t="s">
        <v>6096</v>
      </c>
      <c r="B5013" s="7" t="s">
        <v>927</v>
      </c>
    </row>
    <row r="5014" spans="1:2">
      <c r="A5014" s="7" t="s">
        <v>6097</v>
      </c>
      <c r="B5014" s="7" t="s">
        <v>927</v>
      </c>
    </row>
    <row r="5015" spans="1:2">
      <c r="A5015" s="7" t="s">
        <v>6098</v>
      </c>
      <c r="B5015" s="7" t="s">
        <v>6099</v>
      </c>
    </row>
    <row r="5016" spans="1:2">
      <c r="A5016" s="7" t="s">
        <v>845</v>
      </c>
      <c r="B5016" s="7" t="s">
        <v>1144</v>
      </c>
    </row>
    <row r="5017" spans="1:2">
      <c r="A5017" s="7" t="s">
        <v>6100</v>
      </c>
      <c r="B5017" s="7" t="s">
        <v>1410</v>
      </c>
    </row>
    <row r="5018" spans="1:2">
      <c r="A5018" s="7" t="s">
        <v>6101</v>
      </c>
      <c r="B5018" s="7" t="s">
        <v>1513</v>
      </c>
    </row>
    <row r="5019" spans="1:2">
      <c r="A5019" s="7" t="s">
        <v>6102</v>
      </c>
      <c r="B5019" s="7" t="s">
        <v>530</v>
      </c>
    </row>
    <row r="5020" spans="1:2">
      <c r="A5020" s="7" t="s">
        <v>6103</v>
      </c>
      <c r="B5020" s="7" t="s">
        <v>2849</v>
      </c>
    </row>
    <row r="5021" spans="1:2">
      <c r="A5021" s="7" t="s">
        <v>6104</v>
      </c>
      <c r="B5021" s="7" t="s">
        <v>2849</v>
      </c>
    </row>
    <row r="5022" spans="1:2">
      <c r="A5022" s="7" t="s">
        <v>6105</v>
      </c>
      <c r="B5022" s="7" t="s">
        <v>2849</v>
      </c>
    </row>
    <row r="5023" spans="1:2">
      <c r="A5023" s="7" t="s">
        <v>6106</v>
      </c>
      <c r="B5023" s="7" t="s">
        <v>2849</v>
      </c>
    </row>
    <row r="5024" spans="1:2">
      <c r="A5024" s="7" t="s">
        <v>6107</v>
      </c>
      <c r="B5024" s="7" t="s">
        <v>980</v>
      </c>
    </row>
    <row r="5025" spans="1:2">
      <c r="A5025" s="7" t="s">
        <v>6108</v>
      </c>
      <c r="B5025" s="7" t="s">
        <v>6109</v>
      </c>
    </row>
    <row r="5026" spans="1:2">
      <c r="A5026" s="7" t="s">
        <v>6110</v>
      </c>
      <c r="B5026" s="7" t="s">
        <v>1159</v>
      </c>
    </row>
    <row r="5027" spans="1:2">
      <c r="A5027" s="7" t="s">
        <v>6111</v>
      </c>
      <c r="B5027" s="7" t="s">
        <v>835</v>
      </c>
    </row>
    <row r="5028" spans="1:2">
      <c r="A5028" s="7" t="s">
        <v>6112</v>
      </c>
      <c r="B5028" s="7" t="s">
        <v>835</v>
      </c>
    </row>
    <row r="5029" spans="1:2">
      <c r="A5029" s="7" t="s">
        <v>6113</v>
      </c>
      <c r="B5029" s="7" t="s">
        <v>527</v>
      </c>
    </row>
    <row r="5030" spans="1:2">
      <c r="A5030" s="7" t="s">
        <v>6114</v>
      </c>
      <c r="B5030" s="7" t="s">
        <v>540</v>
      </c>
    </row>
    <row r="5031" spans="1:2">
      <c r="A5031" s="7" t="s">
        <v>6115</v>
      </c>
      <c r="B5031" s="7" t="s">
        <v>540</v>
      </c>
    </row>
    <row r="5032" spans="1:2">
      <c r="A5032" s="7" t="s">
        <v>6116</v>
      </c>
      <c r="B5032" s="7" t="s">
        <v>699</v>
      </c>
    </row>
    <row r="5033" spans="1:2">
      <c r="A5033" s="7" t="s">
        <v>6117</v>
      </c>
      <c r="B5033" s="7" t="s">
        <v>738</v>
      </c>
    </row>
    <row r="5034" spans="1:2">
      <c r="A5034" s="7" t="s">
        <v>6118</v>
      </c>
      <c r="B5034" s="7" t="s">
        <v>738</v>
      </c>
    </row>
    <row r="5035" spans="1:2">
      <c r="A5035" s="7" t="s">
        <v>6119</v>
      </c>
      <c r="B5035" s="7" t="s">
        <v>738</v>
      </c>
    </row>
    <row r="5036" spans="1:2">
      <c r="A5036" s="7" t="s">
        <v>6120</v>
      </c>
      <c r="B5036" s="7" t="s">
        <v>738</v>
      </c>
    </row>
    <row r="5037" spans="1:2">
      <c r="A5037" s="7" t="s">
        <v>6121</v>
      </c>
      <c r="B5037" s="7" t="s">
        <v>745</v>
      </c>
    </row>
    <row r="5038" spans="1:2">
      <c r="A5038" s="7" t="s">
        <v>6122</v>
      </c>
      <c r="B5038" s="7" t="s">
        <v>745</v>
      </c>
    </row>
    <row r="5039" spans="1:2">
      <c r="A5039" s="7" t="s">
        <v>6123</v>
      </c>
      <c r="B5039" s="7" t="s">
        <v>745</v>
      </c>
    </row>
    <row r="5040" spans="1:2">
      <c r="A5040" s="7" t="s">
        <v>6124</v>
      </c>
      <c r="B5040" s="7" t="s">
        <v>745</v>
      </c>
    </row>
    <row r="5041" spans="1:2">
      <c r="A5041" s="7" t="s">
        <v>6125</v>
      </c>
      <c r="B5041" s="7" t="s">
        <v>797</v>
      </c>
    </row>
    <row r="5042" spans="1:2">
      <c r="A5042" s="7" t="s">
        <v>6126</v>
      </c>
      <c r="B5042" s="7" t="s">
        <v>2001</v>
      </c>
    </row>
    <row r="5043" spans="1:2">
      <c r="A5043" s="7" t="s">
        <v>6127</v>
      </c>
      <c r="B5043" s="7" t="s">
        <v>933</v>
      </c>
    </row>
    <row r="5044" spans="1:2">
      <c r="A5044" s="7" t="s">
        <v>6128</v>
      </c>
      <c r="B5044" s="7" t="s">
        <v>2849</v>
      </c>
    </row>
    <row r="5045" spans="1:2">
      <c r="A5045" s="7" t="s">
        <v>6129</v>
      </c>
      <c r="B5045" s="7" t="s">
        <v>3833</v>
      </c>
    </row>
    <row r="5046" spans="1:2">
      <c r="A5046" s="7" t="s">
        <v>6130</v>
      </c>
      <c r="B5046" s="7" t="s">
        <v>1852</v>
      </c>
    </row>
    <row r="5047" spans="1:2">
      <c r="A5047" s="7" t="s">
        <v>6131</v>
      </c>
      <c r="B5047" s="7" t="s">
        <v>1249</v>
      </c>
    </row>
    <row r="5048" spans="1:2">
      <c r="A5048" s="7" t="s">
        <v>6132</v>
      </c>
      <c r="B5048" s="7" t="s">
        <v>1528</v>
      </c>
    </row>
    <row r="5049" spans="1:2">
      <c r="A5049" s="7" t="s">
        <v>6133</v>
      </c>
      <c r="B5049" s="7" t="s">
        <v>626</v>
      </c>
    </row>
    <row r="5050" spans="1:2">
      <c r="A5050" s="7" t="s">
        <v>6134</v>
      </c>
      <c r="B5050" s="7" t="s">
        <v>655</v>
      </c>
    </row>
    <row r="5051" spans="1:2">
      <c r="A5051" s="7" t="s">
        <v>6135</v>
      </c>
      <c r="B5051" s="7" t="s">
        <v>655</v>
      </c>
    </row>
    <row r="5052" spans="1:2">
      <c r="A5052" s="7" t="s">
        <v>6136</v>
      </c>
      <c r="B5052" s="7" t="s">
        <v>1156</v>
      </c>
    </row>
    <row r="5053" spans="1:2">
      <c r="A5053" s="7" t="s">
        <v>6137</v>
      </c>
      <c r="B5053" s="7" t="s">
        <v>1166</v>
      </c>
    </row>
    <row r="5054" spans="1:2">
      <c r="A5054" s="7" t="s">
        <v>6138</v>
      </c>
      <c r="B5054" s="7" t="s">
        <v>1289</v>
      </c>
    </row>
    <row r="5055" spans="1:2">
      <c r="A5055" s="7" t="s">
        <v>6139</v>
      </c>
      <c r="B5055" s="7" t="s">
        <v>1410</v>
      </c>
    </row>
    <row r="5056" spans="1:2">
      <c r="A5056" s="7" t="s">
        <v>6140</v>
      </c>
      <c r="B5056" s="7" t="s">
        <v>509</v>
      </c>
    </row>
    <row r="5057" spans="1:2">
      <c r="A5057" s="7" t="s">
        <v>6141</v>
      </c>
      <c r="B5057" s="7" t="s">
        <v>509</v>
      </c>
    </row>
    <row r="5058" spans="1:2">
      <c r="A5058" s="7" t="s">
        <v>6142</v>
      </c>
      <c r="B5058" s="7" t="s">
        <v>523</v>
      </c>
    </row>
    <row r="5059" spans="1:2">
      <c r="A5059" s="7" t="s">
        <v>6143</v>
      </c>
      <c r="B5059" s="7" t="s">
        <v>523</v>
      </c>
    </row>
    <row r="5060" spans="1:2">
      <c r="A5060" s="7" t="s">
        <v>6144</v>
      </c>
      <c r="B5060" s="7" t="s">
        <v>564</v>
      </c>
    </row>
    <row r="5061" spans="1:2">
      <c r="A5061" s="7" t="s">
        <v>6145</v>
      </c>
      <c r="B5061" s="7" t="s">
        <v>578</v>
      </c>
    </row>
    <row r="5062" spans="1:2">
      <c r="A5062" s="7" t="s">
        <v>6146</v>
      </c>
      <c r="B5062" s="7" t="s">
        <v>588</v>
      </c>
    </row>
    <row r="5063" spans="1:2">
      <c r="A5063" s="7" t="s">
        <v>6147</v>
      </c>
      <c r="B5063" s="7" t="s">
        <v>1773</v>
      </c>
    </row>
    <row r="5064" spans="1:2">
      <c r="A5064" s="7" t="s">
        <v>6148</v>
      </c>
      <c r="B5064" s="7" t="s">
        <v>655</v>
      </c>
    </row>
    <row r="5065" spans="1:2">
      <c r="A5065" s="7" t="s">
        <v>6149</v>
      </c>
      <c r="B5065" s="7" t="s">
        <v>745</v>
      </c>
    </row>
    <row r="5066" spans="1:2">
      <c r="A5066" s="7" t="s">
        <v>6150</v>
      </c>
      <c r="B5066" s="7" t="s">
        <v>882</v>
      </c>
    </row>
    <row r="5067" spans="1:2">
      <c r="A5067" s="7" t="s">
        <v>6151</v>
      </c>
      <c r="B5067" s="7" t="s">
        <v>1707</v>
      </c>
    </row>
    <row r="5068" spans="1:2">
      <c r="A5068" s="7" t="s">
        <v>6152</v>
      </c>
      <c r="B5068" s="7" t="s">
        <v>1707</v>
      </c>
    </row>
    <row r="5069" spans="1:2">
      <c r="A5069" s="7" t="s">
        <v>6153</v>
      </c>
      <c r="B5069" s="7" t="s">
        <v>1068</v>
      </c>
    </row>
    <row r="5070" spans="1:2">
      <c r="A5070" s="7" t="s">
        <v>6154</v>
      </c>
      <c r="B5070" s="7" t="s">
        <v>740</v>
      </c>
    </row>
    <row r="5071" spans="1:2">
      <c r="A5071" s="7" t="s">
        <v>6155</v>
      </c>
      <c r="B5071" s="7" t="s">
        <v>740</v>
      </c>
    </row>
    <row r="5072" spans="1:2">
      <c r="A5072" s="7" t="s">
        <v>6156</v>
      </c>
      <c r="B5072" s="7" t="s">
        <v>740</v>
      </c>
    </row>
    <row r="5073" spans="1:2">
      <c r="A5073" s="7" t="s">
        <v>6157</v>
      </c>
      <c r="B5073" s="7" t="s">
        <v>509</v>
      </c>
    </row>
    <row r="5074" spans="1:2">
      <c r="A5074" s="7" t="s">
        <v>6158</v>
      </c>
      <c r="B5074" s="7" t="s">
        <v>738</v>
      </c>
    </row>
    <row r="5075" spans="1:2">
      <c r="A5075" s="7" t="s">
        <v>6159</v>
      </c>
      <c r="B5075" s="7" t="s">
        <v>1852</v>
      </c>
    </row>
    <row r="5076" spans="1:2">
      <c r="A5076" s="7" t="s">
        <v>6160</v>
      </c>
      <c r="B5076" s="7" t="s">
        <v>1852</v>
      </c>
    </row>
    <row r="5077" spans="1:2">
      <c r="A5077" s="7" t="s">
        <v>6161</v>
      </c>
      <c r="B5077" s="7" t="s">
        <v>1852</v>
      </c>
    </row>
    <row r="5078" spans="1:2">
      <c r="A5078" s="7" t="s">
        <v>6162</v>
      </c>
      <c r="B5078" s="7" t="s">
        <v>1852</v>
      </c>
    </row>
    <row r="5079" spans="1:2">
      <c r="A5079" s="7" t="s">
        <v>6163</v>
      </c>
      <c r="B5079" s="7" t="s">
        <v>1852</v>
      </c>
    </row>
    <row r="5080" spans="1:2">
      <c r="A5080" s="7" t="s">
        <v>6164</v>
      </c>
      <c r="B5080" s="7" t="s">
        <v>1852</v>
      </c>
    </row>
    <row r="5081" spans="1:2">
      <c r="A5081" s="7" t="s">
        <v>6165</v>
      </c>
      <c r="B5081" s="7" t="s">
        <v>1852</v>
      </c>
    </row>
    <row r="5082" spans="1:2">
      <c r="A5082" s="7" t="s">
        <v>6166</v>
      </c>
      <c r="B5082" s="7" t="s">
        <v>1852</v>
      </c>
    </row>
    <row r="5083" spans="1:2">
      <c r="A5083" s="7" t="s">
        <v>6167</v>
      </c>
      <c r="B5083" s="7" t="s">
        <v>1852</v>
      </c>
    </row>
    <row r="5084" spans="1:2">
      <c r="A5084" s="7" t="s">
        <v>6168</v>
      </c>
      <c r="B5084" s="7" t="s">
        <v>1852</v>
      </c>
    </row>
    <row r="5085" spans="1:2">
      <c r="A5085" s="7" t="s">
        <v>6169</v>
      </c>
      <c r="B5085" s="7" t="s">
        <v>2172</v>
      </c>
    </row>
    <row r="5086" spans="1:2">
      <c r="A5086" s="7" t="s">
        <v>6170</v>
      </c>
      <c r="B5086" s="7" t="s">
        <v>1327</v>
      </c>
    </row>
    <row r="5087" spans="1:2">
      <c r="A5087" s="7" t="s">
        <v>6171</v>
      </c>
      <c r="B5087" s="7" t="s">
        <v>1327</v>
      </c>
    </row>
    <row r="5088" spans="1:2">
      <c r="A5088" s="7" t="s">
        <v>6172</v>
      </c>
      <c r="B5088" s="7" t="s">
        <v>1391</v>
      </c>
    </row>
    <row r="5089" spans="1:2">
      <c r="A5089" s="7" t="s">
        <v>6173</v>
      </c>
      <c r="B5089" s="7" t="s">
        <v>1395</v>
      </c>
    </row>
    <row r="5090" spans="1:2">
      <c r="A5090" s="7" t="s">
        <v>6174</v>
      </c>
      <c r="B5090" s="7" t="s">
        <v>1395</v>
      </c>
    </row>
    <row r="5091" spans="1:2">
      <c r="A5091" s="7" t="s">
        <v>6175</v>
      </c>
      <c r="B5091" s="7" t="s">
        <v>540</v>
      </c>
    </row>
    <row r="5092" spans="1:2">
      <c r="A5092" s="7" t="s">
        <v>6176</v>
      </c>
      <c r="B5092" s="7" t="s">
        <v>540</v>
      </c>
    </row>
    <row r="5093" spans="1:2">
      <c r="A5093" s="7" t="s">
        <v>6177</v>
      </c>
      <c r="B5093" s="7" t="s">
        <v>576</v>
      </c>
    </row>
    <row r="5094" spans="1:2">
      <c r="A5094" s="7" t="s">
        <v>6178</v>
      </c>
      <c r="B5094" s="7" t="s">
        <v>585</v>
      </c>
    </row>
    <row r="5095" spans="1:2">
      <c r="A5095" s="7" t="s">
        <v>6179</v>
      </c>
      <c r="B5095" s="7" t="s">
        <v>1595</v>
      </c>
    </row>
    <row r="5096" spans="1:2">
      <c r="A5096" s="7" t="s">
        <v>6180</v>
      </c>
      <c r="B5096" s="7" t="s">
        <v>738</v>
      </c>
    </row>
    <row r="5097" spans="1:2">
      <c r="A5097" s="7" t="s">
        <v>6181</v>
      </c>
      <c r="B5097" s="7" t="s">
        <v>933</v>
      </c>
    </row>
    <row r="5098" spans="1:2">
      <c r="A5098" s="7" t="s">
        <v>6182</v>
      </c>
      <c r="B5098" s="7" t="s">
        <v>1252</v>
      </c>
    </row>
    <row r="5099" spans="1:2">
      <c r="A5099" s="7" t="s">
        <v>6183</v>
      </c>
      <c r="B5099" s="7" t="s">
        <v>1093</v>
      </c>
    </row>
    <row r="5100" spans="1:2">
      <c r="A5100" s="7" t="s">
        <v>6184</v>
      </c>
      <c r="B5100" s="7" t="s">
        <v>1093</v>
      </c>
    </row>
    <row r="5101" spans="1:2">
      <c r="A5101" s="7" t="s">
        <v>6185</v>
      </c>
      <c r="B5101" s="7" t="s">
        <v>1327</v>
      </c>
    </row>
    <row r="5102" spans="1:2">
      <c r="A5102" s="7" t="s">
        <v>6186</v>
      </c>
      <c r="B5102" s="7" t="s">
        <v>1481</v>
      </c>
    </row>
    <row r="5103" spans="1:2">
      <c r="A5103" s="7" t="s">
        <v>6187</v>
      </c>
      <c r="B5103" s="7" t="s">
        <v>533</v>
      </c>
    </row>
    <row r="5104" spans="1:2">
      <c r="A5104" s="7" t="s">
        <v>6188</v>
      </c>
      <c r="B5104" s="7" t="s">
        <v>564</v>
      </c>
    </row>
    <row r="5105" spans="1:2">
      <c r="A5105" s="7" t="s">
        <v>6189</v>
      </c>
      <c r="B5105" s="7" t="s">
        <v>1192</v>
      </c>
    </row>
    <row r="5106" spans="1:2">
      <c r="A5106" s="7" t="s">
        <v>845</v>
      </c>
      <c r="B5106" s="7" t="s">
        <v>6190</v>
      </c>
    </row>
    <row r="5107" spans="1:2">
      <c r="A5107" s="7" t="s">
        <v>845</v>
      </c>
      <c r="B5107" s="7" t="s">
        <v>6191</v>
      </c>
    </row>
    <row r="5108" spans="1:2">
      <c r="A5108" s="7" t="s">
        <v>845</v>
      </c>
      <c r="B5108" s="7" t="s">
        <v>2771</v>
      </c>
    </row>
    <row r="5109" spans="1:2">
      <c r="A5109" s="7" t="s">
        <v>6192</v>
      </c>
      <c r="B5109" s="7" t="s">
        <v>6193</v>
      </c>
    </row>
    <row r="5110" spans="1:2">
      <c r="A5110" s="7" t="s">
        <v>6194</v>
      </c>
      <c r="B5110" s="7" t="s">
        <v>947</v>
      </c>
    </row>
    <row r="5111" spans="1:2">
      <c r="A5111" s="7" t="s">
        <v>6195</v>
      </c>
      <c r="B5111" s="7" t="s">
        <v>1024</v>
      </c>
    </row>
    <row r="5112" spans="1:2">
      <c r="A5112" s="7" t="s">
        <v>6196</v>
      </c>
      <c r="B5112" s="7" t="s">
        <v>831</v>
      </c>
    </row>
    <row r="5113" spans="1:2">
      <c r="A5113" s="7" t="s">
        <v>6197</v>
      </c>
      <c r="B5113" s="7" t="s">
        <v>1114</v>
      </c>
    </row>
    <row r="5114" spans="1:2">
      <c r="A5114" s="7" t="s">
        <v>6198</v>
      </c>
      <c r="B5114" s="7" t="s">
        <v>1114</v>
      </c>
    </row>
    <row r="5115" spans="1:2">
      <c r="A5115" s="7" t="s">
        <v>6199</v>
      </c>
      <c r="B5115" s="7" t="s">
        <v>1114</v>
      </c>
    </row>
    <row r="5116" spans="1:2">
      <c r="A5116" s="7" t="s">
        <v>6200</v>
      </c>
      <c r="B5116" s="7" t="s">
        <v>5660</v>
      </c>
    </row>
    <row r="5117" spans="1:2">
      <c r="A5117" s="7" t="s">
        <v>6201</v>
      </c>
      <c r="B5117" s="7" t="s">
        <v>2477</v>
      </c>
    </row>
    <row r="5118" spans="1:2">
      <c r="A5118" s="7" t="s">
        <v>6202</v>
      </c>
      <c r="B5118" s="7" t="s">
        <v>2477</v>
      </c>
    </row>
    <row r="5119" spans="1:2">
      <c r="A5119" s="7" t="s">
        <v>6203</v>
      </c>
      <c r="B5119" s="7" t="s">
        <v>2477</v>
      </c>
    </row>
    <row r="5120" spans="1:2">
      <c r="A5120" s="7" t="s">
        <v>6204</v>
      </c>
      <c r="B5120" s="7" t="s">
        <v>530</v>
      </c>
    </row>
    <row r="5121" spans="1:2">
      <c r="A5121" s="7" t="s">
        <v>6205</v>
      </c>
      <c r="B5121" s="7" t="s">
        <v>537</v>
      </c>
    </row>
    <row r="5122" spans="1:2">
      <c r="A5122" s="7" t="s">
        <v>6206</v>
      </c>
      <c r="B5122" s="7" t="s">
        <v>550</v>
      </c>
    </row>
    <row r="5123" spans="1:2">
      <c r="A5123" s="7" t="s">
        <v>6207</v>
      </c>
      <c r="B5123" s="7" t="s">
        <v>595</v>
      </c>
    </row>
    <row r="5124" spans="1:2">
      <c r="A5124" s="7" t="s">
        <v>6208</v>
      </c>
      <c r="B5124" s="7" t="s">
        <v>617</v>
      </c>
    </row>
    <row r="5125" spans="1:2">
      <c r="A5125" s="7" t="s">
        <v>6209</v>
      </c>
      <c r="B5125" s="7" t="s">
        <v>640</v>
      </c>
    </row>
    <row r="5126" spans="1:2">
      <c r="A5126" s="7" t="s">
        <v>6210</v>
      </c>
      <c r="B5126" s="7" t="s">
        <v>1583</v>
      </c>
    </row>
    <row r="5127" spans="1:2">
      <c r="A5127" s="7" t="s">
        <v>6211</v>
      </c>
      <c r="B5127" s="7" t="s">
        <v>535</v>
      </c>
    </row>
    <row r="5128" spans="1:2">
      <c r="A5128" s="7" t="s">
        <v>6212</v>
      </c>
      <c r="B5128" s="7" t="s">
        <v>862</v>
      </c>
    </row>
    <row r="5129" spans="1:2">
      <c r="A5129" s="7" t="s">
        <v>6213</v>
      </c>
      <c r="B5129" s="7" t="s">
        <v>862</v>
      </c>
    </row>
    <row r="5130" spans="1:2">
      <c r="A5130" s="7" t="s">
        <v>6214</v>
      </c>
      <c r="B5130" s="7" t="s">
        <v>862</v>
      </c>
    </row>
    <row r="5131" spans="1:2">
      <c r="A5131" s="7" t="s">
        <v>6215</v>
      </c>
      <c r="B5131" s="7" t="s">
        <v>862</v>
      </c>
    </row>
    <row r="5132" spans="1:2">
      <c r="A5132" s="7" t="s">
        <v>6216</v>
      </c>
      <c r="B5132" s="7" t="s">
        <v>862</v>
      </c>
    </row>
    <row r="5133" spans="1:2">
      <c r="A5133" s="7" t="s">
        <v>6217</v>
      </c>
      <c r="B5133" s="7" t="s">
        <v>862</v>
      </c>
    </row>
    <row r="5134" spans="1:2">
      <c r="A5134" s="7" t="s">
        <v>6218</v>
      </c>
      <c r="B5134" s="7" t="s">
        <v>738</v>
      </c>
    </row>
    <row r="5135" spans="1:2">
      <c r="A5135" s="7" t="s">
        <v>6219</v>
      </c>
      <c r="B5135" s="7" t="s">
        <v>947</v>
      </c>
    </row>
    <row r="5136" spans="1:2">
      <c r="A5136" s="7" t="s">
        <v>6220</v>
      </c>
      <c r="B5136" s="7" t="s">
        <v>586</v>
      </c>
    </row>
    <row r="5137" spans="1:2">
      <c r="A5137" s="7" t="s">
        <v>6221</v>
      </c>
      <c r="B5137" s="7" t="s">
        <v>635</v>
      </c>
    </row>
    <row r="5138" spans="1:2">
      <c r="A5138" s="7" t="s">
        <v>6222</v>
      </c>
      <c r="B5138" s="7" t="s">
        <v>747</v>
      </c>
    </row>
    <row r="5139" spans="1:2">
      <c r="A5139" s="7" t="s">
        <v>6223</v>
      </c>
      <c r="B5139" s="7" t="s">
        <v>6224</v>
      </c>
    </row>
    <row r="5140" spans="1:2">
      <c r="A5140" s="7" t="s">
        <v>6225</v>
      </c>
      <c r="B5140" s="7" t="s">
        <v>635</v>
      </c>
    </row>
    <row r="5141" spans="1:2">
      <c r="A5141" s="7" t="s">
        <v>6226</v>
      </c>
      <c r="B5141" s="7" t="s">
        <v>745</v>
      </c>
    </row>
    <row r="5142" spans="1:2">
      <c r="A5142" s="7" t="s">
        <v>6227</v>
      </c>
      <c r="B5142" s="7" t="s">
        <v>745</v>
      </c>
    </row>
    <row r="5143" spans="1:2">
      <c r="A5143" s="7" t="s">
        <v>6228</v>
      </c>
      <c r="B5143" s="7" t="s">
        <v>745</v>
      </c>
    </row>
    <row r="5144" spans="1:2">
      <c r="A5144" s="7" t="s">
        <v>6229</v>
      </c>
      <c r="B5144" s="7" t="s">
        <v>745</v>
      </c>
    </row>
    <row r="5145" spans="1:2">
      <c r="A5145" s="7" t="s">
        <v>6230</v>
      </c>
      <c r="B5145" s="7" t="s">
        <v>745</v>
      </c>
    </row>
    <row r="5146" spans="1:2">
      <c r="A5146" s="7" t="s">
        <v>6231</v>
      </c>
      <c r="B5146" s="7" t="s">
        <v>1633</v>
      </c>
    </row>
    <row r="5147" spans="1:2">
      <c r="A5147" s="7" t="s">
        <v>6232</v>
      </c>
      <c r="B5147" s="7" t="s">
        <v>1194</v>
      </c>
    </row>
    <row r="5148" spans="1:2">
      <c r="A5148" s="7" t="s">
        <v>6233</v>
      </c>
      <c r="B5148" s="7" t="s">
        <v>1194</v>
      </c>
    </row>
    <row r="5149" spans="1:2">
      <c r="A5149" s="7" t="s">
        <v>6234</v>
      </c>
      <c r="B5149" s="7" t="s">
        <v>1289</v>
      </c>
    </row>
    <row r="5150" spans="1:2">
      <c r="A5150" s="7" t="s">
        <v>6235</v>
      </c>
      <c r="B5150" s="7" t="s">
        <v>1408</v>
      </c>
    </row>
    <row r="5151" spans="1:2">
      <c r="A5151" s="7" t="s">
        <v>6236</v>
      </c>
      <c r="B5151" s="7" t="s">
        <v>1413</v>
      </c>
    </row>
    <row r="5152" spans="1:2">
      <c r="A5152" s="7" t="s">
        <v>6237</v>
      </c>
      <c r="B5152" s="7" t="s">
        <v>1292</v>
      </c>
    </row>
    <row r="5153" spans="1:2">
      <c r="A5153" s="7" t="s">
        <v>6238</v>
      </c>
      <c r="B5153" s="7" t="s">
        <v>1517</v>
      </c>
    </row>
    <row r="5154" spans="1:2">
      <c r="A5154" s="7" t="s">
        <v>6239</v>
      </c>
      <c r="B5154" s="7" t="s">
        <v>540</v>
      </c>
    </row>
    <row r="5155" spans="1:2">
      <c r="A5155" s="7" t="s">
        <v>6240</v>
      </c>
      <c r="B5155" s="7" t="s">
        <v>570</v>
      </c>
    </row>
    <row r="5156" spans="1:2">
      <c r="A5156" s="7" t="s">
        <v>6241</v>
      </c>
      <c r="B5156" s="7" t="s">
        <v>583</v>
      </c>
    </row>
    <row r="5157" spans="1:2">
      <c r="A5157" s="7" t="s">
        <v>6242</v>
      </c>
      <c r="B5157" s="7" t="s">
        <v>619</v>
      </c>
    </row>
    <row r="5158" spans="1:2">
      <c r="A5158" s="7" t="s">
        <v>6243</v>
      </c>
      <c r="B5158" s="7" t="s">
        <v>1026</v>
      </c>
    </row>
    <row r="5159" spans="1:2">
      <c r="A5159" s="7" t="s">
        <v>6244</v>
      </c>
      <c r="B5159" s="7" t="s">
        <v>513</v>
      </c>
    </row>
    <row r="5160" spans="1:2">
      <c r="A5160" s="7" t="s">
        <v>6245</v>
      </c>
      <c r="B5160" s="7" t="s">
        <v>862</v>
      </c>
    </row>
    <row r="5161" spans="1:2">
      <c r="A5161" s="7" t="s">
        <v>6246</v>
      </c>
      <c r="B5161" s="7" t="s">
        <v>862</v>
      </c>
    </row>
    <row r="5162" spans="1:2">
      <c r="A5162" s="7" t="s">
        <v>6247</v>
      </c>
      <c r="B5162" s="7" t="s">
        <v>862</v>
      </c>
    </row>
    <row r="5163" spans="1:2">
      <c r="A5163" s="7" t="s">
        <v>6248</v>
      </c>
      <c r="B5163" s="7" t="s">
        <v>869</v>
      </c>
    </row>
    <row r="5164" spans="1:2">
      <c r="A5164" s="7" t="s">
        <v>6249</v>
      </c>
      <c r="B5164" s="7" t="s">
        <v>1314</v>
      </c>
    </row>
    <row r="5165" spans="1:2">
      <c r="A5165" s="7" t="s">
        <v>5447</v>
      </c>
      <c r="B5165" s="7" t="s">
        <v>1852</v>
      </c>
    </row>
    <row r="5166" spans="1:2">
      <c r="A5166" s="7" t="s">
        <v>6250</v>
      </c>
      <c r="B5166" s="7" t="s">
        <v>3693</v>
      </c>
    </row>
    <row r="5167" spans="1:2">
      <c r="A5167" s="7" t="s">
        <v>6251</v>
      </c>
      <c r="B5167" s="7" t="s">
        <v>3693</v>
      </c>
    </row>
    <row r="5168" spans="1:2">
      <c r="A5168" s="7" t="s">
        <v>6252</v>
      </c>
      <c r="B5168" s="7" t="s">
        <v>5819</v>
      </c>
    </row>
    <row r="5169" spans="1:2">
      <c r="A5169" s="7" t="s">
        <v>6253</v>
      </c>
      <c r="B5169" s="7" t="s">
        <v>5819</v>
      </c>
    </row>
    <row r="5170" spans="1:2">
      <c r="A5170" s="7" t="s">
        <v>6254</v>
      </c>
      <c r="B5170" s="7" t="s">
        <v>5819</v>
      </c>
    </row>
    <row r="5171" spans="1:2">
      <c r="A5171" s="7" t="s">
        <v>6255</v>
      </c>
      <c r="B5171" s="7" t="s">
        <v>3087</v>
      </c>
    </row>
    <row r="5172" spans="1:2">
      <c r="A5172" s="7" t="s">
        <v>845</v>
      </c>
      <c r="B5172" s="7" t="s">
        <v>885</v>
      </c>
    </row>
    <row r="5173" spans="1:2">
      <c r="A5173" s="7" t="s">
        <v>6256</v>
      </c>
      <c r="B5173" s="7" t="s">
        <v>1446</v>
      </c>
    </row>
    <row r="5174" spans="1:2">
      <c r="A5174" s="7" t="s">
        <v>6257</v>
      </c>
      <c r="B5174" s="7" t="s">
        <v>5748</v>
      </c>
    </row>
    <row r="5175" spans="1:2">
      <c r="A5175" s="7" t="s">
        <v>845</v>
      </c>
      <c r="B5175" s="7" t="s">
        <v>718</v>
      </c>
    </row>
    <row r="5176" spans="1:2">
      <c r="A5176" s="7" t="s">
        <v>6258</v>
      </c>
      <c r="B5176" s="7" t="s">
        <v>772</v>
      </c>
    </row>
    <row r="5177" spans="1:2">
      <c r="A5177" s="7" t="s">
        <v>110</v>
      </c>
      <c r="B5177" s="7" t="s">
        <v>1042</v>
      </c>
    </row>
    <row r="5178" spans="1:2">
      <c r="A5178" s="7" t="s">
        <v>6259</v>
      </c>
      <c r="B5178" s="7" t="s">
        <v>1410</v>
      </c>
    </row>
    <row r="5179" spans="1:2">
      <c r="A5179" s="7" t="s">
        <v>6260</v>
      </c>
      <c r="B5179" s="7" t="s">
        <v>564</v>
      </c>
    </row>
    <row r="5180" spans="1:2">
      <c r="A5180" s="7" t="s">
        <v>6261</v>
      </c>
      <c r="B5180" s="7" t="s">
        <v>640</v>
      </c>
    </row>
    <row r="5181" spans="1:2">
      <c r="A5181" s="7" t="s">
        <v>6262</v>
      </c>
      <c r="B5181" s="7" t="s">
        <v>655</v>
      </c>
    </row>
    <row r="5182" spans="1:2">
      <c r="A5182" s="7" t="s">
        <v>6263</v>
      </c>
      <c r="B5182" s="7" t="s">
        <v>655</v>
      </c>
    </row>
    <row r="5183" spans="1:2">
      <c r="A5183" s="7" t="s">
        <v>6264</v>
      </c>
      <c r="B5183" s="7" t="s">
        <v>949</v>
      </c>
    </row>
    <row r="5184" spans="1:2">
      <c r="A5184" s="7" t="s">
        <v>6265</v>
      </c>
      <c r="B5184" s="7" t="s">
        <v>537</v>
      </c>
    </row>
    <row r="5185" spans="1:2">
      <c r="A5185" s="7" t="s">
        <v>6266</v>
      </c>
      <c r="B5185" s="7" t="s">
        <v>537</v>
      </c>
    </row>
    <row r="5186" spans="1:2">
      <c r="A5186" s="7" t="s">
        <v>6267</v>
      </c>
      <c r="B5186" s="7" t="s">
        <v>547</v>
      </c>
    </row>
    <row r="5187" spans="1:2">
      <c r="A5187" s="7" t="s">
        <v>6268</v>
      </c>
      <c r="B5187" s="7" t="s">
        <v>2202</v>
      </c>
    </row>
    <row r="5188" spans="1:2">
      <c r="A5188" s="7" t="s">
        <v>6269</v>
      </c>
      <c r="B5188" s="7" t="s">
        <v>6270</v>
      </c>
    </row>
    <row r="5189" spans="1:2">
      <c r="A5189" s="7" t="s">
        <v>845</v>
      </c>
      <c r="B5189" s="7" t="s">
        <v>900</v>
      </c>
    </row>
    <row r="5190" spans="1:2">
      <c r="A5190" s="7" t="s">
        <v>6271</v>
      </c>
      <c r="B5190" s="7" t="s">
        <v>5755</v>
      </c>
    </row>
    <row r="5191" spans="1:2">
      <c r="A5191" s="7" t="s">
        <v>6272</v>
      </c>
      <c r="B5191" s="7" t="s">
        <v>6273</v>
      </c>
    </row>
    <row r="5192" spans="1:2">
      <c r="A5192" s="7" t="s">
        <v>6274</v>
      </c>
      <c r="B5192" s="7" t="s">
        <v>540</v>
      </c>
    </row>
    <row r="5193" spans="1:2">
      <c r="A5193" s="7" t="s">
        <v>6275</v>
      </c>
      <c r="B5193" s="7" t="s">
        <v>540</v>
      </c>
    </row>
    <row r="5194" spans="1:2">
      <c r="A5194" s="7" t="s">
        <v>6276</v>
      </c>
      <c r="B5194" s="7" t="s">
        <v>3714</v>
      </c>
    </row>
    <row r="5195" spans="1:2">
      <c r="A5195" s="7" t="s">
        <v>6277</v>
      </c>
      <c r="B5195" s="7" t="s">
        <v>586</v>
      </c>
    </row>
    <row r="5196" spans="1:2">
      <c r="A5196" s="7" t="s">
        <v>6278</v>
      </c>
      <c r="B5196" s="7" t="s">
        <v>3200</v>
      </c>
    </row>
    <row r="5197" spans="1:2">
      <c r="A5197" s="7" t="s">
        <v>6279</v>
      </c>
      <c r="B5197" s="7" t="s">
        <v>3200</v>
      </c>
    </row>
    <row r="5198" spans="1:2">
      <c r="A5198" s="7" t="s">
        <v>6280</v>
      </c>
      <c r="B5198" s="7" t="s">
        <v>2673</v>
      </c>
    </row>
    <row r="5199" spans="1:2">
      <c r="A5199" s="7" t="s">
        <v>6281</v>
      </c>
      <c r="B5199" s="7" t="s">
        <v>6282</v>
      </c>
    </row>
    <row r="5200" spans="1:2">
      <c r="A5200" s="7" t="s">
        <v>6283</v>
      </c>
      <c r="B5200" s="7" t="s">
        <v>622</v>
      </c>
    </row>
    <row r="5201" spans="1:2">
      <c r="A5201" s="7" t="s">
        <v>6284</v>
      </c>
      <c r="B5201" s="7" t="s">
        <v>1019</v>
      </c>
    </row>
    <row r="5202" spans="1:2">
      <c r="A5202" s="7" t="s">
        <v>1079</v>
      </c>
      <c r="B5202" s="7" t="s">
        <v>6285</v>
      </c>
    </row>
    <row r="5203" spans="1:2">
      <c r="A5203" s="7" t="s">
        <v>6286</v>
      </c>
      <c r="B5203" s="7" t="s">
        <v>6287</v>
      </c>
    </row>
    <row r="5204" spans="1:2">
      <c r="A5204" s="7" t="s">
        <v>6288</v>
      </c>
      <c r="B5204" s="7" t="s">
        <v>3200</v>
      </c>
    </row>
    <row r="5205" spans="1:2">
      <c r="A5205" s="7" t="s">
        <v>6289</v>
      </c>
      <c r="B5205" s="7" t="s">
        <v>3200</v>
      </c>
    </row>
    <row r="5206" spans="1:2">
      <c r="A5206" s="7" t="s">
        <v>6290</v>
      </c>
      <c r="B5206" s="7" t="s">
        <v>3200</v>
      </c>
    </row>
    <row r="5207" spans="1:2">
      <c r="A5207" s="7" t="s">
        <v>6291</v>
      </c>
      <c r="B5207" s="7" t="s">
        <v>533</v>
      </c>
    </row>
    <row r="5208" spans="1:2">
      <c r="A5208" s="7" t="s">
        <v>6292</v>
      </c>
      <c r="B5208" s="7" t="s">
        <v>537</v>
      </c>
    </row>
    <row r="5209" spans="1:2">
      <c r="A5209" s="7" t="s">
        <v>6293</v>
      </c>
      <c r="B5209" s="7" t="s">
        <v>540</v>
      </c>
    </row>
    <row r="5210" spans="1:2">
      <c r="A5210" s="7" t="s">
        <v>6294</v>
      </c>
      <c r="B5210" s="7" t="s">
        <v>2381</v>
      </c>
    </row>
    <row r="5211" spans="1:2">
      <c r="A5211" s="7" t="s">
        <v>6295</v>
      </c>
      <c r="B5211" s="7" t="s">
        <v>617</v>
      </c>
    </row>
    <row r="5212" spans="1:2">
      <c r="A5212" s="7" t="s">
        <v>6296</v>
      </c>
      <c r="B5212" s="7" t="s">
        <v>640</v>
      </c>
    </row>
    <row r="5213" spans="1:2">
      <c r="A5213" s="7" t="s">
        <v>6297</v>
      </c>
      <c r="B5213" s="7" t="s">
        <v>1002</v>
      </c>
    </row>
    <row r="5214" spans="1:2">
      <c r="A5214" s="7" t="s">
        <v>6298</v>
      </c>
      <c r="B5214" s="7" t="s">
        <v>3555</v>
      </c>
    </row>
    <row r="5215" spans="1:2">
      <c r="A5215" s="7" t="s">
        <v>6299</v>
      </c>
      <c r="B5215" s="7" t="s">
        <v>6300</v>
      </c>
    </row>
    <row r="5216" spans="1:2">
      <c r="A5216" s="7" t="s">
        <v>6301</v>
      </c>
      <c r="B5216" s="7" t="s">
        <v>1497</v>
      </c>
    </row>
    <row r="5217" spans="1:2">
      <c r="A5217" s="7" t="s">
        <v>6302</v>
      </c>
      <c r="B5217" s="7" t="s">
        <v>655</v>
      </c>
    </row>
    <row r="5218" spans="1:2">
      <c r="A5218" s="7" t="s">
        <v>6303</v>
      </c>
      <c r="B5218" s="7" t="s">
        <v>949</v>
      </c>
    </row>
    <row r="5219" spans="1:2">
      <c r="A5219" s="7" t="s">
        <v>6304</v>
      </c>
      <c r="B5219" s="7" t="s">
        <v>3617</v>
      </c>
    </row>
    <row r="5220" spans="1:2">
      <c r="A5220" s="7" t="s">
        <v>6305</v>
      </c>
      <c r="B5220" s="7" t="s">
        <v>5845</v>
      </c>
    </row>
    <row r="5221" spans="1:2">
      <c r="A5221" s="7" t="s">
        <v>6306</v>
      </c>
      <c r="B5221" s="7" t="s">
        <v>1289</v>
      </c>
    </row>
    <row r="5222" spans="1:2">
      <c r="A5222" s="7" t="s">
        <v>6307</v>
      </c>
      <c r="B5222" s="7" t="s">
        <v>3429</v>
      </c>
    </row>
    <row r="5223" spans="1:2">
      <c r="A5223" s="7" t="s">
        <v>6308</v>
      </c>
      <c r="B5223" s="7" t="s">
        <v>4139</v>
      </c>
    </row>
    <row r="5224" spans="1:2">
      <c r="A5224" s="7" t="s">
        <v>6309</v>
      </c>
      <c r="B5224" s="7" t="s">
        <v>640</v>
      </c>
    </row>
    <row r="5225" spans="1:2">
      <c r="A5225" s="7" t="s">
        <v>6310</v>
      </c>
      <c r="B5225" s="7" t="s">
        <v>979</v>
      </c>
    </row>
    <row r="5226" spans="1:2">
      <c r="A5226" s="7" t="s">
        <v>6311</v>
      </c>
      <c r="B5226" s="7" t="s">
        <v>991</v>
      </c>
    </row>
    <row r="5227" spans="1:2">
      <c r="A5227" s="7" t="s">
        <v>6312</v>
      </c>
      <c r="B5227" s="7" t="s">
        <v>530</v>
      </c>
    </row>
    <row r="5228" spans="1:2">
      <c r="A5228" s="7" t="s">
        <v>6313</v>
      </c>
      <c r="B5228" s="7" t="s">
        <v>3326</v>
      </c>
    </row>
    <row r="5229" spans="1:2">
      <c r="A5229" s="7" t="s">
        <v>6314</v>
      </c>
      <c r="B5229" s="7" t="s">
        <v>3326</v>
      </c>
    </row>
    <row r="5230" spans="1:2">
      <c r="A5230" s="7" t="s">
        <v>6315</v>
      </c>
      <c r="B5230" s="7" t="s">
        <v>537</v>
      </c>
    </row>
    <row r="5231" spans="1:2">
      <c r="A5231" s="7" t="s">
        <v>6316</v>
      </c>
      <c r="B5231" s="7" t="s">
        <v>537</v>
      </c>
    </row>
    <row r="5232" spans="1:2">
      <c r="A5232" s="7" t="s">
        <v>6317</v>
      </c>
      <c r="B5232" s="7" t="s">
        <v>540</v>
      </c>
    </row>
    <row r="5233" spans="1:2">
      <c r="A5233" s="7" t="s">
        <v>6318</v>
      </c>
      <c r="B5233" s="7" t="s">
        <v>540</v>
      </c>
    </row>
    <row r="5234" spans="1:2">
      <c r="A5234" s="7" t="s">
        <v>6319</v>
      </c>
      <c r="B5234" s="7" t="s">
        <v>1561</v>
      </c>
    </row>
    <row r="5235" spans="1:2">
      <c r="A5235" s="7" t="s">
        <v>6320</v>
      </c>
      <c r="B5235" s="7" t="s">
        <v>564</v>
      </c>
    </row>
    <row r="5236" spans="1:2">
      <c r="A5236" s="7" t="s">
        <v>6321</v>
      </c>
      <c r="B5236" s="7" t="s">
        <v>617</v>
      </c>
    </row>
    <row r="5237" spans="1:2">
      <c r="A5237" s="7" t="s">
        <v>6322</v>
      </c>
      <c r="B5237" s="7" t="s">
        <v>617</v>
      </c>
    </row>
    <row r="5238" spans="1:2">
      <c r="A5238" s="7" t="s">
        <v>6323</v>
      </c>
      <c r="B5238" s="7" t="s">
        <v>635</v>
      </c>
    </row>
    <row r="5239" spans="1:2">
      <c r="A5239" s="7" t="s">
        <v>6324</v>
      </c>
      <c r="B5239" s="7" t="s">
        <v>928</v>
      </c>
    </row>
    <row r="5240" spans="1:2">
      <c r="A5240" s="7" t="s">
        <v>6325</v>
      </c>
      <c r="B5240" s="7" t="s">
        <v>6326</v>
      </c>
    </row>
    <row r="5241" spans="1:2">
      <c r="A5241" s="7" t="s">
        <v>6327</v>
      </c>
      <c r="B5241" s="7" t="s">
        <v>6326</v>
      </c>
    </row>
    <row r="5242" spans="1:2">
      <c r="A5242" s="7" t="s">
        <v>6328</v>
      </c>
      <c r="B5242" s="7" t="s">
        <v>537</v>
      </c>
    </row>
    <row r="5243" spans="1:2">
      <c r="A5243" s="7" t="s">
        <v>6329</v>
      </c>
      <c r="B5243" s="7" t="s">
        <v>540</v>
      </c>
    </row>
    <row r="5244" spans="1:2">
      <c r="A5244" s="7" t="s">
        <v>6330</v>
      </c>
      <c r="B5244" s="7" t="s">
        <v>1561</v>
      </c>
    </row>
    <row r="5245" spans="1:2">
      <c r="A5245" s="7" t="s">
        <v>6331</v>
      </c>
      <c r="B5245" s="7" t="s">
        <v>564</v>
      </c>
    </row>
    <row r="5246" spans="1:2">
      <c r="A5246" s="7" t="s">
        <v>296</v>
      </c>
      <c r="B5246" s="7" t="s">
        <v>635</v>
      </c>
    </row>
    <row r="5247" spans="1:2">
      <c r="A5247" s="7" t="s">
        <v>6332</v>
      </c>
      <c r="B5247" s="7" t="s">
        <v>635</v>
      </c>
    </row>
    <row r="5248" spans="1:2">
      <c r="A5248" s="7" t="s">
        <v>6333</v>
      </c>
      <c r="B5248" s="7" t="s">
        <v>533</v>
      </c>
    </row>
    <row r="5249" spans="1:2">
      <c r="A5249" s="7" t="s">
        <v>6334</v>
      </c>
      <c r="B5249" s="7" t="s">
        <v>537</v>
      </c>
    </row>
    <row r="5250" spans="1:2">
      <c r="A5250" s="7" t="s">
        <v>6335</v>
      </c>
      <c r="B5250" s="7" t="s">
        <v>550</v>
      </c>
    </row>
    <row r="5251" spans="1:2">
      <c r="A5251" s="7" t="s">
        <v>6336</v>
      </c>
      <c r="B5251" s="7" t="s">
        <v>640</v>
      </c>
    </row>
    <row r="5252" spans="1:2">
      <c r="A5252" s="7" t="s">
        <v>6337</v>
      </c>
      <c r="B5252" s="7" t="s">
        <v>540</v>
      </c>
    </row>
    <row r="5253" spans="1:2">
      <c r="A5253" s="7" t="s">
        <v>6338</v>
      </c>
      <c r="B5253" s="7" t="s">
        <v>550</v>
      </c>
    </row>
    <row r="5254" spans="1:2">
      <c r="A5254" s="7" t="s">
        <v>6339</v>
      </c>
      <c r="B5254" s="7" t="s">
        <v>2207</v>
      </c>
    </row>
    <row r="5255" spans="1:2">
      <c r="A5255" s="7" t="s">
        <v>6340</v>
      </c>
      <c r="B5255" s="7" t="s">
        <v>5695</v>
      </c>
    </row>
    <row r="5256" spans="1:2">
      <c r="A5256" s="7" t="s">
        <v>6341</v>
      </c>
      <c r="B5256" s="7" t="s">
        <v>622</v>
      </c>
    </row>
    <row r="5257" spans="1:2">
      <c r="A5257" s="7" t="s">
        <v>6342</v>
      </c>
      <c r="B5257" s="7" t="s">
        <v>655</v>
      </c>
    </row>
    <row r="5258" spans="1:2">
      <c r="A5258" s="7" t="s">
        <v>6343</v>
      </c>
      <c r="B5258" s="7" t="s">
        <v>1026</v>
      </c>
    </row>
    <row r="5259" spans="1:2">
      <c r="A5259" s="7" t="s">
        <v>6344</v>
      </c>
      <c r="B5259" s="7" t="s">
        <v>1120</v>
      </c>
    </row>
    <row r="5260" spans="1:2">
      <c r="A5260" s="7" t="s">
        <v>6345</v>
      </c>
      <c r="B5260" s="7" t="s">
        <v>540</v>
      </c>
    </row>
    <row r="5261" spans="1:2">
      <c r="A5261" s="7" t="s">
        <v>6346</v>
      </c>
      <c r="B5261" s="7" t="s">
        <v>547</v>
      </c>
    </row>
    <row r="5262" spans="1:2">
      <c r="A5262" s="7" t="s">
        <v>6347</v>
      </c>
      <c r="B5262" s="7" t="s">
        <v>640</v>
      </c>
    </row>
    <row r="5263" spans="1:2">
      <c r="A5263" s="7" t="s">
        <v>845</v>
      </c>
      <c r="B5263" s="7" t="s">
        <v>4485</v>
      </c>
    </row>
    <row r="5264" spans="1:2">
      <c r="A5264" s="7" t="s">
        <v>6348</v>
      </c>
      <c r="B5264" s="7" t="s">
        <v>2138</v>
      </c>
    </row>
    <row r="5265" spans="1:2">
      <c r="A5265" s="7" t="s">
        <v>6349</v>
      </c>
      <c r="B5265" s="7" t="s">
        <v>924</v>
      </c>
    </row>
    <row r="5266" spans="1:2">
      <c r="A5266" s="7" t="s">
        <v>6350</v>
      </c>
      <c r="B5266" s="7" t="s">
        <v>6351</v>
      </c>
    </row>
    <row r="5267" spans="1:2">
      <c r="A5267" s="7" t="s">
        <v>6352</v>
      </c>
      <c r="B5267" s="7" t="s">
        <v>3996</v>
      </c>
    </row>
    <row r="5268" spans="1:2">
      <c r="A5268" s="7" t="s">
        <v>6353</v>
      </c>
      <c r="B5268" s="7" t="s">
        <v>3049</v>
      </c>
    </row>
    <row r="5269" spans="1:2">
      <c r="A5269" s="7" t="s">
        <v>6354</v>
      </c>
      <c r="B5269" s="7" t="s">
        <v>1460</v>
      </c>
    </row>
    <row r="5270" spans="1:2">
      <c r="A5270" s="7" t="s">
        <v>6355</v>
      </c>
      <c r="B5270" s="7" t="s">
        <v>537</v>
      </c>
    </row>
    <row r="5271" spans="1:2">
      <c r="A5271" s="7" t="s">
        <v>6356</v>
      </c>
      <c r="B5271" s="7" t="s">
        <v>2992</v>
      </c>
    </row>
    <row r="5272" spans="1:2">
      <c r="A5272" s="7" t="s">
        <v>6357</v>
      </c>
      <c r="B5272" s="7" t="s">
        <v>1124</v>
      </c>
    </row>
    <row r="5273" spans="1:2">
      <c r="A5273" s="7" t="s">
        <v>6358</v>
      </c>
      <c r="B5273" s="7" t="s">
        <v>6359</v>
      </c>
    </row>
    <row r="5274" spans="1:2">
      <c r="A5274" s="7" t="s">
        <v>6360</v>
      </c>
      <c r="B5274" s="7" t="s">
        <v>578</v>
      </c>
    </row>
    <row r="5275" spans="1:2">
      <c r="A5275" s="7" t="s">
        <v>6361</v>
      </c>
      <c r="B5275" s="7" t="s">
        <v>2469</v>
      </c>
    </row>
    <row r="5276" spans="1:2">
      <c r="A5276" s="7" t="s">
        <v>6362</v>
      </c>
      <c r="B5276" s="7" t="s">
        <v>622</v>
      </c>
    </row>
    <row r="5277" spans="1:2">
      <c r="A5277" s="7" t="s">
        <v>6363</v>
      </c>
      <c r="B5277" s="7" t="s">
        <v>3718</v>
      </c>
    </row>
    <row r="5278" spans="1:2">
      <c r="A5278" s="7" t="s">
        <v>6364</v>
      </c>
      <c r="B5278" s="7" t="s">
        <v>978</v>
      </c>
    </row>
    <row r="5279" spans="1:2">
      <c r="A5279" s="7" t="s">
        <v>6365</v>
      </c>
      <c r="B5279" s="7" t="s">
        <v>6366</v>
      </c>
    </row>
    <row r="5280" spans="1:2">
      <c r="A5280" s="7" t="s">
        <v>6367</v>
      </c>
      <c r="B5280" s="7" t="s">
        <v>1026</v>
      </c>
    </row>
    <row r="5281" spans="1:2">
      <c r="A5281" s="7" t="s">
        <v>6368</v>
      </c>
      <c r="B5281" s="7" t="s">
        <v>3433</v>
      </c>
    </row>
    <row r="5282" spans="1:2">
      <c r="A5282" s="7" t="s">
        <v>6369</v>
      </c>
      <c r="B5282" s="7" t="s">
        <v>643</v>
      </c>
    </row>
    <row r="5283" spans="1:2">
      <c r="A5283" s="7" t="s">
        <v>6370</v>
      </c>
      <c r="B5283" s="7" t="s">
        <v>949</v>
      </c>
    </row>
    <row r="5284" spans="1:2">
      <c r="A5284" s="7" t="s">
        <v>6371</v>
      </c>
      <c r="B5284" s="7" t="s">
        <v>1410</v>
      </c>
    </row>
    <row r="5285" spans="1:2">
      <c r="A5285" s="7" t="s">
        <v>6372</v>
      </c>
      <c r="B5285" s="7" t="s">
        <v>622</v>
      </c>
    </row>
    <row r="5286" spans="1:2">
      <c r="A5286" s="7" t="s">
        <v>6373</v>
      </c>
      <c r="B5286" s="7" t="s">
        <v>622</v>
      </c>
    </row>
    <row r="5287" spans="1:2">
      <c r="A5287" s="7" t="s">
        <v>6374</v>
      </c>
      <c r="B5287" s="7" t="s">
        <v>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Virapon Kongkietnatee (UTL)</dc:creator>
  <cp:lastModifiedBy>Virapon Kongkietnatee (UTL)</cp:lastModifiedBy>
  <dcterms:created xsi:type="dcterms:W3CDTF">2025-06-27T07:49:35Z</dcterms:created>
  <dcterms:modified xsi:type="dcterms:W3CDTF">2025-06-27T07:54:23Z</dcterms:modified>
</cp:coreProperties>
</file>