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<sst xmlns="http://schemas.openxmlformats.org/spreadsheetml/2006/main" count="84" uniqueCount="48">
  <si>
    <t>Requirement ID</t>
  </si>
  <si>
    <t>Requirement Type</t>
  </si>
  <si>
    <t>Description</t>
  </si>
  <si>
    <t>Related High-Level Requirement ID</t>
  </si>
  <si>
    <t>FR-H01</t>
  </si>
  <si>
    <t>Functional</t>
  </si>
  <si>
    <t>The system shall allow the user to provide inputs for route generation.</t>
  </si>
  <si>
    <t>-</t>
  </si>
  <si>
    <t>FR-H02</t>
  </si>
  <si>
    <t>The system shall generate an AI-based route plan according to the user’s preferences and time constraints.</t>
  </si>
  <si>
    <t>FR-H03</t>
  </si>
  <si>
    <t>The system shall allow the user to modify suggested destinations.</t>
  </si>
  <si>
    <t>FR-H04</t>
  </si>
  <si>
    <t>The system shall display descriptive information for each destination.</t>
  </si>
  <si>
    <t>FR-H05</t>
  </si>
  <si>
    <t>The system shall support text-to-speech (TTS) functionality for destination descriptions.</t>
  </si>
  <si>
    <t>FR-H06</t>
  </si>
  <si>
    <t>The system shall allow the user to view the generated route on a map.</t>
  </si>
  <si>
    <t>FR-H07</t>
  </si>
  <si>
    <t>The system shall estimate the average visiting duration for each stop, use these estimations when planning time-limited trips, and display them to the user.</t>
  </si>
  <si>
    <t>FR-L01</t>
  </si>
  <si>
    <t>The system shall allow the user to specify: city/region, trip duration (in days), distance limit (in kilometers), category filters, and places to exclude</t>
  </si>
  <si>
    <t>FR-L02</t>
  </si>
  <si>
    <t>The system shall organize the generated route on a day-by-day basis and optimize it based on user inputs.</t>
  </si>
  <si>
    <t>FR-L03</t>
  </si>
  <si>
    <t>The system shall let the user remove unwanted stops, after which the system shall automatically regenerate an optimized route.</t>
  </si>
  <si>
    <t>FR-L04</t>
  </si>
  <si>
    <t>The system shall display text descriptions, images, and map locations for each destination.</t>
  </si>
  <si>
    <t>FR-L05</t>
  </si>
  <si>
    <t>The system shall provide TTS in Turkish, English, and German for each destination description.</t>
  </si>
  <si>
    <t>FR-L06</t>
  </si>
  <si>
    <t>The system shall validate user input for route generation and provide error messages.</t>
  </si>
  <si>
    <t>FR-L07</t>
  </si>
  <si>
    <t>The system shall allow the user to zoom, pan, and interact with the route map.</t>
  </si>
  <si>
    <t>EIR-H01</t>
  </si>
  <si>
    <t>External Interface</t>
  </si>
  <si>
    <t>The system shall operate via a web-based user interface.</t>
  </si>
  <si>
    <t>EIR-L01</t>
  </si>
  <si>
    <t>The system shall support access from both desktop and mobile browsers.</t>
  </si>
  <si>
    <t>EIR-L02</t>
  </si>
  <si>
    <t>The system shall provide intuitive navigation with clear menus, buttons, and interactive elements for all supported pages.</t>
  </si>
  <si>
    <t>EIR-L03</t>
  </si>
  <si>
    <t>The system shall support access from different screen sizes.</t>
  </si>
  <si>
    <t>PR-H01</t>
  </si>
  <si>
    <t>Performance</t>
  </si>
  <si>
    <t>The system shall generate and display a complete route suggestion within an average of 5 seconds after receiving the user’s request.</t>
  </si>
  <si>
    <t>PR-H02</t>
  </si>
  <si>
    <t>The system shall support at least 1000 users.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</si>
</sst>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ont="1">
      <alignment readingOrder="0" shrinkToFit="0" vertical="bottom" wrapText="0"/>
    </xf>
    <xf borderId="1" fillId="4" fontId="1" numFmtId="0" xfId="0" applyAlignment="1" applyBorder="1" applyFill="1" applyFont="1">
      <alignment horizontal="center" readingOrder="0" shrinkToFit="0" vertical="bottom" wrapText="0"/>
    </xf>
    <xf borderId="1" fillId="4" fontId="2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ont="1">
      <alignment readingOrder="0" shrinkToFit="0" vertical="bottom" wrapText="0"/>
    </xf>
    <xf borderId="1" fillId="5" fontId="1" numFmtId="0" xfId="0" applyAlignment="1" applyBorder="1" applyFill="1" applyFont="1">
      <alignment horizontal="center" readingOrder="0" shrinkToFit="0" vertical="bottom" wrapText="0"/>
    </xf>
    <xf borderId="1" fillId="5" fontId="2" numFmtId="0" xfId="0" applyAlignment="1" applyBorder="1" applyFont="1">
      <alignment horizontal="center" readingOrder="0" shrinkToFit="0" vertical="bottom" wrapText="0"/>
    </xf>
    <xf borderId="1" fillId="5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8" displayName="Table_1" name="Table_1" id="1">
  <tableColumns count="4">
    <tableColumn name="Requirement ID" id="1"/>
    <tableColumn name="Requirement Type" id="2"/>
    <tableColumn name="Description" id="3"/>
    <tableColumn name="Related High-Level Requirement ID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7.13"/>
    <col customWidth="1" min="3" max="3" width="139.13"/>
    <col customWidth="1" min="4" max="4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3" t="s">
        <v>7</v>
      </c>
    </row>
    <row r="3">
      <c r="A3" s="2" t="s">
        <v>8</v>
      </c>
      <c r="B3" s="3" t="s">
        <v>5</v>
      </c>
      <c r="C3" s="4" t="s">
        <v>9</v>
      </c>
      <c r="D3" s="3" t="s">
        <v>7</v>
      </c>
    </row>
    <row r="4">
      <c r="A4" s="2" t="s">
        <v>10</v>
      </c>
      <c r="B4" s="3" t="s">
        <v>5</v>
      </c>
      <c r="C4" s="4" t="s">
        <v>11</v>
      </c>
      <c r="D4" s="3" t="s">
        <v>7</v>
      </c>
    </row>
    <row r="5">
      <c r="A5" s="2" t="s">
        <v>12</v>
      </c>
      <c r="B5" s="3" t="s">
        <v>5</v>
      </c>
      <c r="C5" s="4" t="s">
        <v>13</v>
      </c>
      <c r="D5" s="3" t="s">
        <v>7</v>
      </c>
    </row>
    <row r="6">
      <c r="A6" s="2" t="s">
        <v>14</v>
      </c>
      <c r="B6" s="3" t="s">
        <v>5</v>
      </c>
      <c r="C6" s="4" t="s">
        <v>15</v>
      </c>
      <c r="D6" s="3" t="s">
        <v>7</v>
      </c>
    </row>
    <row r="7">
      <c r="A7" s="2" t="s">
        <v>16</v>
      </c>
      <c r="B7" s="3" t="s">
        <v>5</v>
      </c>
      <c r="C7" s="4" t="s">
        <v>17</v>
      </c>
      <c r="D7" s="3" t="s">
        <v>7</v>
      </c>
    </row>
    <row r="8">
      <c r="A8" s="2" t="s">
        <v>18</v>
      </c>
      <c r="B8" s="3" t="s">
        <v>5</v>
      </c>
      <c r="C8" s="4" t="s">
        <v>19</v>
      </c>
      <c r="D8" s="3" t="s">
        <v>7</v>
      </c>
    </row>
    <row r="9">
      <c r="A9" s="2" t="s">
        <v>20</v>
      </c>
      <c r="B9" s="3" t="s">
        <v>5</v>
      </c>
      <c r="C9" s="4" t="s">
        <v>21</v>
      </c>
      <c r="D9" s="2" t="s">
        <v>4</v>
      </c>
    </row>
    <row r="10">
      <c r="A10" s="2" t="s">
        <v>22</v>
      </c>
      <c r="B10" s="3" t="s">
        <v>5</v>
      </c>
      <c r="C10" s="4" t="s">
        <v>23</v>
      </c>
      <c r="D10" s="2" t="s">
        <v>8</v>
      </c>
    </row>
    <row r="11">
      <c r="A11" s="2" t="s">
        <v>24</v>
      </c>
      <c r="B11" s="3" t="s">
        <v>5</v>
      </c>
      <c r="C11" s="4" t="s">
        <v>25</v>
      </c>
      <c r="D11" s="2" t="s">
        <v>10</v>
      </c>
    </row>
    <row r="12">
      <c r="A12" s="2" t="s">
        <v>26</v>
      </c>
      <c r="B12" s="3" t="s">
        <v>5</v>
      </c>
      <c r="C12" s="4" t="s">
        <v>27</v>
      </c>
      <c r="D12" s="2" t="s">
        <v>12</v>
      </c>
    </row>
    <row r="13">
      <c r="A13" s="2" t="s">
        <v>28</v>
      </c>
      <c r="B13" s="3" t="s">
        <v>5</v>
      </c>
      <c r="C13" s="4" t="s">
        <v>29</v>
      </c>
      <c r="D13" s="2" t="s">
        <v>14</v>
      </c>
    </row>
    <row r="14">
      <c r="A14" s="2" t="s">
        <v>30</v>
      </c>
      <c r="B14" s="3" t="s">
        <v>5</v>
      </c>
      <c r="C14" s="4" t="s">
        <v>31</v>
      </c>
      <c r="D14" s="2" t="s">
        <v>4</v>
      </c>
    </row>
    <row r="15">
      <c r="A15" s="2" t="s">
        <v>32</v>
      </c>
      <c r="B15" s="3" t="s">
        <v>5</v>
      </c>
      <c r="C15" s="4" t="s">
        <v>33</v>
      </c>
      <c r="D15" s="2" t="s">
        <v>16</v>
      </c>
    </row>
    <row r="16">
      <c r="A16" s="5" t="s">
        <v>34</v>
      </c>
      <c r="B16" s="6" t="s">
        <v>35</v>
      </c>
      <c r="C16" s="7" t="s">
        <v>36</v>
      </c>
      <c r="D16" s="6" t="s">
        <v>7</v>
      </c>
    </row>
    <row r="17">
      <c r="A17" s="5" t="s">
        <v>37</v>
      </c>
      <c r="B17" s="6" t="s">
        <v>35</v>
      </c>
      <c r="C17" s="7" t="s">
        <v>38</v>
      </c>
      <c r="D17" s="5" t="s">
        <v>34</v>
      </c>
    </row>
    <row r="18">
      <c r="A18" s="5" t="s">
        <v>39</v>
      </c>
      <c r="B18" s="6" t="s">
        <v>35</v>
      </c>
      <c r="C18" s="7" t="s">
        <v>40</v>
      </c>
      <c r="D18" s="5" t="s">
        <v>34</v>
      </c>
    </row>
    <row r="19">
      <c r="A19" s="5" t="s">
        <v>41</v>
      </c>
      <c r="B19" s="6" t="s">
        <v>35</v>
      </c>
      <c r="C19" s="7" t="s">
        <v>42</v>
      </c>
      <c r="D19" s="5" t="s">
        <v>34</v>
      </c>
    </row>
    <row r="20">
      <c r="A20" s="8" t="s">
        <v>43</v>
      </c>
      <c r="B20" s="9" t="s">
        <v>44</v>
      </c>
      <c r="C20" s="10" t="s">
        <v>45</v>
      </c>
      <c r="D20" s="9" t="s">
        <v>7</v>
      </c>
    </row>
    <row r="21">
      <c r="A21" s="8" t="s">
        <v>46</v>
      </c>
      <c r="B21" s="9" t="s">
        <v>44</v>
      </c>
      <c r="C21" s="10" t="s">
        <v>47</v>
      </c>
      <c r="D21" s="9" t="s">
        <v>7</v>
      </c>
    </row>
  </sheetData>
  <conditionalFormatting sqref="A1:D1">
    <cfRule type="notContainsBlanks" dxfId="4" priority="1">
      <formula>LEN(TRIM(A1))&gt;0</formula>
    </cfRule>
  </conditionalFormatting>
  <drawing r:id="rId1"/>
  <tableParts count="1">
    <tablePart r:id="rId3"/>
  </tableParts>
</worksheet>
</file>