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Transferring-Repo\"/>
    </mc:Choice>
  </mc:AlternateContent>
  <xr:revisionPtr revIDLastSave="0" documentId="13_ncr:1_{D795DBD0-554F-4007-AF2B-02B6CAFC8284}" xr6:coauthVersionLast="47" xr6:coauthVersionMax="47" xr10:uidLastSave="{00000000-0000-0000-0000-000000000000}"/>
  <bookViews>
    <workbookView xWindow="-120" yWindow="-120" windowWidth="29040" windowHeight="15720" activeTab="2" xr2:uid="{989C3DE9-934D-4629-8E6E-D680696F0D65}"/>
  </bookViews>
  <sheets>
    <sheet name="ICB Codes" sheetId="1" r:id="rId1"/>
    <sheet name="Consolidated Account" sheetId="4" r:id="rId2"/>
    <sheet name="HDSD" sheetId="5" r:id="rId3"/>
  </sheets>
  <definedNames>
    <definedName name="ExternalData_1" localSheetId="1" hidden="1">'Consolidated Account'!$C$1:$L$49</definedName>
    <definedName name="ExternalData_1" localSheetId="0" hidden="1">'ICB Codes'!$C$1:$J$812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11366-C370-4BF0-A0EB-0882498BA0B4}" keepAlive="1" name="Query - consol_fs_data" description="Connection to the 'consol_fs_data' query in the workbook." type="5" refreshedVersion="8" background="1" saveData="1">
    <dbPr connection="Provider=Microsoft.Mashup.OleDb.1;Data Source=$Workbook$;Location=consol_fs_data;Extended Properties=&quot;&quot;" command="SELECT * FROM [consol_fs_data]"/>
  </connection>
  <connection id="2" xr16:uid="{F0C32214-7FA7-4C45-8CD6-75BC4D8187A9}" keepAlive="1" name="Query - icb_data" description="Connection to the 'icb_data' query in the workbook." type="5" refreshedVersion="8" background="1" saveData="1">
    <dbPr connection="Provider=Microsoft.Mashup.OleDb.1;Data Source=$Workbook$;Location=icb_data;Extended Properties=&quot;&quot;" command="SELECT * FROM [icb_data]"/>
  </connection>
</connections>
</file>

<file path=xl/sharedStrings.xml><?xml version="1.0" encoding="utf-8"?>
<sst xmlns="http://schemas.openxmlformats.org/spreadsheetml/2006/main" count="6609" uniqueCount="2980">
  <si>
    <t>icb_code</t>
  </si>
  <si>
    <t>instrument</t>
  </si>
  <si>
    <t>exchange</t>
  </si>
  <si>
    <t>company_name</t>
  </si>
  <si>
    <t>english_name</t>
  </si>
  <si>
    <t>web_address</t>
  </si>
  <si>
    <t>major_shareholder</t>
  </si>
  <si>
    <t>AGF</t>
  </si>
  <si>
    <t>UPCOM</t>
  </si>
  <si>
    <t>3573</t>
  </si>
  <si>
    <t>CTCP Xuất nhập khẩu Thủy sản An Giang</t>
  </si>
  <si>
    <t>An Giang Fisheries Import and Export Joint Stock Company</t>
  </si>
  <si>
    <t>www.agifish.com.vn</t>
  </si>
  <si>
    <t>CTCP Hùng Vương - 79.58%</t>
  </si>
  <si>
    <t>HNX</t>
  </si>
  <si>
    <t>BBC</t>
  </si>
  <si>
    <t>HOSE</t>
  </si>
  <si>
    <t>3577</t>
  </si>
  <si>
    <t>CTCP Bibica</t>
  </si>
  <si>
    <t>Bibica Corporation</t>
  </si>
  <si>
    <t>www.bibica.com.vn</t>
  </si>
  <si>
    <t>CTCP Tập đoàn PAN - 98.30%</t>
  </si>
  <si>
    <t>PTC</t>
  </si>
  <si>
    <t>2357</t>
  </si>
  <si>
    <t>CTCP Đầu tư ICAPITAL</t>
  </si>
  <si>
    <t>ICAPITAL Investment Joint Stock Company</t>
  </si>
  <si>
    <t>http://ptic.vn/</t>
  </si>
  <si>
    <t>Võ Anh Linh - 35.58%</t>
  </si>
  <si>
    <t>GTA</t>
  </si>
  <si>
    <t>3726</t>
  </si>
  <si>
    <t>CTCP Chế biến Gỗ Thuận An</t>
  </si>
  <si>
    <t>Thuan An Wood Processing Joint Stock Company</t>
  </si>
  <si>
    <t>www.gothuanan.vn</t>
  </si>
  <si>
    <t>Công ty TNHH MTV Cao su Bình Long - 48.95%</t>
  </si>
  <si>
    <t>IFS</t>
  </si>
  <si>
    <t>CTCP Thực phẩm Quốc tế</t>
  </si>
  <si>
    <t>Interfood Shareholding Company</t>
  </si>
  <si>
    <t>www.wonderfarmonline.com</t>
  </si>
  <si>
    <t>Kirin Holdings Singapore Pte. Ltd - 95.66%</t>
  </si>
  <si>
    <t>SSC</t>
  </si>
  <si>
    <t>CTCP Giống cây trồng Miền Nam</t>
  </si>
  <si>
    <t>Southern Seed Joint Stock Company</t>
  </si>
  <si>
    <t>www.ssc.com.vn</t>
  </si>
  <si>
    <t>CTCP Tập đoàn Giống cây trồng Việt Nam - 85.34%</t>
  </si>
  <si>
    <t>S55</t>
  </si>
  <si>
    <t>CTCP Sông Đà 505</t>
  </si>
  <si>
    <t>Song Da 505 Joint Stock Company</t>
  </si>
  <si>
    <t>www.songda505.com.vn</t>
  </si>
  <si>
    <t>CTCP ANZA - 74.97%</t>
  </si>
  <si>
    <t>S99</t>
  </si>
  <si>
    <t>CTCP SCI</t>
  </si>
  <si>
    <t>SCI Joint Stock Company</t>
  </si>
  <si>
    <t>www.scigroup.vn</t>
  </si>
  <si>
    <t>Nguyễn Công Hùng - 21.76%</t>
  </si>
  <si>
    <t>SCC</t>
  </si>
  <si>
    <t>2353</t>
  </si>
  <si>
    <t>CTCP Thương Mại Đầu tư SHB</t>
  </si>
  <si>
    <t>SHB Trading Investment Joint Stock Company</t>
  </si>
  <si>
    <t>www.ximangsongda.vn</t>
  </si>
  <si>
    <t>Đỗ Văn Trường - 39.25%</t>
  </si>
  <si>
    <t>SD3</t>
  </si>
  <si>
    <t>CTCP Sông Đà 3</t>
  </si>
  <si>
    <t>Song Da 3 Joint Stock Company</t>
  </si>
  <si>
    <t>songda3.vn</t>
  </si>
  <si>
    <t>Tổng Công ty Sông Đà - CTCP - 51.00%</t>
  </si>
  <si>
    <t>NHC</t>
  </si>
  <si>
    <t>CTCP Gạch ngói Nhị Hiệp</t>
  </si>
  <si>
    <t>Nhi Hiep Brick - Tile Co-operation</t>
  </si>
  <si>
    <t>www.gachngoinhihiep.com</t>
  </si>
  <si>
    <t>CTCP Vật liệu và Xây dựng Bình Dương - 30.04%</t>
  </si>
  <si>
    <t>SD5</t>
  </si>
  <si>
    <t>CTCP Sông Đà 5</t>
  </si>
  <si>
    <t>Song Da No 5 Joint Stock Company</t>
  </si>
  <si>
    <t>songda5.com.vn</t>
  </si>
  <si>
    <t>Tổng Công ty Sông Đà - CTCP - 64.16%</t>
  </si>
  <si>
    <t>TCR</t>
  </si>
  <si>
    <t>CTCP Công nghiệp Gốm Sứ Taicera</t>
  </si>
  <si>
    <t>Taicera Enterprise Company</t>
  </si>
  <si>
    <t xml:space="preserve">www.taicera.com </t>
  </si>
  <si>
    <t>Union Time Enterprise Ltd - 29.20%</t>
  </si>
  <si>
    <t>SGC</t>
  </si>
  <si>
    <t>CTCP Xuất nhập khẩu Sa Giang</t>
  </si>
  <si>
    <t>Sa Giang Import Export Corporation</t>
  </si>
  <si>
    <t>www.sagiang.com.vn</t>
  </si>
  <si>
    <t>CTCP Vĩnh Hoàn - 76.72%</t>
  </si>
  <si>
    <t>Tổng CTCP Điện tử và Tin học Việt Nam - 51.00%</t>
  </si>
  <si>
    <t>SD6</t>
  </si>
  <si>
    <t>CTCP Sông Đà 6</t>
  </si>
  <si>
    <t>Song Da 6 Joint Stock Company</t>
  </si>
  <si>
    <t>www.songda6.com.vn</t>
  </si>
  <si>
    <t>Tổng Công ty Sông Đà - CTCP - 65.00%</t>
  </si>
  <si>
    <t>SD7</t>
  </si>
  <si>
    <t>CTCP Sông Đà 7</t>
  </si>
  <si>
    <t>Song Da 7 Joint Stock Company</t>
  </si>
  <si>
    <t>songda7.com.vn</t>
  </si>
  <si>
    <t>Nguyễn Hữu Doanh - 41.39%</t>
  </si>
  <si>
    <t>SD9</t>
  </si>
  <si>
    <t>CTCP Sông Đà 9</t>
  </si>
  <si>
    <t>Song Da No. 9 Joint Stock Company</t>
  </si>
  <si>
    <t>www.songda9.com</t>
  </si>
  <si>
    <t>Tổng Công ty Sông Đà - CTCP - 58.50%</t>
  </si>
  <si>
    <t>SJ1</t>
  </si>
  <si>
    <t>CTCP Nông nghiệp Hùng Hậu</t>
  </si>
  <si>
    <t>Hung Hau Agricultural Corporation</t>
  </si>
  <si>
    <t>www.agri.hunghau.vn</t>
  </si>
  <si>
    <t>CTCP Phát Triển Hùng Hậu - 55.41%</t>
  </si>
  <si>
    <t>RAL</t>
  </si>
  <si>
    <t>3724</t>
  </si>
  <si>
    <t>CTCP Bóng đèn Phích nước Rạng Đông</t>
  </si>
  <si>
    <t>Rangdong Light Source and Vacuum Flask Joint Stock Company</t>
  </si>
  <si>
    <t>www.rangdongvn.com</t>
  </si>
  <si>
    <t>Công đoàn CTCP Bóng đèn phích nước Rạng Đông - 41.58%</t>
  </si>
  <si>
    <t>SDT</t>
  </si>
  <si>
    <t>CTCP Sông Đà 10</t>
  </si>
  <si>
    <t>Song Da No 10 Joint Stock Company</t>
  </si>
  <si>
    <t xml:space="preserve">songda10.com.vn   </t>
  </si>
  <si>
    <t>Tổng Công ty Sông Đà - CTCP - 62.27%</t>
  </si>
  <si>
    <t>NAV</t>
  </si>
  <si>
    <t xml:space="preserve">CTCP Nam Việt </t>
  </si>
  <si>
    <t>NamViet Joint - Stock Company</t>
  </si>
  <si>
    <t>www.navifico.vn</t>
  </si>
  <si>
    <t>Nguyễn Thị Hương Ngân - 32.11%</t>
  </si>
  <si>
    <t>KDC</t>
  </si>
  <si>
    <t>CTCP Tập đoàn KIDO</t>
  </si>
  <si>
    <t>KIDO Group Corporation</t>
  </si>
  <si>
    <t>www.kdc.vn</t>
  </si>
  <si>
    <t>Trần Lệ Nguyên - 12.74%</t>
  </si>
  <si>
    <t>VC2</t>
  </si>
  <si>
    <t>CTCP Đầu tư và Xây dựng Vina2</t>
  </si>
  <si>
    <t>Vina2 Invest And Construtinon Joint Stock Company</t>
  </si>
  <si>
    <t>www.vinaconex2jsc.vn</t>
  </si>
  <si>
    <t>CTCP Đầu tư MST - 36.16%</t>
  </si>
  <si>
    <t>MCO</t>
  </si>
  <si>
    <t>CTCP Đầu tư và Xây dựng BDC Việt Nam</t>
  </si>
  <si>
    <t>BDC Viet Nam Construction and Investment Joint Stock Company</t>
  </si>
  <si>
    <t>mcovietnam.com.vn</t>
  </si>
  <si>
    <t>Trần Thị Hồng Thái - 14.86%</t>
  </si>
  <si>
    <t>TXM</t>
  </si>
  <si>
    <t>CTCP VICEM Thạch cao Xi măng</t>
  </si>
  <si>
    <t>Gypsum and Cement Joint Stock Company</t>
  </si>
  <si>
    <t>www.thachcaoximang.com.vn</t>
  </si>
  <si>
    <t>Tổng Công ty Công nghiệp Xi măng Việt Nam - 51.21%</t>
  </si>
  <si>
    <t>VTL</t>
  </si>
  <si>
    <t>3535</t>
  </si>
  <si>
    <t>CTCP Vang Thăng Long</t>
  </si>
  <si>
    <t>Thang Long Joint Stock Company</t>
  </si>
  <si>
    <t>http://vangthanglong.com.vn/</t>
  </si>
  <si>
    <t>Công ty TNHH Thương Mại và Dịch vụ Sản Xuất An Thịnh - 26.27%</t>
  </si>
  <si>
    <t>PAC</t>
  </si>
  <si>
    <t>CTCP Pin Ắc quy miền Nam</t>
  </si>
  <si>
    <t>Dry Cell and Storage Battery Joint Stock Company</t>
  </si>
  <si>
    <t>www.pinaco.com</t>
  </si>
  <si>
    <t>Tập đoàn Hóa chất Việt Nam - 51.43%</t>
  </si>
  <si>
    <t>DCT</t>
  </si>
  <si>
    <t>CTCP Tấm lợp - Vật liệu Xây dựng Đồng Nai</t>
  </si>
  <si>
    <t>Dongnai Roof sheet &amp; Construction Joint Stock Company</t>
  </si>
  <si>
    <t>www.donac.net</t>
  </si>
  <si>
    <t>Nguyễn Công Lý - 21.01%</t>
  </si>
  <si>
    <t>VMC</t>
  </si>
  <si>
    <t>CTCP VIMECO</t>
  </si>
  <si>
    <t>VIMECO Joint Stock Company</t>
  </si>
  <si>
    <t>www.vimeco.com.vn </t>
  </si>
  <si>
    <t>Trần Kim Ngọc - 24.87%</t>
  </si>
  <si>
    <t>NSC</t>
  </si>
  <si>
    <t>CTCP Tập đoàn Giống cây trồng Việt Nam</t>
  </si>
  <si>
    <t>Vietnam National Seed Group Joint Stock Company</t>
  </si>
  <si>
    <t>www.vinaseed.com.vn</t>
  </si>
  <si>
    <t>CTCP PAN Farm - 80.05%</t>
  </si>
  <si>
    <t>LAF</t>
  </si>
  <si>
    <t>CTCP Chế biến Hàng xuất khẩu Long An</t>
  </si>
  <si>
    <t>Long An Food Processing Export Joint Stock Company</t>
  </si>
  <si>
    <t>www.lafooco.vn</t>
  </si>
  <si>
    <t>CTCP Tập đoàn PAN - 80.52%</t>
  </si>
  <si>
    <t>LBM</t>
  </si>
  <si>
    <t>CTCP Khoáng sản và Vật liệu Xây dựng Lâm Đồng</t>
  </si>
  <si>
    <t>LamDong Minerals and Building Materials Joint Stock Company</t>
  </si>
  <si>
    <t>www.lbm-vn.vn</t>
  </si>
  <si>
    <t>CTCP Đầu tư và Xây dựng Thủy lợi Lâm Đồng - 64.90%</t>
  </si>
  <si>
    <t>MEC</t>
  </si>
  <si>
    <t>CTCP Cơ khí - Lắp máy Sông Đà</t>
  </si>
  <si>
    <t>Song Da Mechanical - Assembling Joint Stock Company</t>
  </si>
  <si>
    <t>www.someco.com.vn</t>
  </si>
  <si>
    <t>Tổng Công ty Sông Đà - CTCP - 46.15%</t>
  </si>
  <si>
    <t>VNM</t>
  </si>
  <si>
    <t>CTCP Sữa Việt Nam</t>
  </si>
  <si>
    <t>Vietnam Dairy Products Joint Stock Company</t>
  </si>
  <si>
    <t>https://www.vinamilk.com.vn/</t>
  </si>
  <si>
    <t>Tổng Công ty Đầu tư và kinh doanh vốn Nhà nước - 36.00%</t>
  </si>
  <si>
    <t>TLT</t>
  </si>
  <si>
    <t>CTCP Viglacera Thăng Long</t>
  </si>
  <si>
    <t>Viglacera Thang Long Joint Stock Company</t>
  </si>
  <si>
    <t>www.viglacerathanglong.com.vn</t>
  </si>
  <si>
    <t>Tổng Công ty Viglacera - CTCP - 51.07%</t>
  </si>
  <si>
    <t>MPC</t>
  </si>
  <si>
    <t>CTCP Tập Đoàn Thủy Sản Minh Phú</t>
  </si>
  <si>
    <t>Minh Phu Seafood Joint Stock Company</t>
  </si>
  <si>
    <t>www.minhphu.com</t>
  </si>
  <si>
    <t>MPM Investments Pte.Ltd - 35.11%</t>
  </si>
  <si>
    <t>CYC</t>
  </si>
  <si>
    <t>CTCP Gạch Men Chang Yih</t>
  </si>
  <si>
    <t>Chang Yih Ceramic Joint Stock Company</t>
  </si>
  <si>
    <t>www.changyih-ceramic.com</t>
  </si>
  <si>
    <t>Chyih Investment Co., Ltd - 78.00%</t>
  </si>
  <si>
    <t>LGC</t>
  </si>
  <si>
    <t>CTCP Đầu tư Cầu đường CII</t>
  </si>
  <si>
    <t>CII Bridges And Roads Investment Joint Stock Company</t>
  </si>
  <si>
    <t xml:space="preserve">ciibr.com.vn </t>
  </si>
  <si>
    <t>CTCP Đầu tư Hạ tầng Kỹ thuật Thành phố Hồ Chí Minh - 49.83%</t>
  </si>
  <si>
    <t>VTA</t>
  </si>
  <si>
    <t>CTCP VITALY</t>
  </si>
  <si>
    <t>Vitaly Joint Stock Company</t>
  </si>
  <si>
    <t>www.vitaly.com.vn</t>
  </si>
  <si>
    <t>Tổng Công ty Vật liệu Xây dựng Số 1 - CTCP - 30.75%</t>
  </si>
  <si>
    <t>SAF</t>
  </si>
  <si>
    <t>CTCP Lương thực Thực phẩm Safoco</t>
  </si>
  <si>
    <t>Safoco Foodstuff Joint Stock Company</t>
  </si>
  <si>
    <t>www.safocofood.com</t>
  </si>
  <si>
    <t>Tổng Công ty Lương Thực Miền Nam - CTCP - 51.30%</t>
  </si>
  <si>
    <t>VTB</t>
  </si>
  <si>
    <t>3743</t>
  </si>
  <si>
    <t>CTCP Viettronics Tân Bình</t>
  </si>
  <si>
    <t>Viettronics Tan Binh Joint Stock Company</t>
  </si>
  <si>
    <t>www.vtb.com.vn</t>
  </si>
  <si>
    <t>Tổng CTCP Điện tử và Tin học Việt Nam - 55.54%</t>
  </si>
  <si>
    <t>SAV</t>
  </si>
  <si>
    <t>CTCP Hợp tác kinh tế và Xuất nhập khẩu Savimex</t>
  </si>
  <si>
    <t>Savimex Corporation</t>
  </si>
  <si>
    <t>http://www.savimex.com</t>
  </si>
  <si>
    <t>E-Land Asia Holdings Pte., Ltd - 48.78%</t>
  </si>
  <si>
    <t>SJE</t>
  </si>
  <si>
    <t>CTCP Sông Đà 11</t>
  </si>
  <si>
    <t>Song Da No 11 Joint Stock Company</t>
  </si>
  <si>
    <t>www.songda11.com.vn</t>
  </si>
  <si>
    <t>CTCP Đầu tư ENERGY Việt Nam - 52.98%</t>
  </si>
  <si>
    <t>SCD</t>
  </si>
  <si>
    <t>3537</t>
  </si>
  <si>
    <t>CTCP Nước giải khát Chương Dương</t>
  </si>
  <si>
    <t>Chuong Duong Beverages Joint Stock Company</t>
  </si>
  <si>
    <t>www.cdbeco.com.vn</t>
  </si>
  <si>
    <t>Tổng CTCP Bia - Rượu - Nước giải khát Sài Gòn - 62.06%</t>
  </si>
  <si>
    <t>NST</t>
  </si>
  <si>
    <t>3785</t>
  </si>
  <si>
    <t>CTCP Ngân Sơn</t>
  </si>
  <si>
    <t>Ngan Son Joint Stock Company</t>
  </si>
  <si>
    <t>www.nganson.vn</t>
  </si>
  <si>
    <t>Tổng Công ty Thuốc lá Việt Nam - Công ty TNHH MTV - 57.70%</t>
  </si>
  <si>
    <t>CLC</t>
  </si>
  <si>
    <t>CTCP Cát Lợi</t>
  </si>
  <si>
    <t>Cat loi Joint Stock Company</t>
  </si>
  <si>
    <t>www.catloi.com.vn</t>
  </si>
  <si>
    <t>Tổng Công ty Thuốc lá Việt Nam - Công ty TNHH MTV - 51.00%</t>
  </si>
  <si>
    <t>SDN</t>
  </si>
  <si>
    <t>CTCP Sơn Đồng Nai</t>
  </si>
  <si>
    <t>DongNai Paint Corporation</t>
  </si>
  <si>
    <t>www.dongnaipaint.com.vn</t>
  </si>
  <si>
    <t>Tổng CTCP Phát triển khu công nghiệp - 30.01%</t>
  </si>
  <si>
    <t>NTP</t>
  </si>
  <si>
    <t>CTCP Nhựa Thiếu Niên Tiền Phong</t>
  </si>
  <si>
    <t>Tien Phong Plastic Joint Stock Company</t>
  </si>
  <si>
    <t>www.nhuatienphong.vn</t>
  </si>
  <si>
    <t>Tổng Công ty Đầu tư và kinh doanh vốn Nhà nước - 37.10%</t>
  </si>
  <si>
    <t>CII</t>
  </si>
  <si>
    <t>CTCP Đầu tư Hạ tầng Kỹ thuật Thành phố Hồ Chí Minh</t>
  </si>
  <si>
    <t>Ho Chi Minh City Infrastructure Investment Joint Stock Company</t>
  </si>
  <si>
    <t>www.cii.com.vn</t>
  </si>
  <si>
    <t>Công ty Đầu tư Tài chính Nhà nước Thành phố Hồ Chí Minh - 4.39%</t>
  </si>
  <si>
    <t>PAN</t>
  </si>
  <si>
    <t>CTCP Tập đoàn PAN</t>
  </si>
  <si>
    <t>The PAN Group Joint Stock Company</t>
  </si>
  <si>
    <t>www.thepangroup.vn</t>
  </si>
  <si>
    <t>CTCP Chứng khoán SSI - 12.29%</t>
  </si>
  <si>
    <t>SVC</t>
  </si>
  <si>
    <t>3353</t>
  </si>
  <si>
    <t>CTCP Dịch vụ Tổng hợp Sài Gòn</t>
  </si>
  <si>
    <t>Sai Gon General Service Corporation</t>
  </si>
  <si>
    <t>www.savico.com.vn</t>
  </si>
  <si>
    <t>CTCP Tasco Auto - 54.08%</t>
  </si>
  <si>
    <t>CAN</t>
  </si>
  <si>
    <t>CTCP Đồ hộp Hạ Long</t>
  </si>
  <si>
    <t>Halong Canned Food Joint Stock Corporation</t>
  </si>
  <si>
    <t>www.canfoco.com.vn</t>
  </si>
  <si>
    <t>Tổng Công ty Thủy sản Việt Nam - CTCP - 27.75%</t>
  </si>
  <si>
    <t>DHA</t>
  </si>
  <si>
    <t>CTCP Hóa An</t>
  </si>
  <si>
    <t>Hoa An Joint Stock Company</t>
  </si>
  <si>
    <t>www.hoaan.com.vn</t>
  </si>
  <si>
    <t>Tổng Công ty Vật liệu Xây dựng Số 1 - CTCP - 23.73%</t>
  </si>
  <si>
    <t>DIC</t>
  </si>
  <si>
    <t>CTCP Đầu tư và Thương mại DIC</t>
  </si>
  <si>
    <t>DIC Investment and Trading Joint Stock Company</t>
  </si>
  <si>
    <t>www.dic-intraco.vn</t>
  </si>
  <si>
    <t>Nguyễn Thanh Sơn - 6.43%</t>
  </si>
  <si>
    <t>TS4</t>
  </si>
  <si>
    <t>CTCP Thủy sản số 4</t>
  </si>
  <si>
    <t>Seafood Joint Stock Company No 4</t>
  </si>
  <si>
    <t xml:space="preserve">www.seafoodno4.com  </t>
  </si>
  <si>
    <t>Tổng Công ty Thủy sản Việt Nam - CTCP - 26.90%</t>
  </si>
  <si>
    <t>TTC</t>
  </si>
  <si>
    <t>CTCP Gạch men Thanh Thanh</t>
  </si>
  <si>
    <t>Thanh Thanh Joint Stock Company</t>
  </si>
  <si>
    <t>www.thanhthanhceramic.com</t>
  </si>
  <si>
    <t>Tổng Công ty Vật liệu Xây dựng Số 1 - CTCP - 51.00%</t>
  </si>
  <si>
    <t>SDY</t>
  </si>
  <si>
    <t>CTCP Xi măng Sông Đà Yaly</t>
  </si>
  <si>
    <t>Song Da Yaly Cement Joint Stock Company</t>
  </si>
  <si>
    <t>www.songdayaly.vn</t>
  </si>
  <si>
    <t>Trần Quang Ninh - 22.22%</t>
  </si>
  <si>
    <t>BCC</t>
  </si>
  <si>
    <t>CTCP Xi măng Bỉm Sơn</t>
  </si>
  <si>
    <t>Bimson Cement Joint Stock Company</t>
  </si>
  <si>
    <t>ximangbimson.com.vn</t>
  </si>
  <si>
    <t>Tổng Công ty Công nghiệp Xi măng Việt Nam - 73.15%</t>
  </si>
  <si>
    <t>DTC</t>
  </si>
  <si>
    <t>CTCP Viglacera Đông Triều</t>
  </si>
  <si>
    <t>Dong Trieu Viglacera Joint Stock Company</t>
  </si>
  <si>
    <t>viglaceradtc.com.vn</t>
  </si>
  <si>
    <t>CTCP Viglacera Hạ Long - 40.00%</t>
  </si>
  <si>
    <t>BTS</t>
  </si>
  <si>
    <t>CTCP Xi măng VICEM Bút Sơn</t>
  </si>
  <si>
    <t>Vicem But Son Cement Joint Stock Company</t>
  </si>
  <si>
    <t>vicembutson.com.vn</t>
  </si>
  <si>
    <t>Tổng Công ty Công nghiệp Xi măng Việt Nam - 79.52%</t>
  </si>
  <si>
    <t>VTS</t>
  </si>
  <si>
    <t>CTCP Gạch Ngói Từ Sơn</t>
  </si>
  <si>
    <t>Tu Son Brick Tile  Joint Stock Company</t>
  </si>
  <si>
    <t xml:space="preserve">www.vtsc.vn </t>
  </si>
  <si>
    <t>Tổng Công ty Viglacera - CTCP - 24.93%</t>
  </si>
  <si>
    <t>HNM</t>
  </si>
  <si>
    <t>CTCP Sữa Hà Nội</t>
  </si>
  <si>
    <t>Hanoi Milk Joint Stock Company</t>
  </si>
  <si>
    <t>www.hanoimilk.com.vn</t>
  </si>
  <si>
    <t>Hà Phương Thảo - 22.52%</t>
  </si>
  <si>
    <t>CID</t>
  </si>
  <si>
    <t>CTCP Xây dựng và Phát triển Cơ sở Hạ tầng</t>
  </si>
  <si>
    <t>Contruction and Infrastructure Development Joint Stock Company</t>
  </si>
  <si>
    <t>www.cinde.com.vn</t>
  </si>
  <si>
    <t>Trần Duy Hải - 51.08%</t>
  </si>
  <si>
    <t>HLY</t>
  </si>
  <si>
    <t>CTCP Gốm Xây dựng Yên Hưng</t>
  </si>
  <si>
    <t>Yen Hung Construction Ceramic Joint Stock Company</t>
  </si>
  <si>
    <t>Tổng Công ty Viglacera - CTCP - 26.00%</t>
  </si>
  <si>
    <t>CMC</t>
  </si>
  <si>
    <t>CTCP Đầu tư CMC</t>
  </si>
  <si>
    <t>CMC Investment Joint Stock Company</t>
  </si>
  <si>
    <t>www.cmci.com.vn</t>
  </si>
  <si>
    <t>Ngô Trọng Vinh - 31.30%</t>
  </si>
  <si>
    <t>ICF</t>
  </si>
  <si>
    <t>CTCP Đầu tư - Thương mại - Thuỷ Sản</t>
  </si>
  <si>
    <t>Investment Commerce Fisheries Corporation</t>
  </si>
  <si>
    <t>www.incomfish.com</t>
  </si>
  <si>
    <t>Nguyễn Thị Kim Xuân - 18.34%</t>
  </si>
  <si>
    <t>DAC</t>
  </si>
  <si>
    <t>CTCP 382 Đông Anh</t>
  </si>
  <si>
    <t>382 Dong Anh Joint Stock Company</t>
  </si>
  <si>
    <t>www.382donganh.com</t>
  </si>
  <si>
    <t>Tổng Công ty Viglacera - CTCP - 51.00%</t>
  </si>
  <si>
    <t>DNP</t>
  </si>
  <si>
    <t>CTCP DNP Holding</t>
  </si>
  <si>
    <t>DNP Holding Joint Stock Company</t>
  </si>
  <si>
    <t>https://dnpcorp.vn/</t>
  </si>
  <si>
    <t>CTCP VII - 15.65%</t>
  </si>
  <si>
    <t>DRC</t>
  </si>
  <si>
    <t>3357</t>
  </si>
  <si>
    <t>CTCP Cao Su Đà Nẵng</t>
  </si>
  <si>
    <t>Danang Rubber Joint Stock Company</t>
  </si>
  <si>
    <t>www.drc.com.vn</t>
  </si>
  <si>
    <t>Tập đoàn Hóa chất Việt Nam - 50.51%</t>
  </si>
  <si>
    <t>BT6</t>
  </si>
  <si>
    <t>CTCP Beton 6</t>
  </si>
  <si>
    <t>Beton 6 Corporation</t>
  </si>
  <si>
    <t>www.beton6.com</t>
  </si>
  <si>
    <t>CTCP Thiết bị Xây dựng An Phong - 19.16%</t>
  </si>
  <si>
    <t>GMC</t>
  </si>
  <si>
    <t>3763</t>
  </si>
  <si>
    <t>CTCP Garmex Sài Gòn</t>
  </si>
  <si>
    <t>Garmex Saigon Corporation</t>
  </si>
  <si>
    <t>www.garmex.vn</t>
  </si>
  <si>
    <t>Công ty TNHH Đầu tư và Thương mại Thiên Hải - 15.83%</t>
  </si>
  <si>
    <t>HAS</t>
  </si>
  <si>
    <t>CTCP Hacisco</t>
  </si>
  <si>
    <t>Hacisco Joint Stock Company</t>
  </si>
  <si>
    <t>www.has.vn</t>
  </si>
  <si>
    <t>Tập Đoàn Bưu chính viễn thông Việt Nam - 27.62%</t>
  </si>
  <si>
    <t>HAX</t>
  </si>
  <si>
    <t>CTCP Dịch Vụ Ô Tô Hàng Xanh</t>
  </si>
  <si>
    <t>Hang Xanh Motors Service Joint Stock Company</t>
  </si>
  <si>
    <t>www.haxaco.com.vn</t>
  </si>
  <si>
    <t>Đỗ Tiến Dũng - 17.38%</t>
  </si>
  <si>
    <t>HBC</t>
  </si>
  <si>
    <t>CTCP Tập đoàn Xây dựng Hòa Bình</t>
  </si>
  <si>
    <t>Hoa Binh Construction Group Joint Stock Company</t>
  </si>
  <si>
    <t>www.hoabinhcorporation.com</t>
  </si>
  <si>
    <t>Lê Viết Hải - 13.53%</t>
  </si>
  <si>
    <t>CTN</t>
  </si>
  <si>
    <t>CTCP Xây Dựng Công Trình Ngầm</t>
  </si>
  <si>
    <t>Underground Works Construction Joint Stock Company</t>
  </si>
  <si>
    <t xml:space="preserve">http://www.vinavico.com </t>
  </si>
  <si>
    <t>CTCP Xây Dựng Công Trình Ngầm - 30.00%</t>
  </si>
  <si>
    <t>VTV</t>
  </si>
  <si>
    <t>CTCP Năng lượng và Môi trường VICEM</t>
  </si>
  <si>
    <t>VICEM Energy and Environment Joint Stock Company</t>
  </si>
  <si>
    <t>vtvxm.vn</t>
  </si>
  <si>
    <t>Tổng Công ty Công nghiệp Xi măng Việt Nam - 62.95%</t>
  </si>
  <si>
    <t>GIL</t>
  </si>
  <si>
    <t>CTCP Sản xuất kinh doanh Xuất nhập khẩu Bình Thạnh</t>
  </si>
  <si>
    <t>Binh Thanh Import-Export Production and Trade Joint Stock Company</t>
  </si>
  <si>
    <t>www.gilimex.com</t>
  </si>
  <si>
    <t>Lê Hùng - 8.91%</t>
  </si>
  <si>
    <t>FMC</t>
  </si>
  <si>
    <t>CTCP Thực phẩm Sao Ta</t>
  </si>
  <si>
    <t>Sao Ta Foods Joint Stock Company</t>
  </si>
  <si>
    <t>www.fimexvn.com</t>
  </si>
  <si>
    <t>CTCP Tập đoàn PAN - 37.75%</t>
  </si>
  <si>
    <t>VNE</t>
  </si>
  <si>
    <t>Tổng CTCP Xây dựng điện Việt Nam</t>
  </si>
  <si>
    <t>Vietnam Electricity Construction Joint Stock Corporation</t>
  </si>
  <si>
    <t>www.vneco.vn</t>
  </si>
  <si>
    <t>La Mỹ Phượng - 10.54%</t>
  </si>
  <si>
    <t>ACL</t>
  </si>
  <si>
    <t>CTCP Xuất nhập khẩu Thuỷ sản Cửu Long An Giang</t>
  </si>
  <si>
    <t>Cuulong Fish Joint Stock Company</t>
  </si>
  <si>
    <t>www.clfish.com</t>
  </si>
  <si>
    <t>Trần Thị Vân Loan - 54.83%</t>
  </si>
  <si>
    <t>SCJ</t>
  </si>
  <si>
    <t>CTCP Xi măng Sài Sơn</t>
  </si>
  <si>
    <t>Sai Son Cement Joint Stock Company</t>
  </si>
  <si>
    <t>ximangsaison.com</t>
  </si>
  <si>
    <t>Nguyễn Sỹ Tiệp - 76.39%</t>
  </si>
  <si>
    <t>ABT</t>
  </si>
  <si>
    <t>CTCP Xuất nhập khẩu Thuỷ sản Bến Tre</t>
  </si>
  <si>
    <t>Bentre Aquaproduct Import And Export Joint Stock Company</t>
  </si>
  <si>
    <t>www.aquatexbentre.com</t>
  </si>
  <si>
    <t>CTCP Tập đoàn PAN - 62.60%</t>
  </si>
  <si>
    <t>C92</t>
  </si>
  <si>
    <t>CTCP Xây dựng và Đầu tư 492</t>
  </si>
  <si>
    <t>Construction and Investment Joint Stock Company No 492</t>
  </si>
  <si>
    <t>www.c92.com.vn</t>
  </si>
  <si>
    <t>Nguyễn Anh Hưng - 71.82%</t>
  </si>
  <si>
    <t>CDC</t>
  </si>
  <si>
    <t>CTCP Chương Dương</t>
  </si>
  <si>
    <t>Chuong Duong Corporation</t>
  </si>
  <si>
    <t>www.chuongduongcorp.vn</t>
  </si>
  <si>
    <t>Tổng Công ty Xây dựng Số 1 - CTCP - 23.77%</t>
  </si>
  <si>
    <t>DCS</t>
  </si>
  <si>
    <t>CTCP Tập đoàn Đại Châu</t>
  </si>
  <si>
    <t>Dai Chau Group Joint Stock Company</t>
  </si>
  <si>
    <t>http://www.daichaugroup.com/</t>
  </si>
  <si>
    <t>Trần Thị Ánh Nguyệt - 3.35%</t>
  </si>
  <si>
    <t>DST</t>
  </si>
  <si>
    <t>CTCP Đầu tư Sao Thăng Long</t>
  </si>
  <si>
    <t>Sao Thang Long Investment Joint Stock Company</t>
  </si>
  <si>
    <t>saothanglong.vn</t>
  </si>
  <si>
    <t>Đặng Hoàng Tuấn - 4.88%</t>
  </si>
  <si>
    <t>HCC</t>
  </si>
  <si>
    <t>CTCP Bê tông Hòa Cầm - INTIMEX</t>
  </si>
  <si>
    <t>Intimex - Hoa Cam Concrete Joint Stock Company</t>
  </si>
  <si>
    <t xml:space="preserve">www.betonghoacam.com.vn </t>
  </si>
  <si>
    <t>CTCP Tập đoàn Intimex - 51.48%</t>
  </si>
  <si>
    <t>HHC</t>
  </si>
  <si>
    <t>CTCP Bánh kẹo Hải Hà</t>
  </si>
  <si>
    <t>Hai Ha Confectionery Joint Stock Company</t>
  </si>
  <si>
    <t>www.haihaco.com.vn</t>
  </si>
  <si>
    <t>Trương Thị Bửu - 24.00%</t>
  </si>
  <si>
    <t>SD2</t>
  </si>
  <si>
    <t>CTCP Sông Đà 2</t>
  </si>
  <si>
    <t>Song Da 2 Joint Stock Company</t>
  </si>
  <si>
    <t>www.songda2.com.vn</t>
  </si>
  <si>
    <t>Tổng Công ty Sông Đà - CTCP - 40.77%</t>
  </si>
  <si>
    <t>SJC</t>
  </si>
  <si>
    <t>CTCP Sông Đà 1.01</t>
  </si>
  <si>
    <t>Song Da 1.01 Joint Stock Company</t>
  </si>
  <si>
    <t>songda101.com.vn</t>
  </si>
  <si>
    <t>Lê Hà Phương - 12.48%</t>
  </si>
  <si>
    <t>TNG</t>
  </si>
  <si>
    <t>CTCP Đầu tư và Thương mại TNG</t>
  </si>
  <si>
    <t>TNG Investment and Trading Joint Stock Company</t>
  </si>
  <si>
    <t>www.tng.vn</t>
  </si>
  <si>
    <t>Nguyễn Văn Thời - 18.53%</t>
  </si>
  <si>
    <t>VC7</t>
  </si>
  <si>
    <t>CTCP Tập đoàn BGI</t>
  </si>
  <si>
    <t>BGI Group Joint Stock Company</t>
  </si>
  <si>
    <t>www.bgi.vn</t>
  </si>
  <si>
    <t>Hoàng Trọng Đức - 40.21%</t>
  </si>
  <si>
    <t>VCS</t>
  </si>
  <si>
    <t>CTCP Vicostone</t>
  </si>
  <si>
    <t>Vicostone Joint Stock Company</t>
  </si>
  <si>
    <t>https://vicostone.com/vi-vn</t>
  </si>
  <si>
    <t>CTCP Phượng Hoàng Xanh A&amp;A - 84.15%</t>
  </si>
  <si>
    <t>VDL</t>
  </si>
  <si>
    <t>CTCP Thực phẩm Lâm Đồng</t>
  </si>
  <si>
    <t>Lamdong Foodstuffs Joint Stock Company</t>
  </si>
  <si>
    <t>https://ladofoods.vn/</t>
  </si>
  <si>
    <t>CTCP Megram - 51.00%</t>
  </si>
  <si>
    <t>XMC</t>
  </si>
  <si>
    <t>CTCP Đầu tư và Xây dựng Xuân Mai</t>
  </si>
  <si>
    <t>Vinaconex Xuan Mai Concrete and Construction Joint Stock Company</t>
  </si>
  <si>
    <t>www.xmcc.com.vn</t>
  </si>
  <si>
    <t>Nguyễn Minh Trang - 24.91%</t>
  </si>
  <si>
    <t>S96</t>
  </si>
  <si>
    <t>CTCP Sông Đà 9.06</t>
  </si>
  <si>
    <t>Song Da No 9.06 Joint Stock Company</t>
  </si>
  <si>
    <t>http://www.songda906.vn</t>
  </si>
  <si>
    <t>Lê Bình Trạt - 5.02%</t>
  </si>
  <si>
    <t>SJM</t>
  </si>
  <si>
    <t>CTCP Sông Đà 19</t>
  </si>
  <si>
    <t>Song Da 19 Joint Stock Company</t>
  </si>
  <si>
    <t>www.songda19.com.vn</t>
  </si>
  <si>
    <t>Nguyễn Việt Dũng - 22.00%</t>
  </si>
  <si>
    <t>S12</t>
  </si>
  <si>
    <t>CTCP Sông Đà 12</t>
  </si>
  <si>
    <t>Song Da No 12 Joint Stock Company</t>
  </si>
  <si>
    <t>www.songda12.com</t>
  </si>
  <si>
    <t>Tổng Công ty Sông Đà - CTCP - 49.00%</t>
  </si>
  <si>
    <t>VC5</t>
  </si>
  <si>
    <t xml:space="preserve">CTCP Xây dựng số 5 </t>
  </si>
  <si>
    <t>Construction Joint Stock Company No 5</t>
  </si>
  <si>
    <t>http://vina5.vn/</t>
  </si>
  <si>
    <t>Ngô Hải An - 20.12%</t>
  </si>
  <si>
    <t>QNC</t>
  </si>
  <si>
    <t>CTCP Xi măng và Xây dựng Quảng Ninh</t>
  </si>
  <si>
    <t>Quang Ninh Construction and Cement Joint Stock Company</t>
  </si>
  <si>
    <t>http://www.qncc.vn/</t>
  </si>
  <si>
    <t>Tô Ngọc Hoàng - 38.03%</t>
  </si>
  <si>
    <t>ANV</t>
  </si>
  <si>
    <t>CTCP Nam Việt</t>
  </si>
  <si>
    <t>Nam Viet Corporation</t>
  </si>
  <si>
    <t>http://navicorp.com.vn</t>
  </si>
  <si>
    <t>Doãn Tới - 54.98%</t>
  </si>
  <si>
    <t>HT1</t>
  </si>
  <si>
    <t xml:space="preserve">CTCP Xi Măng Vicem Hà Tiên </t>
  </si>
  <si>
    <t>Vicem Ha Tien Cement Joint Stock Company</t>
  </si>
  <si>
    <t>www.vicemhatien.com.vn</t>
  </si>
  <si>
    <t>Tổng Công ty Công nghiệp Xi măng Việt Nam - 79.69%</t>
  </si>
  <si>
    <t>L10</t>
  </si>
  <si>
    <t>CTCP Lilama 10</t>
  </si>
  <si>
    <t>Lilama 10 Joint Stock Company</t>
  </si>
  <si>
    <t>www.Lilama10.com</t>
  </si>
  <si>
    <t>Đặng Văn Long - 40.44%</t>
  </si>
  <si>
    <t>LSS</t>
  </si>
  <si>
    <t>CTCP Mía đường Lam Sơn</t>
  </si>
  <si>
    <t>Lam Son Sugar Cane Joint Stock Corporation</t>
  </si>
  <si>
    <t>www.lasuco.vn</t>
  </si>
  <si>
    <t>Hiệp hội mía đường Lam Sơn - 22.34%</t>
  </si>
  <si>
    <t>SC5</t>
  </si>
  <si>
    <t>Construction Joint Stock Company No. 5</t>
  </si>
  <si>
    <t>sc5.vn</t>
  </si>
  <si>
    <t>Nguyễn Đình Dũng - 57.97%</t>
  </si>
  <si>
    <t>TCM</t>
  </si>
  <si>
    <t>CTCP Dệt may - Đầu tư - Thương mại Thành Công</t>
  </si>
  <si>
    <t>Thanh Cong Textile Garment Investment Trading Joint Stock Company</t>
  </si>
  <si>
    <t xml:space="preserve">www.thanhcong.com.vn </t>
  </si>
  <si>
    <t>E-Land Asia Holdings Pte., Ltd - 46.97%</t>
  </si>
  <si>
    <t>UIC</t>
  </si>
  <si>
    <t>CTCP Đầu tư phát triển Nhà và Đô thị IDICO</t>
  </si>
  <si>
    <t>IDICO Urban and House Development Joint Stock Company</t>
  </si>
  <si>
    <t>www.udico.com.vn</t>
  </si>
  <si>
    <t>Tổng công ty IDICO - CTCP - 66.93%</t>
  </si>
  <si>
    <t>VHC</t>
  </si>
  <si>
    <t>CTCP Vĩnh Hoàn</t>
  </si>
  <si>
    <t>Vinh Hoan Corporation</t>
  </si>
  <si>
    <t>www.vinhhoan.com</t>
  </si>
  <si>
    <t>Trương Thị Lệ Khanh - 42.32%</t>
  </si>
  <si>
    <t>SBT</t>
  </si>
  <si>
    <t>CTCP Thành Thành Công - Biên Hòa</t>
  </si>
  <si>
    <t>Thanh Thanh Cong - Bien Hoa Joint Stock Company</t>
  </si>
  <si>
    <t>ttcagris.com.vn</t>
  </si>
  <si>
    <t>CTCP Đầu tư Thành Thành Công - 21.91%</t>
  </si>
  <si>
    <t>DQC</t>
  </si>
  <si>
    <t>CTCP Bóng đèn Điện Quang</t>
  </si>
  <si>
    <t>Dien Quang Joint Stock Company</t>
  </si>
  <si>
    <t>https://dqc.vn/</t>
  </si>
  <si>
    <t>CTCP Bóng đèn Điện Quang - 19.79%</t>
  </si>
  <si>
    <t>DXV</t>
  </si>
  <si>
    <t>CTCP VICEM Vật liệu Xây dựng Đà Nẵng</t>
  </si>
  <si>
    <t>Da Nang Construction Building Materials Vicem Joint Stock Company</t>
  </si>
  <si>
    <t>www.coxiva.com.vn</t>
  </si>
  <si>
    <t>Tổng Công ty Công nghiệp Xi măng Việt Nam - 65.81%</t>
  </si>
  <si>
    <t>TTF</t>
  </si>
  <si>
    <t>CTCP Tập đoàn Kỹ nghệ Gỗ Trường Thành</t>
  </si>
  <si>
    <t>Truong Thanh Furniture Corporation</t>
  </si>
  <si>
    <t>www.truongthanh.com</t>
  </si>
  <si>
    <t>Đinh Thị Kim Dung - 9.14%</t>
  </si>
  <si>
    <t>BLF</t>
  </si>
  <si>
    <t>CTCP Thủy sản Bạc Liêu</t>
  </si>
  <si>
    <t>Bac Lieu Fisheries Joint Stock Company</t>
  </si>
  <si>
    <t>www.baclieu-vegetables.vn</t>
  </si>
  <si>
    <t>Nguyễn Thanh Đạm - 17.39%</t>
  </si>
  <si>
    <t>DBC</t>
  </si>
  <si>
    <t>CTCP Tập đoàn Dabaco Việt Nam</t>
  </si>
  <si>
    <t>DABACO Group</t>
  </si>
  <si>
    <t xml:space="preserve">http://www.dabaco.com.vn  </t>
  </si>
  <si>
    <t>Nguyễn Như So - 23.30%</t>
  </si>
  <si>
    <t>HUT</t>
  </si>
  <si>
    <t>CTCP Tasco</t>
  </si>
  <si>
    <t>Tasco Joint Stock Company</t>
  </si>
  <si>
    <t>http://www.tasco.com.vn</t>
  </si>
  <si>
    <t>Nguyễn Văn Dũng - 5.04%</t>
  </si>
  <si>
    <t>KMR</t>
  </si>
  <si>
    <t>3722</t>
  </si>
  <si>
    <t>CTCP Mirae</t>
  </si>
  <si>
    <t>Mirae Joint Stock Company</t>
  </si>
  <si>
    <t>www.miraejsc.com</t>
  </si>
  <si>
    <t>Shin Young Sik - 23.99%</t>
  </si>
  <si>
    <t>L18</t>
  </si>
  <si>
    <t>CTCP Đầu tư và Xây dựng số 18</t>
  </si>
  <si>
    <t>Construction and Investment Joint Stock Company No 18</t>
  </si>
  <si>
    <t>www.licogi18.com.vn</t>
  </si>
  <si>
    <t>Bùi Thanh Tuyên - 5.06%</t>
  </si>
  <si>
    <t>L43</t>
  </si>
  <si>
    <t>CTCP Lilama 45.3</t>
  </si>
  <si>
    <t>Lilama 45.3 Joint Stock Company</t>
  </si>
  <si>
    <t>www.lilama45-3.com</t>
  </si>
  <si>
    <t>Tổng Công ty lắp máy Việt Nam - CTCP - 40.83%</t>
  </si>
  <si>
    <t>NGC</t>
  </si>
  <si>
    <t>CTCP Chế biến Thủy sản Xuất khẩu Ngô Quyền</t>
  </si>
  <si>
    <t>Ngo Quyen Processing Export Joint Stock Company</t>
  </si>
  <si>
    <t>www.ngoprexco.com.vn</t>
  </si>
  <si>
    <t>Nguyễn Đoàn Anh Vĩ - 25.00%</t>
  </si>
  <si>
    <t>SD4</t>
  </si>
  <si>
    <t>CTCP Sông Đà 4</t>
  </si>
  <si>
    <t>Song Da 4 Joint Stock Company</t>
  </si>
  <si>
    <t>http://www.songda4.vn/</t>
  </si>
  <si>
    <t>SDD</t>
  </si>
  <si>
    <t>CTCP Đầu tư và Xây lắp Sông Đà</t>
  </si>
  <si>
    <t>Song Da Investment and Construction Joint Stock Company</t>
  </si>
  <si>
    <t>http://songdaic.vn/</t>
  </si>
  <si>
    <t>Bùi Kim Thanh - 10.22%</t>
  </si>
  <si>
    <t>VC6</t>
  </si>
  <si>
    <t>CTCP Xây dựng và Đầu tư Visicons</t>
  </si>
  <si>
    <t>Visicons Construction and Invesment Joint Stock Company</t>
  </si>
  <si>
    <t>http://visicons.vn/</t>
  </si>
  <si>
    <t>Hoàng Hoa Cương - 0.18%</t>
  </si>
  <si>
    <t>VE9</t>
  </si>
  <si>
    <t>CTCP Đầu tư và Xây dựng VNECO 9</t>
  </si>
  <si>
    <t>VNECO 9 Investment &amp; Construction Joint Stock Company</t>
  </si>
  <si>
    <t>www.vneco9.com</t>
  </si>
  <si>
    <t>Nguyễn Chí Linh - 5.69%</t>
  </si>
  <si>
    <t>YBC</t>
  </si>
  <si>
    <t>CTCP Xi măng và Khoáng sản Yên Bái</t>
  </si>
  <si>
    <t>YenBai Cement and Minerals Joint Stock Company</t>
  </si>
  <si>
    <t>www.ybcmjsc.com.vn</t>
  </si>
  <si>
    <t>Vũ Xuân Nguyên - 14.49%</t>
  </si>
  <si>
    <t>CNT</t>
  </si>
  <si>
    <t>CTCP Tập đoàn CNT</t>
  </si>
  <si>
    <t>CNT Group Corporation</t>
  </si>
  <si>
    <t>www.cnt.com.vn</t>
  </si>
  <si>
    <t>CTCP Hồng Mã - 88.17%</t>
  </si>
  <si>
    <t>VCG</t>
  </si>
  <si>
    <t>Tổng CTCP Xuất nhập khẩu và Xây dựng Việt Nam</t>
  </si>
  <si>
    <t>Vietnam Construction and Import - Export Joint Stock Corporation</t>
  </si>
  <si>
    <t>www.vinaconex.com.vn</t>
  </si>
  <si>
    <t>CTCP Đầu tư Pacific Holdings - 45.14%</t>
  </si>
  <si>
    <t>VE1</t>
  </si>
  <si>
    <t>CTCP Xây dựng điện VNECO 1</t>
  </si>
  <si>
    <t>VNECO 1 Electricity Construction Joint Stock Company</t>
  </si>
  <si>
    <t>www.vneco1.com.vn</t>
  </si>
  <si>
    <t>Công ty TNHH Đỗ Huấn - 21.33%</t>
  </si>
  <si>
    <t>CCM</t>
  </si>
  <si>
    <t>CTCP Khoáng sản và Xi măng Cần Thơ</t>
  </si>
  <si>
    <t>CAN THO Mineral And Cement Joint Stock Company</t>
  </si>
  <si>
    <t>www.ximangcantho.vn</t>
  </si>
  <si>
    <t>Công ty TNHH Thái Hưng - 26.77%</t>
  </si>
  <si>
    <t>L61</t>
  </si>
  <si>
    <t>CTCP Lilama 69-1</t>
  </si>
  <si>
    <t>Lilama 69-1 Joint Stock Company</t>
  </si>
  <si>
    <t>www.lilama69-1.com.vn</t>
  </si>
  <si>
    <t>Tổng Công ty lắp máy Việt Nam - CTCP - 41.10%</t>
  </si>
  <si>
    <t>TBX</t>
  </si>
  <si>
    <t>CTCP Xi măng Thái Bình</t>
  </si>
  <si>
    <t>Thai Binh Cement Joint Stock Company</t>
  </si>
  <si>
    <t>www.ximangthaibinh.vn</t>
  </si>
  <si>
    <t>Vũ Tiến Dũng - 23.84%</t>
  </si>
  <si>
    <t>THB</t>
  </si>
  <si>
    <t>3533</t>
  </si>
  <si>
    <t>CTCP Bia Hà Nội - Thanh Hóa</t>
  </si>
  <si>
    <t>Thanh Hoa Beer Joint Stock Company</t>
  </si>
  <si>
    <t>https://biathanhhoa.com.vn/</t>
  </si>
  <si>
    <t>Tổng CTCP Bia - Rượu - Nước Giải khát Hà Nội - 55.00%</t>
  </si>
  <si>
    <t>DC4</t>
  </si>
  <si>
    <t>CTCP Dicera Holdings</t>
  </si>
  <si>
    <t>Dicera Holdings Joint Stock Company</t>
  </si>
  <si>
    <t>www.dicera.vn</t>
  </si>
  <si>
    <t>Tổng CTCP Đầu tư Phát triển Xây dựng - 28.39%</t>
  </si>
  <si>
    <t>LCG</t>
  </si>
  <si>
    <t>CTCP Lizen</t>
  </si>
  <si>
    <t>LIzen Joint Stock Company</t>
  </si>
  <si>
    <t>www.lizen.vn</t>
  </si>
  <si>
    <t>Nguyễn Văn Nghĩa - 5.01%</t>
  </si>
  <si>
    <t>SD8</t>
  </si>
  <si>
    <t>CTCP Sông Đà 8</t>
  </si>
  <si>
    <t>Song Da 8 Joint Stock Company</t>
  </si>
  <si>
    <t xml:space="preserve">www.songda8.com.vn </t>
  </si>
  <si>
    <t>Phạm Đức Thuận - 23.70%</t>
  </si>
  <si>
    <t>HAG</t>
  </si>
  <si>
    <t>CTCP Hoàng Anh Gia Lai</t>
  </si>
  <si>
    <t>Hoang Anh Gia Lai Joint Stock Company</t>
  </si>
  <si>
    <t>www.hagl.com.vn</t>
  </si>
  <si>
    <t>Đoàn Nguyên Đức - 30.26%</t>
  </si>
  <si>
    <t>PVA</t>
  </si>
  <si>
    <t>CTCP Tổng Công ty Xây lắp Dầu khí Nghệ An</t>
  </si>
  <si>
    <t>Nghe An Petroleum Construction Joint Stock Corporation</t>
  </si>
  <si>
    <t>www.pvnc.com.vn</t>
  </si>
  <si>
    <t>Tổng CTCP Xây lắp Dầu khí Việt Nam - 22.64%</t>
  </si>
  <si>
    <t>CAD</t>
  </si>
  <si>
    <t>CTCP Chế biến và Xuất nhập khẩu Thủy sản Cadovimex</t>
  </si>
  <si>
    <t>CADOVIMEX Seafood Import-Export and Processing Joint Stock Company</t>
  </si>
  <si>
    <t>www.cadovimex.com</t>
  </si>
  <si>
    <t>Ngô Văn Phăng - 2.61%</t>
  </si>
  <si>
    <t>PNJ</t>
  </si>
  <si>
    <t>CTCP Vàng bạc Đá quý Phú Nhuận</t>
  </si>
  <si>
    <t>Phu Nhuan Jewelry Joint Stock Company</t>
  </si>
  <si>
    <t>pnj.com.vn</t>
  </si>
  <si>
    <t>Trương Ngọc Phượng - 7.27%</t>
  </si>
  <si>
    <t>VCC</t>
  </si>
  <si>
    <t>CTCP Vinaconex 25</t>
  </si>
  <si>
    <t>Vinaconex 25 Joint Stock Company</t>
  </si>
  <si>
    <t>vinaconex25.com.vn</t>
  </si>
  <si>
    <t>Tổng CTCP Xuất nhập khẩu và Xây dựng Việt Nam - 71.12%</t>
  </si>
  <si>
    <t>QTC</t>
  </si>
  <si>
    <t>CTCP Công trình Giao thông Vận tải Quảng Nam</t>
  </si>
  <si>
    <t>Quang Nam Transportation Construction Joint Stock Company</t>
  </si>
  <si>
    <t>cotracoqna.vn</t>
  </si>
  <si>
    <t>Tổng Công ty Đầu tư và kinh doanh vốn Nhà nước - 53.80%</t>
  </si>
  <si>
    <t>VHL</t>
  </si>
  <si>
    <t>CTCP Viglacera Hạ Long</t>
  </si>
  <si>
    <t>Viglacera Halong Joint Stock Company</t>
  </si>
  <si>
    <t>viglacerahalong.vn</t>
  </si>
  <si>
    <t>Tổng Công ty Viglacera - CTCP - 50.48%</t>
  </si>
  <si>
    <t>SDP</t>
  </si>
  <si>
    <t>CTCP SDP</t>
  </si>
  <si>
    <t>SDP Joint Stock Company</t>
  </si>
  <si>
    <t>http://www.sdp.com.vn</t>
  </si>
  <si>
    <t>Nguyễn Thị Phương - 12.20%</t>
  </si>
  <si>
    <t>ICG</t>
  </si>
  <si>
    <t>CTCP Xây dựng Sông Hồng</t>
  </si>
  <si>
    <t>Song Hong Construction Joint Stock Company</t>
  </si>
  <si>
    <t>www.incomex.com.vn</t>
  </si>
  <si>
    <t>Phạm Hùng - 17.01%</t>
  </si>
  <si>
    <t>VC1</t>
  </si>
  <si>
    <t>CTCP Xây dựng số 1</t>
  </si>
  <si>
    <t>Construction Joint Stock Company No 1</t>
  </si>
  <si>
    <t>www.vinaconex1.com.vn</t>
  </si>
  <si>
    <t>Tổng CTCP Xuất nhập khẩu và Xây dựng Việt Nam - 55.10%</t>
  </si>
  <si>
    <t>BHC</t>
  </si>
  <si>
    <t>CTCP Bê tông Biên Hòa</t>
  </si>
  <si>
    <t>Bien Hoa Concrete Joint Stock Company</t>
  </si>
  <si>
    <t>www.bienhoabcc.vn</t>
  </si>
  <si>
    <t>Đặng Văn Hoan - 20.46%</t>
  </si>
  <si>
    <t>S74</t>
  </si>
  <si>
    <t>CTCP Sông Đà 7.04</t>
  </si>
  <si>
    <t>Song Da 7.04 Joint Stock Company</t>
  </si>
  <si>
    <t>songda704.com</t>
  </si>
  <si>
    <t>Công ty TNHH Đầu tư Thương mại Sông Đà Miền Bắc - 58.89%</t>
  </si>
  <si>
    <t>HOM</t>
  </si>
  <si>
    <t>CTCP Xi măng VICEM Hoàng Mai</t>
  </si>
  <si>
    <t>Vicem Hoang Mai Cement Joint Stock Company</t>
  </si>
  <si>
    <t>www.ximanghoangmai.vn</t>
  </si>
  <si>
    <t>Tổng Công ty Công nghiệp Xi măng Việt Nam - 71.07%</t>
  </si>
  <si>
    <t>AAM</t>
  </si>
  <si>
    <t>CTCP Thủy sản Mekong</t>
  </si>
  <si>
    <t>Mekong Fisheries Joint Stock Company</t>
  </si>
  <si>
    <t>mekongfish.vn</t>
  </si>
  <si>
    <t>Lương Hoàng Mãnh - 39.52%</t>
  </si>
  <si>
    <t>CSM</t>
  </si>
  <si>
    <t>CTCP Công nghiệp cao su Miền Nam</t>
  </si>
  <si>
    <t>The Southern Rubber Industry Joint Stock Company</t>
  </si>
  <si>
    <t>www.casumina.com\</t>
  </si>
  <si>
    <t>Tập đoàn Hóa chất Việt Nam - 51.00%</t>
  </si>
  <si>
    <t>PVX</t>
  </si>
  <si>
    <t>Tổng CTCP Xây lắp Dầu khí Việt Nam</t>
  </si>
  <si>
    <t>Petrovietnam Construction Joint Stock Corporation</t>
  </si>
  <si>
    <t>www.pvc.vn</t>
  </si>
  <si>
    <t>Tập đoàn Dầu khí Việt Nam - 54.47%</t>
  </si>
  <si>
    <t>ATA</t>
  </si>
  <si>
    <t>CTCP NTACO</t>
  </si>
  <si>
    <t>NTACO Corporation</t>
  </si>
  <si>
    <t>www.ntacocorp.com.vn</t>
  </si>
  <si>
    <t>Nguyễn Hoàng Hải - 4.96%</t>
  </si>
  <si>
    <t>NAG</t>
  </si>
  <si>
    <t>CTCP Tập đoàn Nagakawa</t>
  </si>
  <si>
    <t>Nagakawa Group Joint Stock Company</t>
  </si>
  <si>
    <t>www.nagakawa.com.vn</t>
  </si>
  <si>
    <t>Nguyễn Đức Khả - 37.74%</t>
  </si>
  <si>
    <t>TNM</t>
  </si>
  <si>
    <t>CTCP Xuất nhập khẩu và Xây dựng Công trình</t>
  </si>
  <si>
    <t>Tranimexco Transportation Import-Export and Construction Joint Stock Company</t>
  </si>
  <si>
    <t>tranimexco.com.vn</t>
  </si>
  <si>
    <t>Trần Quốc Tuấn - 12.76%</t>
  </si>
  <si>
    <t>VC9</t>
  </si>
  <si>
    <t>CTCP Xây dựng số 9 - VC9</t>
  </si>
  <si>
    <t>VC9 -  No.9 Construction Joint Stock Company</t>
  </si>
  <si>
    <t>http://vc9.vn</t>
  </si>
  <si>
    <t>CTCP Đầu tư và Xây dựng TNG - 36.53%</t>
  </si>
  <si>
    <t>DC2</t>
  </si>
  <si>
    <t>CTCP Đầu tư phát triển - Xây dựng (DIC) Số 2</t>
  </si>
  <si>
    <t>Development Investment Construction Number 2 Joint Stock Company</t>
  </si>
  <si>
    <t>www.dic2.vn</t>
  </si>
  <si>
    <t>Tổng CTCP Đầu tư Phát triển Xây dựng - 50.14%</t>
  </si>
  <si>
    <t>MCG</t>
  </si>
  <si>
    <t>CTCP Năng lượng và Bất động sản MCG</t>
  </si>
  <si>
    <t>MCG Energy And Real Estate Joint Stock Company</t>
  </si>
  <si>
    <t xml:space="preserve">http://www.mecojsc.vn </t>
  </si>
  <si>
    <t>Nguyễn Ngọc Bình - 15.65%</t>
  </si>
  <si>
    <t>SRC</t>
  </si>
  <si>
    <t>CTCP Cao su Sao vàng</t>
  </si>
  <si>
    <t>Sao Vang Rubber Joint Stock Company</t>
  </si>
  <si>
    <t>src.com.vn</t>
  </si>
  <si>
    <t>CTCP Tập đoàn Hoành Sơn - 50.22%</t>
  </si>
  <si>
    <t>VPC</t>
  </si>
  <si>
    <t>CTCP Đầu tư và Phát triển Năng lượng Việt Nam</t>
  </si>
  <si>
    <t>Viet Nam Power Development Joint Stock Company</t>
  </si>
  <si>
    <t>www.v-power.vn</t>
  </si>
  <si>
    <t>Nguyễn Thanh Quang - 11.21%</t>
  </si>
  <si>
    <t>GGG</t>
  </si>
  <si>
    <t>CTCP Ô tô Giải Phóng</t>
  </si>
  <si>
    <t>Giai Phong Motor Joint Stock Company</t>
  </si>
  <si>
    <t>http://www.giaiphong.com.vn</t>
  </si>
  <si>
    <t>Đàm Thận Mạnh - 39.48%</t>
  </si>
  <si>
    <t>TMX</t>
  </si>
  <si>
    <t>CTCP VICEM Thương mại Xi măng</t>
  </si>
  <si>
    <t>VICEM Cement Trading Joint Stock Company</t>
  </si>
  <si>
    <t>www.tmx.com.vn</t>
  </si>
  <si>
    <t>Tổng Công ty Công nghiệp Xi măng Việt Nam - 59.64%</t>
  </si>
  <si>
    <t>HAD</t>
  </si>
  <si>
    <t>CTCP Bia Hà Nội - Hải Dương</t>
  </si>
  <si>
    <t>Ha Noi - Hai Duong Beer Joint Stock Company</t>
  </si>
  <si>
    <t>habecohd.com.vn</t>
  </si>
  <si>
    <t>GDT</t>
  </si>
  <si>
    <t>CTCP Chế biến Gỗ Đức Thành</t>
  </si>
  <si>
    <t>Duc Thanh Wood Processing Joint Stock Company</t>
  </si>
  <si>
    <t>www.goducthanh.com</t>
  </si>
  <si>
    <t>Lê Hải Liễu - 22.50%</t>
  </si>
  <si>
    <t>ACE</t>
  </si>
  <si>
    <t>CTCP Bê tông Ly tâm An Giang</t>
  </si>
  <si>
    <t>An Giang Centrifugal Concrete Joint Stock Company</t>
  </si>
  <si>
    <t>www.aceco.com.vn</t>
  </si>
  <si>
    <t>Tổng CTCP Xây dựng Công nghiệp Việt Nam - 50.69%</t>
  </si>
  <si>
    <t>CT3</t>
  </si>
  <si>
    <t>CTCP Đầu tư và Xây dựng Công trình 3</t>
  </si>
  <si>
    <t>Project 3 Construction and Investment Joint Stock Company</t>
  </si>
  <si>
    <t>www.ct3.com.vn</t>
  </si>
  <si>
    <t>Phan Quốc Hiếu - 24.72%</t>
  </si>
  <si>
    <t>Tổng CTCP Dịch vụ Kỹ thuật Dầu khí Việt Nam - 51.00%</t>
  </si>
  <si>
    <t>VIT</t>
  </si>
  <si>
    <t>CTCP Viglacera Tiên Sơn</t>
  </si>
  <si>
    <t>Viglacera Tien Son Joint Stock Company</t>
  </si>
  <si>
    <t>www.graniteviglacera.com.vn</t>
  </si>
  <si>
    <t>PHC</t>
  </si>
  <si>
    <t>CTCP Xây dựng Phục Hưng Holdings</t>
  </si>
  <si>
    <t>Phuc Hung Holdings Construction Joint Stock Company</t>
  </si>
  <si>
    <t>http://phuchung.com.vn/</t>
  </si>
  <si>
    <t>Cao Tùng Lâm - 11.66%</t>
  </si>
  <si>
    <t>CVT</t>
  </si>
  <si>
    <t>CTCP CMC</t>
  </si>
  <si>
    <t>CMC Joint Stock Company</t>
  </si>
  <si>
    <t>https://cmctile.com.vn/</t>
  </si>
  <si>
    <t>CTCP DNP Holding - 51.14%</t>
  </si>
  <si>
    <t>MSN</t>
  </si>
  <si>
    <t>CTCP Tập đoàn MaSan</t>
  </si>
  <si>
    <t>Masan Group Corporation</t>
  </si>
  <si>
    <t>www.masangroup.com</t>
  </si>
  <si>
    <t>CTCP Masan - 29.50%</t>
  </si>
  <si>
    <t>V12</t>
  </si>
  <si>
    <t>CTCP Xây dựng số 12</t>
  </si>
  <si>
    <t>Viet Nam Construction Joint Stock Company No 12</t>
  </si>
  <si>
    <t xml:space="preserve">www.vinaconex12.com.vn </t>
  </si>
  <si>
    <t>Lê Phùng Hòa - 19.85%</t>
  </si>
  <si>
    <t>PTG</t>
  </si>
  <si>
    <t>CTCP May Xuất khẩu Phan Thiết</t>
  </si>
  <si>
    <t>Phan Thiet Garment Import - Export Joint Stock Company</t>
  </si>
  <si>
    <t>http://www.phanthietgarment.com.vn</t>
  </si>
  <si>
    <t>Huỳnh Văn Nghi - 13.35%</t>
  </si>
  <si>
    <t>Tập Đoàn Bưu chính viễn thông Việt Nam - 49.00%</t>
  </si>
  <si>
    <t>HVG</t>
  </si>
  <si>
    <t>CTCP Hùng Vương</t>
  </si>
  <si>
    <t>Hung Vuong Corporation</t>
  </si>
  <si>
    <t>www.hungvuongpanga.com</t>
  </si>
  <si>
    <t>Dương Ngọc Minh - 38.27%</t>
  </si>
  <si>
    <t>LHC</t>
  </si>
  <si>
    <t>CTCP Đầu tư và Xây dựng Thủy lợi Lâm Đồng</t>
  </si>
  <si>
    <t>Lam Dong Investment Hydraulic Construction Joint Stock Company</t>
  </si>
  <si>
    <t>www.lhc.com.vn</t>
  </si>
  <si>
    <t>Đinh Tuấn Anh - 11.03%</t>
  </si>
  <si>
    <t>TMW</t>
  </si>
  <si>
    <t>CTCP Tổng hợp Gỗ Tân Mai</t>
  </si>
  <si>
    <t>Tan Mai General Wood Joint Stock Company</t>
  </si>
  <si>
    <t>www.wood-tanmai.com.vn</t>
  </si>
  <si>
    <t>Công ty TNHH Thanh Bình - 48.95%</t>
  </si>
  <si>
    <t>GLT</t>
  </si>
  <si>
    <t>CTCP Kỹ thuật Điện Toàn Cầu</t>
  </si>
  <si>
    <t>Global Electrical Technologies Corporation</t>
  </si>
  <si>
    <t>www.toancau.vn</t>
  </si>
  <si>
    <t>CTCP Công nghệ Tiên Phong - 43.13%</t>
  </si>
  <si>
    <t>MHL</t>
  </si>
  <si>
    <t>CTCP Minh Hữu Liên</t>
  </si>
  <si>
    <t>Minh Huu Lien Joint Stock Company</t>
  </si>
  <si>
    <t>https://minghuulien.com.vn/gioi-thieu/</t>
  </si>
  <si>
    <t>CTCP Hữu Liên Á Châu - 24.54%</t>
  </si>
  <si>
    <t>ACC</t>
  </si>
  <si>
    <t>CTCP Đầu tư và Xây dựng Bình Dương ACC</t>
  </si>
  <si>
    <t>ACC Binh Duong Investment And Constrution Joint Stock Company</t>
  </si>
  <si>
    <t>www.becamexacc.com.vn</t>
  </si>
  <si>
    <t>CTCP Kinh doanh và Đầu tư Bình Dương - 48.78%</t>
  </si>
  <si>
    <t>LM3</t>
  </si>
  <si>
    <t>CTCP Lilama 3</t>
  </si>
  <si>
    <t>Lilama 3 Joint Stock Company</t>
  </si>
  <si>
    <t>www.lilama3.vn</t>
  </si>
  <si>
    <t>Doãn Thanh Tuấn - 49.82%</t>
  </si>
  <si>
    <t>TKC</t>
  </si>
  <si>
    <t>CTCP Xây dựng và Kinh doanh Địa ốc Tân Kỷ</t>
  </si>
  <si>
    <t>Tan Ky Construction Real Estate Trading Corporation</t>
  </si>
  <si>
    <t>https://takcovn.com/</t>
  </si>
  <si>
    <t>Quỹ đầu tư tài chính MKDS - 9.73%</t>
  </si>
  <si>
    <t>LIX</t>
  </si>
  <si>
    <t>3767</t>
  </si>
  <si>
    <t>CTCP Bột giặt Lix</t>
  </si>
  <si>
    <t>Lix Detergent Joint Stock Company</t>
  </si>
  <si>
    <t>www.lixco.com</t>
  </si>
  <si>
    <t>DID</t>
  </si>
  <si>
    <t>CTCP DIC - Đồng Tiến</t>
  </si>
  <si>
    <t>DIC - Dong Tien Joint Stock Company</t>
  </si>
  <si>
    <t>www.dicdongtien.vn</t>
  </si>
  <si>
    <t>CTCP Cấu kiện bê tông Nhơn Trạch 2 - 41.61%</t>
  </si>
  <si>
    <t>LO5</t>
  </si>
  <si>
    <t>CTCP Lilama 5</t>
  </si>
  <si>
    <t>LILAMA 5 Joint Stock Company</t>
  </si>
  <si>
    <t>lilama5.com.vn</t>
  </si>
  <si>
    <t>Tổng Công ty lắp máy Việt Nam - CTCP - 51.00%</t>
  </si>
  <si>
    <t>CTD</t>
  </si>
  <si>
    <t>CTCP Xây dựng COTECCONS</t>
  </si>
  <si>
    <t>Coteccons Construction Joint Stock Company</t>
  </si>
  <si>
    <t>www.coteccons.vn</t>
  </si>
  <si>
    <t>Kustoshem Pte., Ltd - 17.89%</t>
  </si>
  <si>
    <t>UDJ</t>
  </si>
  <si>
    <t>CTCP Phát triển Đô thị</t>
  </si>
  <si>
    <t>Becamex Urban Development Joint Stock Company</t>
  </si>
  <si>
    <t>www.becamexudj.com.vn</t>
  </si>
  <si>
    <t>Tổng Công ty Đầu tư và phát triển Công nghiệp - CTCP - 51.00%</t>
  </si>
  <si>
    <t>V15</t>
  </si>
  <si>
    <t>CTCP Xây dựng số 15</t>
  </si>
  <si>
    <t>Vietnam Construction Joint Stock Company No.15</t>
  </si>
  <si>
    <t>vinaconex15.com.vn</t>
  </si>
  <si>
    <t>Tổng CTCP Xuất nhập khẩu và Xây dựng Việt Nam - 3.97%</t>
  </si>
  <si>
    <t>CDG</t>
  </si>
  <si>
    <t>CTCP Cầu Đuống</t>
  </si>
  <si>
    <t>Cau Duong Joint Stock Company</t>
  </si>
  <si>
    <t>www.gachngoicauduong.com</t>
  </si>
  <si>
    <t>Tổng Công ty Đầu tư phát triển hạ tầng đô thị UDIC - Công ty TNHH MTV - 42.68%</t>
  </si>
  <si>
    <t>L44</t>
  </si>
  <si>
    <t>CTCP Lilama 45.4</t>
  </si>
  <si>
    <t>Lilama 45.4 Joint Stock Company</t>
  </si>
  <si>
    <t>www.lilama454.com.vn</t>
  </si>
  <si>
    <t>Tổng Công ty lắp máy Việt Nam - CTCP - 35.06%</t>
  </si>
  <si>
    <t>SHI</t>
  </si>
  <si>
    <t>CTCP Quốc tế Sơn Hà</t>
  </si>
  <si>
    <t>Son Ha International Corporation</t>
  </si>
  <si>
    <t>www.sonha.com.vn</t>
  </si>
  <si>
    <t>Lê Vĩnh Sơn - 10.70%</t>
  </si>
  <si>
    <t>DGT</t>
  </si>
  <si>
    <t>CTCP Công trình giao thông Đồng Nai</t>
  </si>
  <si>
    <t>Dona Transportation Construction Joint _Stock Company</t>
  </si>
  <si>
    <t>https://dgtc.vn/</t>
  </si>
  <si>
    <t>Nguyễn Ngọc Đại - 4.95%</t>
  </si>
  <si>
    <t>SNC</t>
  </si>
  <si>
    <t>CTCP Xuất nhập khẩu Thủy sản Năm Căn</t>
  </si>
  <si>
    <t>Nam Can Seaproducts Import Export Joint Stock Company</t>
  </si>
  <si>
    <t>www.seanamico.com.vn</t>
  </si>
  <si>
    <t>Tổng Công ty Thủy sản Việt Nam - CTCP - 50.78%</t>
  </si>
  <si>
    <t>HDM</t>
  </si>
  <si>
    <t>CTCP Dệt May Huế</t>
  </si>
  <si>
    <t>Hue Textile Garment Joint Stock Company</t>
  </si>
  <si>
    <t>huegatex.com.vn</t>
  </si>
  <si>
    <t>Tập đoàn Dệt may Việt Nam - 60.86%</t>
  </si>
  <si>
    <t>CAT</t>
  </si>
  <si>
    <t>CTCP Thủy sản Cà Mau</t>
  </si>
  <si>
    <t>Seaprimexco-Vietnam</t>
  </si>
  <si>
    <t>http://www.seaprimexco.com</t>
  </si>
  <si>
    <t>Bùi Vĩnh Hoàng Chương - 11.10%</t>
  </si>
  <si>
    <t>TVG</t>
  </si>
  <si>
    <t>CTCP Tư vấn đầu tư và Xây dựng Giao thông vận tải</t>
  </si>
  <si>
    <t>Transport Investment and Construction Consultant Joint Stock Company</t>
  </si>
  <si>
    <t>https://www.tricc.vn/</t>
  </si>
  <si>
    <t>Nguyễn Du - 24.94%</t>
  </si>
  <si>
    <t>TTG</t>
  </si>
  <si>
    <t>CTCP May Thanh Trì</t>
  </si>
  <si>
    <t>Thanh Tri Garment Joint Stock Company</t>
  </si>
  <si>
    <t xml:space="preserve">www.hapro.com.vn </t>
  </si>
  <si>
    <t>CTCP Sông Đà 19 - 11.76%</t>
  </si>
  <si>
    <t>TMT</t>
  </si>
  <si>
    <t>CTCP Ô tô TMT</t>
  </si>
  <si>
    <t>TMT Motor Corporation</t>
  </si>
  <si>
    <t>www.tmt-vietnam.com.vn</t>
  </si>
  <si>
    <t>Bùi Văn Hữu - 33.00%</t>
  </si>
  <si>
    <t>VHF</t>
  </si>
  <si>
    <t>CTCP Xây dựng và Chế biến lương thực Vĩnh Hà</t>
  </si>
  <si>
    <t>Vinh Ha Food Processing and Construction Joint Stock Company</t>
  </si>
  <si>
    <t xml:space="preserve">www.vinhha.com.vn </t>
  </si>
  <si>
    <t>Tổng Công ty Lương thực Miền Bắc - 51.00%</t>
  </si>
  <si>
    <t>CH5</t>
  </si>
  <si>
    <t>CTCP Xây dựng Số 5 Hà Nội</t>
  </si>
  <si>
    <t>HaNoi Construction Joint Stock Company No 5</t>
  </si>
  <si>
    <t>www.ch5.vn</t>
  </si>
  <si>
    <t>Tổng Công ty Đầu tư phát triển hạ tầng đô thị UDIC - Công ty TNHH MTV - 36.31%</t>
  </si>
  <si>
    <t>ADP</t>
  </si>
  <si>
    <t>CTCP Sơn Á Đông</t>
  </si>
  <si>
    <t>ADong Paint Joint Stock Company</t>
  </si>
  <si>
    <t>adongpaint.com.vn</t>
  </si>
  <si>
    <t>Trần Bửu Trí - 11.36%</t>
  </si>
  <si>
    <t>VDN</t>
  </si>
  <si>
    <t>CTCP Vinatex Đà Nẵng</t>
  </si>
  <si>
    <t>Vinatex Da Nang Joint Stock Company</t>
  </si>
  <si>
    <t>www.vinatexdn.com.vn</t>
  </si>
  <si>
    <t>Tập đoàn Dệt may Việt Nam - 27.28%</t>
  </si>
  <si>
    <t>CTI</t>
  </si>
  <si>
    <t>CTCP Đầu tư Phát triển Cường Thuận IDICO</t>
  </si>
  <si>
    <t>Cuong Thuan IDICO Development Investment Corporation</t>
  </si>
  <si>
    <t>cuongthuan.vn</t>
  </si>
  <si>
    <t>CTCP Đầu tư Phát triển Cường Thuận IDICO - 13.02%</t>
  </si>
  <si>
    <t>TLG</t>
  </si>
  <si>
    <t>CTCP Tập đoàn Thiên Long</t>
  </si>
  <si>
    <t>Thien Long Group Corporation</t>
  </si>
  <si>
    <t>www.thienlonggroup.com</t>
  </si>
  <si>
    <t>CTCP Đầu tư Thiên Long An Thịnh - 47.52%</t>
  </si>
  <si>
    <t>TBT</t>
  </si>
  <si>
    <t>CTCP Xây dựng Công trình Giao thông Bến Tre</t>
  </si>
  <si>
    <t>Ben Tre Transportation Works Construction Joint Stock Company</t>
  </si>
  <si>
    <t>www.tbtco.vn</t>
  </si>
  <si>
    <t>Đinh Ngọc Vượng - 69.27%</t>
  </si>
  <si>
    <t>L35</t>
  </si>
  <si>
    <t>CTCP Cơ khí Lắp máy Lilama</t>
  </si>
  <si>
    <t>Erection Mechanical Joint Stock Company</t>
  </si>
  <si>
    <t>www.lilamaemc.com.vn</t>
  </si>
  <si>
    <t>PSB</t>
  </si>
  <si>
    <t>CTCP Đầu tư Dầu khí Sao Mai - Bến Đình</t>
  </si>
  <si>
    <t>Sao Mai - Ben Dinh Petroleum Investment Joint Stock Company</t>
  </si>
  <si>
    <t>www.pvsb.com.vn</t>
  </si>
  <si>
    <t>SDB</t>
  </si>
  <si>
    <t>CTCP Sông Đà 207</t>
  </si>
  <si>
    <t>Song Da 207 Joint Stock Company</t>
  </si>
  <si>
    <t>www.songda207.vn</t>
  </si>
  <si>
    <t>Trần Việt Sơn - 3.64%</t>
  </si>
  <si>
    <t>PHH</t>
  </si>
  <si>
    <t>CTCP Hồng Hà Việt Nam</t>
  </si>
  <si>
    <t>Hong Ha Vietnam Joint Stock Company</t>
  </si>
  <si>
    <t>www.honghavietnam.vn</t>
  </si>
  <si>
    <t>Nguyễn Thị Huyền Trang - 17.88%</t>
  </si>
  <si>
    <t>PSL</t>
  </si>
  <si>
    <t>CTCP Chăn nuôi Phú Sơn</t>
  </si>
  <si>
    <t>Phu Son Livestock Joint Stock Company</t>
  </si>
  <si>
    <t>www.channuoiphuson.com.vn</t>
  </si>
  <si>
    <t>Tổng công ty Công nghiệp thực phẩm Đồng Nai - TNHH MTV - 73.56%</t>
  </si>
  <si>
    <t>DSG</t>
  </si>
  <si>
    <t>CTCP Kính Đáp Cầu</t>
  </si>
  <si>
    <t>Dap cau Sheet Glass Joint - Stock Company</t>
  </si>
  <si>
    <t>https://www.kinhdapcau.vn</t>
  </si>
  <si>
    <t>Tổng Công ty Viglacera - CTCP - 86.41%</t>
  </si>
  <si>
    <t>SSF</t>
  </si>
  <si>
    <t>3765</t>
  </si>
  <si>
    <t>CTCP Giáo dục G Sài Gòn</t>
  </si>
  <si>
    <t>G SaiGon Education Joint Stock Company</t>
  </si>
  <si>
    <t>sashoco.vn</t>
  </si>
  <si>
    <t>Trần Thủy Tiên - 26.76%</t>
  </si>
  <si>
    <t>ICI</t>
  </si>
  <si>
    <t>CTCP Đầu tư và Xây dựng Công nghiệp</t>
  </si>
  <si>
    <t>Industrial Construction and Investment Joint Stock Company</t>
  </si>
  <si>
    <t>www.ici.com.vn</t>
  </si>
  <si>
    <t>Tổng CTCP Xây dựng Công nghiệp Việt Nam - 36.00%</t>
  </si>
  <si>
    <t>SPD</t>
  </si>
  <si>
    <t>CTCP Xuất nhập khẩu Thủy sản Miền Trung</t>
  </si>
  <si>
    <t>Da Nang Seaproducts Import - Export Corporation</t>
  </si>
  <si>
    <t xml:space="preserve">seadanang.com.vn </t>
  </si>
  <si>
    <t>Tổng Công ty Thủy sản Việt Nam - CTCP - 36.40%</t>
  </si>
  <si>
    <t>QHD</t>
  </si>
  <si>
    <t>CTCP Que hàn điện Việt Đức</t>
  </si>
  <si>
    <t>Viet- Duc Welding Electrode Joint Stock Company</t>
  </si>
  <si>
    <t xml:space="preserve">www.viwelco.com.vn </t>
  </si>
  <si>
    <t>Ngô Văn Hùng - 12.60%</t>
  </si>
  <si>
    <t>Tổng Công ty Lương Thực Miền Nam - CTCP - 60.00%</t>
  </si>
  <si>
    <t>DC1</t>
  </si>
  <si>
    <t>CTCP Đầu tư Phát triển xây dựng số 1</t>
  </si>
  <si>
    <t>Development Investment Construction Number 1 Joint Stock Company</t>
  </si>
  <si>
    <t>www.dic1.vn</t>
  </si>
  <si>
    <t>Tổng CTCP Đầu tư Phát triển Xây dựng - 51.68%</t>
  </si>
  <si>
    <t>LCC</t>
  </si>
  <si>
    <t>CTCP Xi măng Hồng Phong</t>
  </si>
  <si>
    <t>Hong Phong Cement Joint Stock Company</t>
  </si>
  <si>
    <t>www.ximanglangson.com.vn</t>
  </si>
  <si>
    <t>Nguyễn Văn Lợi - 38.78%</t>
  </si>
  <si>
    <t>CX8</t>
  </si>
  <si>
    <t>CTCP Đầu tư và Xây lắp Constrexim số 8</t>
  </si>
  <si>
    <t>Constrexim No 8 Investment And Construction Joint Stock Company</t>
  </si>
  <si>
    <t>www.constrexim8.com.vn</t>
  </si>
  <si>
    <t>Vũ Đức Tiến - 22.78%</t>
  </si>
  <si>
    <t>VNH</t>
  </si>
  <si>
    <t>CTCP Đầu tư Việt Việt Nhật</t>
  </si>
  <si>
    <t>Viet Nhat Seafood Corporation</t>
  </si>
  <si>
    <t xml:space="preserve">www.vietnhat.com </t>
  </si>
  <si>
    <t>Nguyễn Đình Điệp - 18.03%</t>
  </si>
  <si>
    <t>MCC</t>
  </si>
  <si>
    <t>CTCP Gạch ngói Cao cấp</t>
  </si>
  <si>
    <t>High – Grade Brick - Tile Corporation</t>
  </si>
  <si>
    <t>gachngoicaocap.com</t>
  </si>
  <si>
    <t>CTCP Vật liệu và Xây dựng Bình Dương - 29.90%</t>
  </si>
  <si>
    <t>CT6</t>
  </si>
  <si>
    <t>CTCP Công trình 6</t>
  </si>
  <si>
    <t>Construction Joint Stock Company No 6</t>
  </si>
  <si>
    <t>https://ctcpct6.com.vn/</t>
  </si>
  <si>
    <t>Phan Quốc Hiếu - 21.29%</t>
  </si>
  <si>
    <t>LIG</t>
  </si>
  <si>
    <t>CTCP Licogi 13</t>
  </si>
  <si>
    <t>LICOGI 13 Joint Stock Company</t>
  </si>
  <si>
    <t>https://licogi13.com.vn/</t>
  </si>
  <si>
    <t>Phạm Văn Thăng - 3.84%</t>
  </si>
  <si>
    <t>VES</t>
  </si>
  <si>
    <t>CTCP Đầu tư và Xây dựng điện Mê Ca Vneco</t>
  </si>
  <si>
    <t>Meca Vneco Investment and Electricity Construction Joint Stock Company</t>
  </si>
  <si>
    <t xml:space="preserve">www.mecavneco.com.vn </t>
  </si>
  <si>
    <t>Vũ Đình Cương - 4.88%</t>
  </si>
  <si>
    <t>V21</t>
  </si>
  <si>
    <t>CTCP VINACONEX 21</t>
  </si>
  <si>
    <t>VINACONEX 21 Joint Sock Company</t>
  </si>
  <si>
    <t>https://vinaconex21.vn/default.aspx</t>
  </si>
  <si>
    <t>Nguyễn Xuân Việt - 11.15%</t>
  </si>
  <si>
    <t>TET</t>
  </si>
  <si>
    <t>CTCP Vải sợi May mặc Miền Bắc</t>
  </si>
  <si>
    <t>Northern Textiles and Garments Joint Stock Company</t>
  </si>
  <si>
    <t>www.textaco.vn</t>
  </si>
  <si>
    <t>CTCP Xây dựng và Ứng dụng công nghệ DELTA-V - 35.00%</t>
  </si>
  <si>
    <t>VXB</t>
  </si>
  <si>
    <t>CTCP Vật liệu Xây dựng Bến Tre</t>
  </si>
  <si>
    <t>Ben Tre Construction Material Joint Stock Company</t>
  </si>
  <si>
    <t xml:space="preserve">www.vlxdbentre.com </t>
  </si>
  <si>
    <t>Tổng Công ty Đầu tư và kinh doanh vốn Nhà nước - 49.76%</t>
  </si>
  <si>
    <t>KSD</t>
  </si>
  <si>
    <t>CTCP Đầu tư DNA</t>
  </si>
  <si>
    <t>DNA Investment Joint Stock Company</t>
  </si>
  <si>
    <t xml:space="preserve">www.hangermetal.com </t>
  </si>
  <si>
    <t>Bùi Việt Vương - 24.97%</t>
  </si>
  <si>
    <t>HAT</t>
  </si>
  <si>
    <t>CTCP Thương mại Bia Hà Nội</t>
  </si>
  <si>
    <t>Hanoi Beer Trading Joint Stock Company</t>
  </si>
  <si>
    <t>biahoihanoi.com.vn</t>
  </si>
  <si>
    <t>Tổng CTCP Bia - Rượu - Nước Giải khát Hà Nội - 60.00%</t>
  </si>
  <si>
    <t>HU1</t>
  </si>
  <si>
    <t>CTCP Đầu tư và Xây dựng HUD1</t>
  </si>
  <si>
    <t>HUD1 Investment and Construction Joint Stock Company</t>
  </si>
  <si>
    <t>http://www.hud1.com.vn/</t>
  </si>
  <si>
    <t>Vũ Nhật Tuấn - 51.00%</t>
  </si>
  <si>
    <t>Tổng công ty Đầu tư Phát triển nhà và đô thị - Công ty TNHH - 51.00%</t>
  </si>
  <si>
    <t>PXT</t>
  </si>
  <si>
    <t>CTCP Xây lắp Đường ống Bể chứa Dầu khí</t>
  </si>
  <si>
    <t>Petroleum Pipeline &amp; Tank Construction Company</t>
  </si>
  <si>
    <t>www.dobc.vn</t>
  </si>
  <si>
    <t>Tổng CTCP Xây lắp Dầu khí Việt Nam - 51.00%</t>
  </si>
  <si>
    <t>PXS</t>
  </si>
  <si>
    <t>CTCP Kết cấu kim loại và Lắp máy Dầu khí</t>
  </si>
  <si>
    <t>Petroleum Equipment Assembly and Metal Structure Joint Stock Company</t>
  </si>
  <si>
    <t xml:space="preserve">www.pvc-ms.vn </t>
  </si>
  <si>
    <t>Tổng CTCP Xây lắp Dầu khí Việt Nam - 50.97%</t>
  </si>
  <si>
    <t>NNC</t>
  </si>
  <si>
    <t>CTCP Đá Núi Nhỏ</t>
  </si>
  <si>
    <t>Nui Nho Stone Joint Stock Company</t>
  </si>
  <si>
    <t>www.nuinho.vn</t>
  </si>
  <si>
    <t>CTCP Vật liệu và Xây dựng Bình Dương - 43.55%</t>
  </si>
  <si>
    <t>PXI</t>
  </si>
  <si>
    <t>CTCP Xây dựng công nghiệp và Dân dụng dầu khí</t>
  </si>
  <si>
    <t>Petroleum Industrial and Civil Construction Joint Stock Company</t>
  </si>
  <si>
    <t>http://www.pvc-ic.com.vn/</t>
  </si>
  <si>
    <t>PXM</t>
  </si>
  <si>
    <t>CTCP Xây lắp Dầu khí Miền Trung</t>
  </si>
  <si>
    <t>Mientrung Petroleum Construction Joint Stock Company</t>
  </si>
  <si>
    <t xml:space="preserve">www.pvcmt.vn </t>
  </si>
  <si>
    <t>Tổng CTCP Xây lắp Dầu khí Việt Nam - 48.27%</t>
  </si>
  <si>
    <t>VE3</t>
  </si>
  <si>
    <t>CTCP Xây dựng điện VNECO 3</t>
  </si>
  <si>
    <t>VNECO 3 Electricity Construction Joint Stock Company</t>
  </si>
  <si>
    <t>www.vneco3.com.vn</t>
  </si>
  <si>
    <t>Lê Thị Hồng Thủy - 23.94%</t>
  </si>
  <si>
    <t>BCE</t>
  </si>
  <si>
    <t>CTCP Xây dựng và Giao thông Bình Dương</t>
  </si>
  <si>
    <t>Binh Duong Construction and Civil Engineering Joint Stock Company</t>
  </si>
  <si>
    <t>www.becamexbce.com.vn</t>
  </si>
  <si>
    <t>Tổng Công ty Đầu tư và phát triển Công nghiệp - CTCP - 44.42%</t>
  </si>
  <si>
    <t>NCS</t>
  </si>
  <si>
    <t>CTCP Suất ăn Hàng không Nội Bài</t>
  </si>
  <si>
    <t>NoiBai Catering Services Joint Stock Company</t>
  </si>
  <si>
    <t>www.noibaicatering.com.vn</t>
  </si>
  <si>
    <t>Tổng Công ty Hàng không Việt Nam - CTCP - 60.17%</t>
  </si>
  <si>
    <t>VHH</t>
  </si>
  <si>
    <t>CTCP Đầu tư Kinh doanh nhà Thành Đạt</t>
  </si>
  <si>
    <t>Thanh Dat Investment House Trading Joint Stock Company</t>
  </si>
  <si>
    <t>www.thanhdathouse.com.vn</t>
  </si>
  <si>
    <t>Lê Thị Minh Nga - 17.60%</t>
  </si>
  <si>
    <t>UDC</t>
  </si>
  <si>
    <t>CTCP Xây dựng và Phát triển đô thị tỉnh Bà Rịa - Vũng Tàu</t>
  </si>
  <si>
    <t>Urban Development and Construction Corporation</t>
  </si>
  <si>
    <t>www.udec.com.vn</t>
  </si>
  <si>
    <t>UBND Tỉnh Bà Rịa - Vũng Tàu - 67.69%</t>
  </si>
  <si>
    <t>LCS</t>
  </si>
  <si>
    <t>CTCP Licogi 166</t>
  </si>
  <si>
    <t>LICOGI 166 Joint Stock Company</t>
  </si>
  <si>
    <t>www.licogi166.vn</t>
  </si>
  <si>
    <t>Đỗ Hoàng Lan - 24.00%</t>
  </si>
  <si>
    <t>NHA</t>
  </si>
  <si>
    <t>Tổng Công ty Đầu tư Phát triển Nhà và Đô thị Nam Hà Nội</t>
  </si>
  <si>
    <t>Ha Noi South Housing and Urban Development Corporation</t>
  </si>
  <si>
    <t>www.namhanoi.com.vn</t>
  </si>
  <si>
    <t>Nguyễn Minh Hoàn - 22.84%</t>
  </si>
  <si>
    <t>HCI</t>
  </si>
  <si>
    <t>CTCP Đầu tư - Xây dựng Hà Nội</t>
  </si>
  <si>
    <t>Ha Noi Construction - Investment Joint Stock Company</t>
  </si>
  <si>
    <t>http://www.hancic.com.vn</t>
  </si>
  <si>
    <t>Tổng Công ty Đầu tư và Phát triển Nhà Hà Nội - 30.00%</t>
  </si>
  <si>
    <t>VE2</t>
  </si>
  <si>
    <t>CTCP Xây dựng điện VNECO 2</t>
  </si>
  <si>
    <t>VNECO 2 Electrcity Construction Joint Stock Company</t>
  </si>
  <si>
    <t>www.vneco2.com.vn</t>
  </si>
  <si>
    <t>Phan Thúy Phương - 20.12%</t>
  </si>
  <si>
    <t>HCB</t>
  </si>
  <si>
    <t>CTCP Dệt may 29/3</t>
  </si>
  <si>
    <t>March 29 Textile-Garment Joint Stock Company</t>
  </si>
  <si>
    <t>www.hachiba.com.vn</t>
  </si>
  <si>
    <t>Nguyễn Phương Đông - 93.53%</t>
  </si>
  <si>
    <t>NET</t>
  </si>
  <si>
    <t>CTCP Bột Giặt Net</t>
  </si>
  <si>
    <t>Net Detergent Joint Stock Company</t>
  </si>
  <si>
    <t>www.netcovn.com.vn</t>
  </si>
  <si>
    <t>Công ty TNHH Masan HPC - 52.25%</t>
  </si>
  <si>
    <t>SMB</t>
  </si>
  <si>
    <t>CTCP Bia Sài Gòn - Miền Trung</t>
  </si>
  <si>
    <t>Sai Gon - Mien Trung Beer Joint Stock Company</t>
  </si>
  <si>
    <t>www.biasaigonmt.com</t>
  </si>
  <si>
    <t>Tổng CTCP Bia - Rượu - Nước giải khát Sài Gòn - 32.22%</t>
  </si>
  <si>
    <t>WSB</t>
  </si>
  <si>
    <t>CTCP Bia Sài Gòn - Miền Tây</t>
  </si>
  <si>
    <t>Western  - Sai Gon Beer Joint Stock Company</t>
  </si>
  <si>
    <t>www.wsb-sabeco.com.vn</t>
  </si>
  <si>
    <t>Tổng CTCP Bia - Rượu - Nước giải khát Sài Gòn - 86.32%</t>
  </si>
  <si>
    <t>SD1</t>
  </si>
  <si>
    <t>CTCP Sông Đà 1</t>
  </si>
  <si>
    <t>Song Da No 1 Joint Stock Company</t>
  </si>
  <si>
    <t>http://songda1.com/</t>
  </si>
  <si>
    <t>CTCP Đầu tư Kinh doanh Phát triển Nhà TCL Hà Nội - 10.93%</t>
  </si>
  <si>
    <t>HTG</t>
  </si>
  <si>
    <t>Tổng CTCP Dệt may Hòa Thọ</t>
  </si>
  <si>
    <t>Hoa Tho Textile - garment Joint Stock Corporation</t>
  </si>
  <si>
    <t>http://www.hoatho.com.vn</t>
  </si>
  <si>
    <t>Tập đoàn Dệt may Việt Nam - 61.87%</t>
  </si>
  <si>
    <t>HPP</t>
  </si>
  <si>
    <t>CTCP Sơn Hải Phòng</t>
  </si>
  <si>
    <t>Hai Phong Paint Joint Stock Company</t>
  </si>
  <si>
    <t xml:space="preserve">www.sonhaiphong.com.vn </t>
  </si>
  <si>
    <t>AFC VF Ltd - 10.29%</t>
  </si>
  <si>
    <t>C32</t>
  </si>
  <si>
    <t>CTCP Đầu tư và Xây dựng 3-2</t>
  </si>
  <si>
    <t>3-2 Investment And Construction Joint Stock Company</t>
  </si>
  <si>
    <t>www.c32.vn</t>
  </si>
  <si>
    <t>Bùi Thu Huyền - 24.02%</t>
  </si>
  <si>
    <t>S27</t>
  </si>
  <si>
    <t>CTCP Sông Đà 27</t>
  </si>
  <si>
    <t>Song Da 27 Joint Stock Company</t>
  </si>
  <si>
    <t>http://songda27.com.vn/</t>
  </si>
  <si>
    <t>Công ty TNHH MTV Hạ tầng Sông Đà - 37.23%</t>
  </si>
  <si>
    <t>CVN</t>
  </si>
  <si>
    <t>CTCP Vinam</t>
  </si>
  <si>
    <t>Vinam Joint Stock Company</t>
  </si>
  <si>
    <t>http://www.vinamgroup.com.vn/</t>
  </si>
  <si>
    <t>Nguyễn Thị Mỹ Nhung - 4.97%</t>
  </si>
  <si>
    <t>SCL</t>
  </si>
  <si>
    <t>CTCP Sông Đà Cao Cường</t>
  </si>
  <si>
    <t>Song Da Cao Cuong Joint Stock Company</t>
  </si>
  <si>
    <t>www.songdacaocuong.vn</t>
  </si>
  <si>
    <t>CTCP Công nghiệp Dịch vụ Cao Cường - 12.81%</t>
  </si>
  <si>
    <t>ALV</t>
  </si>
  <si>
    <t>CTCP Tập đoàn MCST</t>
  </si>
  <si>
    <t>MCST Group Joint Stock Company</t>
  </si>
  <si>
    <t>alvico.vn</t>
  </si>
  <si>
    <t>Phương Tiến Dũng - 4.99%</t>
  </si>
  <si>
    <t>PVV</t>
  </si>
  <si>
    <t>CTCP Vinaconex 39</t>
  </si>
  <si>
    <t>Vinaconex 39 Joint Stock Company</t>
  </si>
  <si>
    <t>https://pvv.com.vn/</t>
  </si>
  <si>
    <t>Ngân hàng Thương mại TNHH MTV Đại Dương - 16.67%</t>
  </si>
  <si>
    <t>HVX</t>
  </si>
  <si>
    <t>CTCP Xi măng VICEM Hải Vân</t>
  </si>
  <si>
    <t>Vicem Hai Van Cement Joint Stock Company</t>
  </si>
  <si>
    <t xml:space="preserve">www.haivancement.vn </t>
  </si>
  <si>
    <t>Tổng Công ty Công nghiệp Xi măng Việt Nam - 75.75%</t>
  </si>
  <si>
    <t>VTI</t>
  </si>
  <si>
    <t>CTCP Sản xuất - Xuất nhập khẩu Dệt May</t>
  </si>
  <si>
    <t>Textile - Garment Import - Export and Production Joint Stock Corporation</t>
  </si>
  <si>
    <t>www.vinateximex.vn</t>
  </si>
  <si>
    <t>Tập đoàn Dệt may Việt Nam - 68.34%</t>
  </si>
  <si>
    <t>BVN</t>
  </si>
  <si>
    <t>CTCP Bông Việt Nam</t>
  </si>
  <si>
    <t>Vietnam Cotton Joint Sock Company</t>
  </si>
  <si>
    <t>www.bongvietnam.com.vn</t>
  </si>
  <si>
    <t>Trương Văn Dũng - 89.92%</t>
  </si>
  <si>
    <t>QCC</t>
  </si>
  <si>
    <t>CTCP Đầu tư xây dựng và Phát triển Hạ tầng Viễn thông</t>
  </si>
  <si>
    <t>Construction Investment and Telecommunications Infrastructure Development Joint Stock Company</t>
  </si>
  <si>
    <t>http://www.qtc.vn</t>
  </si>
  <si>
    <t>Tập Đoàn Bưu chính viễn thông Việt Nam - 32.67%</t>
  </si>
  <si>
    <t>HTL</t>
  </si>
  <si>
    <t>CTCP Kỹ thuật và Ô tô Trường Long</t>
  </si>
  <si>
    <t>Truong Long Engineering and Auto Joint Stock Company</t>
  </si>
  <si>
    <t>www.truonglong.com</t>
  </si>
  <si>
    <t>Lã Văn Trường Sơn - 30.88%</t>
  </si>
  <si>
    <t>CTA</t>
  </si>
  <si>
    <t>CTCP Vinavico</t>
  </si>
  <si>
    <t>Vinavico Joint Stock Company</t>
  </si>
  <si>
    <t>https://vinaplastics.vn/</t>
  </si>
  <si>
    <t>Mai Hồng Bàng - 19.97%</t>
  </si>
  <si>
    <t>PX1</t>
  </si>
  <si>
    <t>CTCP Xi măng Sông Lam 2</t>
  </si>
  <si>
    <t>Cement Joint Stock Company Song Lam 2</t>
  </si>
  <si>
    <t xml:space="preserve">www.ximangdaukhi.vn </t>
  </si>
  <si>
    <t>CTCP Vissai Ninh Bình - 98.50%</t>
  </si>
  <si>
    <t>KTT</t>
  </si>
  <si>
    <t>CTCP Tập đoàn Đầu tư KTT</t>
  </si>
  <si>
    <t>KTT Investment Group Joint Stock Company</t>
  </si>
  <si>
    <t>https://kttgroup.vn/</t>
  </si>
  <si>
    <t>Đặng Lê Duy - 12.43%</t>
  </si>
  <si>
    <t>PTD</t>
  </si>
  <si>
    <t>CTCP Thiết kế Xây dựng Thương mại Phúc Thịnh</t>
  </si>
  <si>
    <t>Phuc Thinh Design Construction Tranding Corporation</t>
  </si>
  <si>
    <t>www.phucthinh.com.vn</t>
  </si>
  <si>
    <t>Tô Khải Đạt - 23.75%</t>
  </si>
  <si>
    <t>HLB</t>
  </si>
  <si>
    <t>CTCP Bia và Nước giải Khát Hạ Long</t>
  </si>
  <si>
    <t>Ha Long Beer and Beverage Joint Stock Company</t>
  </si>
  <si>
    <t>www.biahalong.com</t>
  </si>
  <si>
    <t>Aseed Holding Co.,Ltd - 30.42%</t>
  </si>
  <si>
    <t>CMX</t>
  </si>
  <si>
    <t>CTCP Camimex Group</t>
  </si>
  <si>
    <t>Camimex Group Joint Sotck Company</t>
  </si>
  <si>
    <t>camimex.com.vn</t>
  </si>
  <si>
    <t>Bùi Sĩ Tuấn - 17.61%</t>
  </si>
  <si>
    <t>HSM</t>
  </si>
  <si>
    <t>Tổng CTCP Dệt May Hà Nội</t>
  </si>
  <si>
    <t>Hanoi Textile and Garment Joint Stock Corporation</t>
  </si>
  <si>
    <t xml:space="preserve">www.hanosimex.com.vn </t>
  </si>
  <si>
    <t>Công ty TNHH Tổng công ty Dệt may Miền Bắc - Vinatex - 57.57%</t>
  </si>
  <si>
    <t>LM8</t>
  </si>
  <si>
    <t>CTCP Lilama 18</t>
  </si>
  <si>
    <t>Lilama 18 Joint Stock Company</t>
  </si>
  <si>
    <t>www.lilama18.com.vn</t>
  </si>
  <si>
    <t>Tổng Công ty lắp máy Việt Nam - CTCP - 36.00%</t>
  </si>
  <si>
    <t>AVF</t>
  </si>
  <si>
    <t>CTCP Việt An</t>
  </si>
  <si>
    <t>Anvifish Joint Stock Company</t>
  </si>
  <si>
    <t>anvifish.com</t>
  </si>
  <si>
    <t>Nguyễn Anh Đĩnh - 5.39%</t>
  </si>
  <si>
    <t>KCE</t>
  </si>
  <si>
    <t>CTCP Bê tông Ly tâm Điện lực Khánh Hòa</t>
  </si>
  <si>
    <t>Khanh Hoa Power Centrifugal Concrete Joint Stock Company</t>
  </si>
  <si>
    <t>www.kpceco.com.vn</t>
  </si>
  <si>
    <t>CTCP Điện Lực Khánh Hòa - 31.00%</t>
  </si>
  <si>
    <t>MDG</t>
  </si>
  <si>
    <t>CTCP Miền Đông</t>
  </si>
  <si>
    <t>Mien Dong Joint Stock Company</t>
  </si>
  <si>
    <t>www.miendong.com.vn</t>
  </si>
  <si>
    <t>CTCP Đầu tư và Xây dựng 3-2 - 32.01%</t>
  </si>
  <si>
    <t>VKC</t>
  </si>
  <si>
    <t>3355</t>
  </si>
  <si>
    <t>CTCP VKC Holdings</t>
  </si>
  <si>
    <t>VKC Holdings Joint Stock Company</t>
  </si>
  <si>
    <t>www.vkcholdings.vn</t>
  </si>
  <si>
    <t>Thân Xuân Nghĩa - 15.00%</t>
  </si>
  <si>
    <t>DAS</t>
  </si>
  <si>
    <t>CTCP Máy - Thiết bị Dầu khí Đà Nẵng</t>
  </si>
  <si>
    <t>Danang Petroleum Machinery - Technology Joint Stock Company</t>
  </si>
  <si>
    <t xml:space="preserve">www.daesco.vn </t>
  </si>
  <si>
    <t>CTCP Máy - Thiết bị Dầu Khí - 49.78%</t>
  </si>
  <si>
    <t>CMS</t>
  </si>
  <si>
    <t>CTCP Tập đoàn CMH Việt Nam</t>
  </si>
  <si>
    <t>CMH Vietnam Group Joint Stock Company</t>
  </si>
  <si>
    <t>www.cmhgroup.vn</t>
  </si>
  <si>
    <t>Phạm Minh Phúc - 21.97%</t>
  </si>
  <si>
    <t>VSI</t>
  </si>
  <si>
    <t>CTCP Đầu tư và Xây dựng Cấp thoát nước</t>
  </si>
  <si>
    <t>Water Supply Sewerage Construction and Investment Joint Sock Company</t>
  </si>
  <si>
    <t xml:space="preserve">www.waseco.com.vn </t>
  </si>
  <si>
    <t>Tổng công ty Đầu tư Nước và Môi trường Việt Nam - CTCP - 60.00%</t>
  </si>
  <si>
    <t>EVE</t>
  </si>
  <si>
    <t>CTCP Everpia</t>
  </si>
  <si>
    <t>Everpia Joint Stock Company</t>
  </si>
  <si>
    <t>www.everpia.vn</t>
  </si>
  <si>
    <t>Lee Jae Eun - 18.03%</t>
  </si>
  <si>
    <t>VLF</t>
  </si>
  <si>
    <t>CTCP Lương Thực Thực Phẩm Vĩnh Long</t>
  </si>
  <si>
    <t>Vinh Long Cereal and Food Import Export Corporation</t>
  </si>
  <si>
    <t>https://vinhlongfood.com.vn/</t>
  </si>
  <si>
    <t>Tổng Công ty Lương Thực Miền Nam - CTCP - 40.00%</t>
  </si>
  <si>
    <t>HTI</t>
  </si>
  <si>
    <t>CTCP Đầu tư Phát triển Hạ tầng IDICO</t>
  </si>
  <si>
    <t>IDICO Infrastructure Development Investment Joint Stock Company</t>
  </si>
  <si>
    <t xml:space="preserve">www.idico-idi.com.vn </t>
  </si>
  <si>
    <t>Tổng công ty IDICO - CTCP - 57.50%</t>
  </si>
  <si>
    <t>HDA</t>
  </si>
  <si>
    <t>CTCP Hãng Sơn Đông Á</t>
  </si>
  <si>
    <t>Dong A Paint Joint Stock Company</t>
  </si>
  <si>
    <t>www.hangsondonga.com.vn</t>
  </si>
  <si>
    <t>Lê Như Ngọc - 14.15%</t>
  </si>
  <si>
    <t>H11</t>
  </si>
  <si>
    <t>CTCP Xây dựng HUD101</t>
  </si>
  <si>
    <t>HUD101 Construction Joint Stock Company</t>
  </si>
  <si>
    <t>www.hud101.vn</t>
  </si>
  <si>
    <t>CTCP Đầu tư và Xây dựng HUD1 - 51.00%</t>
  </si>
  <si>
    <t>KTS</t>
  </si>
  <si>
    <t>CTCP Đường Kon Tum</t>
  </si>
  <si>
    <t>Kon Tum Sugar Joint Stock Company</t>
  </si>
  <si>
    <t xml:space="preserve">http://www.ktsduongkontum.vn </t>
  </si>
  <si>
    <t>Công ty TNHH Kim Hà Việt - 15.00%</t>
  </si>
  <si>
    <t>FBA</t>
  </si>
  <si>
    <t>CTCP Tập đoàn Quốc tế FBA</t>
  </si>
  <si>
    <t>FBA International Group Corporation</t>
  </si>
  <si>
    <t>http://usfba.com/</t>
  </si>
  <si>
    <t>Hoàng Trọng Thạch - 9.59%</t>
  </si>
  <si>
    <t>MCF</t>
  </si>
  <si>
    <t>CTCP Xây lắp - Cơ khí và Lương thực Thực phẩm</t>
  </si>
  <si>
    <t>Mechanics Construction And Foodstuff Joint Stock Company</t>
  </si>
  <si>
    <t xml:space="preserve">mecofood.com.vn </t>
  </si>
  <si>
    <t>VCF</t>
  </si>
  <si>
    <t>CTCP Vinacafé Biên Hòa</t>
  </si>
  <si>
    <t>Vinacafé Bien Hoa Joint Stock Company</t>
  </si>
  <si>
    <t>www.vinacafebienhoa.com</t>
  </si>
  <si>
    <t>Công ty TNHH MTV Masan Beverage - 98.79%</t>
  </si>
  <si>
    <t>PSG</t>
  </si>
  <si>
    <t>CTCP Đầu tư và Xây lắp Dầu khí Sài Gòn</t>
  </si>
  <si>
    <t>Saigon Petroleum Construction And Investment Joint Stock Company</t>
  </si>
  <si>
    <t>pvcsg.com</t>
  </si>
  <si>
    <t>Tổng CTCP Xây lắp Dầu khí Việt Nam - 24.72%</t>
  </si>
  <si>
    <t>DIH</t>
  </si>
  <si>
    <t>CTCP Đầu tư Phát triển Xây dựng - Hội An</t>
  </si>
  <si>
    <t>Development Investment Construction Hoi An Joint Stock Company</t>
  </si>
  <si>
    <t>www.dichoian.vn</t>
  </si>
  <si>
    <t>Trần Đình Huy - 19.06%</t>
  </si>
  <si>
    <t>VMA</t>
  </si>
  <si>
    <t>CTCP Công nghiệp Ô tô - Vinacomin</t>
  </si>
  <si>
    <t>Vinacomin Motor Industry Joint Stock Company</t>
  </si>
  <si>
    <t>http://vmicauto.vn/</t>
  </si>
  <si>
    <t>CTCP Ngoại thương Kamaz - 37.64%</t>
  </si>
  <si>
    <t>PTB</t>
  </si>
  <si>
    <t>CTCP Phú Tài</t>
  </si>
  <si>
    <t>Phu Tai Joint Stock Company</t>
  </si>
  <si>
    <t>https://phutai.com.vn/</t>
  </si>
  <si>
    <t>Lê Vỹ - 13.23%</t>
  </si>
  <si>
    <t>HU3</t>
  </si>
  <si>
    <t>CTCP Đầu tư và Xây dựng HUD3</t>
  </si>
  <si>
    <t>HUD3 Investment and Construction Joint Stock Company</t>
  </si>
  <si>
    <t xml:space="preserve">www.hud3.com.vn </t>
  </si>
  <si>
    <t>C47</t>
  </si>
  <si>
    <t>CTCP Xây dựng 47</t>
  </si>
  <si>
    <t>Construction Joint Stock Company 47</t>
  </si>
  <si>
    <t xml:space="preserve">www.xaydung47.vn </t>
  </si>
  <si>
    <t>Công ty TNHH VP Invest - 21.83%</t>
  </si>
  <si>
    <t>IDI</t>
  </si>
  <si>
    <t>CTCP Đầu tư và Phát triển Đa quốc gia I.D.I</t>
  </si>
  <si>
    <t>International Development and Investment Corporation</t>
  </si>
  <si>
    <t xml:space="preserve">www.idiseafood.com </t>
  </si>
  <si>
    <t>CTCP Tập Đoàn Sao Mai - 51.23%</t>
  </si>
  <si>
    <t>CI5</t>
  </si>
  <si>
    <t>CTCP Đầu tư Xây dựng số 5</t>
  </si>
  <si>
    <t>No.5 Construction Investment Joint Stock Company</t>
  </si>
  <si>
    <t>www.cic5.com.vn</t>
  </si>
  <si>
    <t>Tổng CTCP Xây dựng Công nghiệp Việt Nam - 51.00%</t>
  </si>
  <si>
    <t>THG</t>
  </si>
  <si>
    <t>CTCP Đầu tư và Xây dựng Tiền Giang</t>
  </si>
  <si>
    <t>Tien Giang Investment and Construction Joint Stock Company</t>
  </si>
  <si>
    <t>www.ticco.com.vn</t>
  </si>
  <si>
    <t>Nguyễn Thanh Nghĩa - 4.88%</t>
  </si>
  <si>
    <t>GMX</t>
  </si>
  <si>
    <t>CTCP Gạch ngói Gốm Xây dựng Mỹ Xuân</t>
  </si>
  <si>
    <t>My Xuan Brick Tile Pottery and Construction Joint Stock Company</t>
  </si>
  <si>
    <t>www.myxuan-vt.com.vn</t>
  </si>
  <si>
    <t>CTCP Đầu tư Gia Thy - 7.20%</t>
  </si>
  <si>
    <t>L14</t>
  </si>
  <si>
    <t>CTCP Licogi 14</t>
  </si>
  <si>
    <t>LICOGI 14 Joint Stock Company</t>
  </si>
  <si>
    <t>https://licogi14.vn/</t>
  </si>
  <si>
    <t>Tổng Công ty Licogi - CTCP - 18.49%</t>
  </si>
  <si>
    <t>SVN</t>
  </si>
  <si>
    <t>CTCP Tập đoàn Vexilla Việt Nam</t>
  </si>
  <si>
    <t>Vexilla Viet Nam Group Joint Stock Company</t>
  </si>
  <si>
    <t xml:space="preserve">solavina.vn </t>
  </si>
  <si>
    <t>Đỗ Bảo Anh - 9.52%</t>
  </si>
  <si>
    <t>BHP</t>
  </si>
  <si>
    <t>CTCP Bia Hà Nội - Hải Phòng</t>
  </si>
  <si>
    <t>Hanoi – Hai Phong Beer Joint Stock Company</t>
  </si>
  <si>
    <t>www.habecohnp.com.vn</t>
  </si>
  <si>
    <t>Tổng CTCP Bia - Rượu - Nước Giải khát Hà Nội - 65.01%</t>
  </si>
  <si>
    <t>KHL</t>
  </si>
  <si>
    <t>CTCP Khoáng sản và Vật liệu Xây dựng Hưng Long</t>
  </si>
  <si>
    <t>Hung Long Mineral and Construction Material Joint Stock Company</t>
  </si>
  <si>
    <t>www.khoangsanhunglong.vn</t>
  </si>
  <si>
    <t>Nguyễn Thành Đạt - 12.33%</t>
  </si>
  <si>
    <t>CHC</t>
  </si>
  <si>
    <t>CTCP Cẩm Hà</t>
  </si>
  <si>
    <t>Cam Ha Joint Stock Company</t>
  </si>
  <si>
    <t>www.camhafurniture.com</t>
  </si>
  <si>
    <t>Tổng Công ty Lâm nghiệp Việt Nam - CTCP - 51.00%</t>
  </si>
  <si>
    <t>ASA</t>
  </si>
  <si>
    <t>CTCP ASA</t>
  </si>
  <si>
    <t>ASA Joint Stock Company</t>
  </si>
  <si>
    <t>asacorp.com.vn</t>
  </si>
  <si>
    <t>Cao Tấn Thành - 10.00%</t>
  </si>
  <si>
    <t>PXC</t>
  </si>
  <si>
    <t>CTCP Phát triển Đô thị Dầu khí</t>
  </si>
  <si>
    <t>Petrovietnam Urban Development Joint Stock Company</t>
  </si>
  <si>
    <t>www.pvcmekong.vn</t>
  </si>
  <si>
    <t>Tổng CTCP Xây lắp Dầu khí Việt Nam - 53.44%</t>
  </si>
  <si>
    <t>CTX</t>
  </si>
  <si>
    <t>Tổng CTCP Đầu tư xây dựng và Thương mại Việt Nam</t>
  </si>
  <si>
    <t>Vietnam Investment Construction And Trading Joint Stock Corporation</t>
  </si>
  <si>
    <t>http://ctx.vn/</t>
  </si>
  <si>
    <t>CTCP Thăng Long Fundings - 19.16%</t>
  </si>
  <si>
    <t>XMD</t>
  </si>
  <si>
    <t>CTCP Xuân Mai - Đạo Tú</t>
  </si>
  <si>
    <t>XuanMai DaoTu Joint Stock Company</t>
  </si>
  <si>
    <t>betongdaotu.com.vn</t>
  </si>
  <si>
    <t>CTCP Đầu tư và Xây dựng Xuân Mai - 86.39%</t>
  </si>
  <si>
    <t>SPI</t>
  </si>
  <si>
    <t>CTCP SPIRAL GALAXY</t>
  </si>
  <si>
    <t>Spilit Rock Joint Stock Company</t>
  </si>
  <si>
    <t>www.spigroup.com.vn</t>
  </si>
  <si>
    <t>Nguyễn Đức Minh - 4.97%</t>
  </si>
  <si>
    <t>HU4</t>
  </si>
  <si>
    <t>CTCP Đầu tư và Xây dựng HUD4</t>
  </si>
  <si>
    <t>HUD4 Investment and Construction Joint Stock Company</t>
  </si>
  <si>
    <t>www.hud4.com.vn</t>
  </si>
  <si>
    <t>FCN</t>
  </si>
  <si>
    <t>CTCP FECON</t>
  </si>
  <si>
    <t>Fecon Corporation</t>
  </si>
  <si>
    <t>www.fecon.com.vn</t>
  </si>
  <si>
    <t>Raito Kogyo Company Limited - 25.51%</t>
  </si>
  <si>
    <t>VE4</t>
  </si>
  <si>
    <t>CTCP Xây dựng điện VNECO 4</t>
  </si>
  <si>
    <t>VNECO 4 Electricity Construction Joint Stock Company</t>
  </si>
  <si>
    <t>vneco4.com.vn</t>
  </si>
  <si>
    <t>Tổng CTCP Xây dựng điện Việt Nam - 54.73%</t>
  </si>
  <si>
    <t>SLS</t>
  </si>
  <si>
    <t>CTCP Mía đường Sơn La</t>
  </si>
  <si>
    <t>Son La Sugar Joint Sock Company</t>
  </si>
  <si>
    <t>https://miaduongsonla.vn/</t>
  </si>
  <si>
    <t>Trần Thị Thái - 27.43%</t>
  </si>
  <si>
    <t>AGM</t>
  </si>
  <si>
    <t>CTCP Xuất nhập khẩu An Giang</t>
  </si>
  <si>
    <t>An Giang Import - Export Company</t>
  </si>
  <si>
    <t xml:space="preserve">www.angimex.com.vn </t>
  </si>
  <si>
    <t>CTCP Sơn Nesfor Việt Nam - 7.87%</t>
  </si>
  <si>
    <t>PID</t>
  </si>
  <si>
    <t>CTCP Trang trí Nội thất Dầu khí</t>
  </si>
  <si>
    <t>Petroleum Interior Decoration Joint Stock Company</t>
  </si>
  <si>
    <t xml:space="preserve">pvcid.vn </t>
  </si>
  <si>
    <t>Tổng CTCP Xây lắp Dầu khí Việt Nam - 49.98%</t>
  </si>
  <si>
    <t>NDX</t>
  </si>
  <si>
    <t>CTCP Xây lắp Phát triển Nhà Đà Nẵng</t>
  </si>
  <si>
    <t>Danang Housing Development Joint Stock Company</t>
  </si>
  <si>
    <t>www.ndx.com.vn</t>
  </si>
  <si>
    <t>CTCP Đầu tư Phát triển Nhà Đà Nẵng - 44.12%</t>
  </si>
  <si>
    <t>KTL</t>
  </si>
  <si>
    <t>CTCP Kim khí Thăng Long</t>
  </si>
  <si>
    <t>Thang Long Metal Wares Joint Stock Company</t>
  </si>
  <si>
    <t>www.tlmw.com.vn</t>
  </si>
  <si>
    <t>UBND Thành phố Hà Nội - 66.04%</t>
  </si>
  <si>
    <t>PTE</t>
  </si>
  <si>
    <t>CTCP Xi măng Phú Thọ</t>
  </si>
  <si>
    <t>Phu Tho Cement Joint Stock Company</t>
  </si>
  <si>
    <t xml:space="preserve">ximangphutho.com.vn    </t>
  </si>
  <si>
    <t>Triệu Quang Thuận - 11.61%</t>
  </si>
  <si>
    <t>SSN</t>
  </si>
  <si>
    <t>CTCP Xuất nhập khẩu Thủy sản Sài Gòn</t>
  </si>
  <si>
    <t>Saigon Seaproducts Import Export Joint Stock Company</t>
  </si>
  <si>
    <t xml:space="preserve">www.seaprodexsg.com </t>
  </si>
  <si>
    <t>Nguyễn Nhân Kiệt - 25.00%</t>
  </si>
  <si>
    <t>VCX</t>
  </si>
  <si>
    <t>CTCP Xi măng Yên Bình</t>
  </si>
  <si>
    <t>YenBinh Cement Joint Stock Company</t>
  </si>
  <si>
    <t>www.ximangyenbinh.com</t>
  </si>
  <si>
    <t>CTCP Kinh doanh xi măng Miền Bắc - 64.86%</t>
  </si>
  <si>
    <t>PEN</t>
  </si>
  <si>
    <t>CTCP Xây lắp III Petrolimex</t>
  </si>
  <si>
    <t>Petrolimex Installation No.III Joint Stock Company</t>
  </si>
  <si>
    <t>https://penjico.petrolimex.com.vn/</t>
  </si>
  <si>
    <t>Công ty TNHH MTV - Tổng công ty Xây lắp và Thương mại Petrolimex - 30.00%</t>
  </si>
  <si>
    <t>SPH</t>
  </si>
  <si>
    <t>CTCP Xuất nhập khẩu Thủy sản Hà Nội</t>
  </si>
  <si>
    <t>Hanoi Seaproducts Import - Export Joint Stock Company</t>
  </si>
  <si>
    <t>www.seaprodexhanoi.com.vn</t>
  </si>
  <si>
    <t>Tổng Công ty Thủy sản Việt Nam - CTCP - 59.34%</t>
  </si>
  <si>
    <t>SCI</t>
  </si>
  <si>
    <t>CTCP SCI E&amp;C</t>
  </si>
  <si>
    <t>SCI E&amp;C Joint Stock Company</t>
  </si>
  <si>
    <t>http://scigroup.vn</t>
  </si>
  <si>
    <t>CTCP SCI - 51.00%</t>
  </si>
  <si>
    <t>TA9</t>
  </si>
  <si>
    <t>CTCP Xây lắp Thành An 96</t>
  </si>
  <si>
    <t>Thanh An 96 Installation and Construction Joint Stock Company</t>
  </si>
  <si>
    <t>http://thanhan96.vn/</t>
  </si>
  <si>
    <t>Tổng Công ty Thành An - 51.00%</t>
  </si>
  <si>
    <t>NDF</t>
  </si>
  <si>
    <t>CTCP Chế biến thực phẩm nông sản xuất khẩu Nam Định</t>
  </si>
  <si>
    <t>Nam Dinh Export Foodstuff and Agricultural Products Processing Joint Stock Company</t>
  </si>
  <si>
    <t xml:space="preserve">namdinhfoods.com </t>
  </si>
  <si>
    <t>Nguyễn Thanh Mai - 8.11%</t>
  </si>
  <si>
    <t>PRO</t>
  </si>
  <si>
    <t>CTCP Procimex Việt Nam</t>
  </si>
  <si>
    <t>Procimex Vietnam Joint Stock Company</t>
  </si>
  <si>
    <t>https://procimex.com.vn/</t>
  </si>
  <si>
    <t>CTCP Tonkin Spices - 47.00%</t>
  </si>
  <si>
    <t>XPH</t>
  </si>
  <si>
    <t>CTCP Xà phòng Hà Nội</t>
  </si>
  <si>
    <t>Hanoi Soap Joint Stock Company</t>
  </si>
  <si>
    <t>www.haso.vn</t>
  </si>
  <si>
    <t>Tập đoàn Hóa chất Việt Nam - 80.00%</t>
  </si>
  <si>
    <t>CK8</t>
  </si>
  <si>
    <t>CTCP Cơ khí 120</t>
  </si>
  <si>
    <t>120 Mechanical Joint Stock Company</t>
  </si>
  <si>
    <t>www.cokhi120.com</t>
  </si>
  <si>
    <t>Hoàng Thùy My - 23.33%</t>
  </si>
  <si>
    <t>TL4</t>
  </si>
  <si>
    <t>Tổng Công ty Xây dựng Thủy lợi 4 - CTCP</t>
  </si>
  <si>
    <t>Hydraulics Construction Corporation No.4 Joint Stock Company</t>
  </si>
  <si>
    <t xml:space="preserve">www.thuyloi4.com.vn </t>
  </si>
  <si>
    <t>Lâm Thanh Cường - 20.11%</t>
  </si>
  <si>
    <t>TTB</t>
  </si>
  <si>
    <t>CTCP TTBGROUP</t>
  </si>
  <si>
    <t>TTBGROUP Joint Stock Company</t>
  </si>
  <si>
    <t>www.tienbo.vn</t>
  </si>
  <si>
    <t>Công ty TNHH Bắc Nam Thái Nguyên - 7.88%</t>
  </si>
  <si>
    <t>FID</t>
  </si>
  <si>
    <t>CTCP Đầu tư và Phát triển Doanh nghiệp Việt Nam</t>
  </si>
  <si>
    <t>VietNam Enterprise Investment and Development Joint Stock Company</t>
  </si>
  <si>
    <t>www.vndi.vn</t>
  </si>
  <si>
    <t>Nguyễn Thị Lộc - 4.74%</t>
  </si>
  <si>
    <t>RCD</t>
  </si>
  <si>
    <t>CTCP Xây dựng - Địa ốc Cao su</t>
  </si>
  <si>
    <t>Rubber Real Estate Construction Joint Stock Company</t>
  </si>
  <si>
    <t>www.rcd-vrg.vn</t>
  </si>
  <si>
    <t>Phạm Văn Khương - 24.84%</t>
  </si>
  <si>
    <t>CDO</t>
  </si>
  <si>
    <t>CTCP Tư vấn thiết kế và Phát triển đô thị</t>
  </si>
  <si>
    <t>Consultancy Design And Urban Development Joint Stock Company</t>
  </si>
  <si>
    <t>http://cddc.vn/</t>
  </si>
  <si>
    <t>Vũ Đình Nhân - 2.11%</t>
  </si>
  <si>
    <t>G20</t>
  </si>
  <si>
    <t>CTCP Đầu tư Dệt may Vĩnh Phúc</t>
  </si>
  <si>
    <t>Vinh Phuc Textile Investment Joint Stock Company</t>
  </si>
  <si>
    <t>www.Ghome.vn</t>
  </si>
  <si>
    <t>CTCP Tập đoàn G.Home - 25.00%</t>
  </si>
  <si>
    <t>HKB</t>
  </si>
  <si>
    <t>CTCP Nông nghiệp và Thực phẩm Hà Nội - Kinh Bắc</t>
  </si>
  <si>
    <t>Ha Noi - Kinh Bac Agriculture and Food Joint Stock Company</t>
  </si>
  <si>
    <t>http://hkb.com.vn/</t>
  </si>
  <si>
    <t>Dương Quang Lư - 18.50%</t>
  </si>
  <si>
    <t>SHG</t>
  </si>
  <si>
    <t>Tổng CTCP Sông Hồng</t>
  </si>
  <si>
    <t>Song Hong Joint Stock Corporation</t>
  </si>
  <si>
    <t xml:space="preserve">www.songhongcorp.com.vn </t>
  </si>
  <si>
    <t>Nguyễn Thương Huyền - 24.85%</t>
  </si>
  <si>
    <t>DPS</t>
  </si>
  <si>
    <t>CTCP Đầu tư Phát triển Sóc Sơn</t>
  </si>
  <si>
    <t>Soc Son Development Investment Joint Stock Company</t>
  </si>
  <si>
    <t>www.dautusocson.com</t>
  </si>
  <si>
    <t>Tạ Quang Bắc - 5.56%</t>
  </si>
  <si>
    <t>ICN</t>
  </si>
  <si>
    <t>CTCP Đầu tư Xây dựng Dầu khí IDICO</t>
  </si>
  <si>
    <t>IDICO Investment Construction Oil and Natural Gas Joint Stock Company</t>
  </si>
  <si>
    <t>http://idicoconac.vn/</t>
  </si>
  <si>
    <t>Tổng công ty IDICO - CTCP - 51.00%</t>
  </si>
  <si>
    <t>PDB</t>
  </si>
  <si>
    <t>CTCP Tập đoàn đầu tư Din Capital</t>
  </si>
  <si>
    <t>Din Capital Investment Group Joint Stock Company</t>
  </si>
  <si>
    <t>dincapital.com</t>
  </si>
  <si>
    <t>CTCP Kỹ thuật Xây dựng Dinco - 21.74%</t>
  </si>
  <si>
    <t>MBG</t>
  </si>
  <si>
    <t>CTCP Tập đoàn MBG</t>
  </si>
  <si>
    <t>MBG Group Joint Stock Company</t>
  </si>
  <si>
    <t>http://www.mbg.vn</t>
  </si>
  <si>
    <t>Phạm Huy Thành - 9.58%</t>
  </si>
  <si>
    <t>KPF</t>
  </si>
  <si>
    <t>CTCP Đầu tư tài sản Koji</t>
  </si>
  <si>
    <t>Koji Asset Investment Joint Stock Company</t>
  </si>
  <si>
    <t>www.kpf.com.vn</t>
  </si>
  <si>
    <t>CTCP PAC Quốc Tế - 21.81%</t>
  </si>
  <si>
    <t>SDX</t>
  </si>
  <si>
    <t>CTCP Phòng cháy Chữa cháy và Đầu tư Xây dựng Sông Đà</t>
  </si>
  <si>
    <t>Song Da Investment Construction and Fire Prevention Joint Stock Company</t>
  </si>
  <si>
    <t>www.pcccsongda.vn</t>
  </si>
  <si>
    <t>VGT</t>
  </si>
  <si>
    <t>Tập đoàn Dệt may Việt Nam</t>
  </si>
  <si>
    <t>Vietnam National Textile And Garment Group</t>
  </si>
  <si>
    <t>www.vinatex.com.vn</t>
  </si>
  <si>
    <t>Tổng Công ty Đầu tư và kinh doanh vốn Nhà nước - 53.49%</t>
  </si>
  <si>
    <t>AGX</t>
  </si>
  <si>
    <t>CTCP Thực phẩm Nông sản Xuất khẩu Sài Gòn</t>
  </si>
  <si>
    <t>Saigon Export Foodstuffs and Agricultural Products Joint Stock Company</t>
  </si>
  <si>
    <t>www.agrexland.com</t>
  </si>
  <si>
    <t>Công ty TNHH Phát triển VF - 24.54%</t>
  </si>
  <si>
    <t>HNG</t>
  </si>
  <si>
    <t>CTCP Nông nghiệp Quốc tế Hoàng Anh Gia Lai</t>
  </si>
  <si>
    <t>Hoang Anh Gia Lai Agricultural Joint Stock Company</t>
  </si>
  <si>
    <t>haagrico.com</t>
  </si>
  <si>
    <t>CTCP Tập đoàn Trường Hải - 27.63%</t>
  </si>
  <si>
    <t>DAT</t>
  </si>
  <si>
    <t>CTCP Đầu tư Du lịch và Phát triển Thủy sản</t>
  </si>
  <si>
    <t>Travel Investment and Seafood Development Corporation</t>
  </si>
  <si>
    <t xml:space="preserve"> www.trisedco.com</t>
  </si>
  <si>
    <t>CTCP Đầu tư và Phát triển Đa quốc gia I.D.I - 79.25%</t>
  </si>
  <si>
    <t>HJC</t>
  </si>
  <si>
    <t>CTCP Hòa Việt</t>
  </si>
  <si>
    <t>Hoa Viet Joint Stock Company</t>
  </si>
  <si>
    <t>http://www.hoavietjsc.com</t>
  </si>
  <si>
    <t>Tổng Công ty Thuốc lá Việt Nam - Công ty TNHH MTV - 76.08%</t>
  </si>
  <si>
    <t>STK</t>
  </si>
  <si>
    <t>CTCP Sợi Thế Kỷ</t>
  </si>
  <si>
    <t>Century Synthetic Fiber Corporation</t>
  </si>
  <si>
    <t>www.theky.vn</t>
  </si>
  <si>
    <t>CTCP Tư vấn đầu tư Hướng Việt - 20.19%</t>
  </si>
  <si>
    <t>NAF</t>
  </si>
  <si>
    <t>CTCP Nafoods Group</t>
  </si>
  <si>
    <t>Nafoods Group Joint Stock Company</t>
  </si>
  <si>
    <t>www.nafoodsgroup.com.vn</t>
  </si>
  <si>
    <t>Nguyễn Mạnh Hùng - 39.63%</t>
  </si>
  <si>
    <t>VGC</t>
  </si>
  <si>
    <t>Tổng Công ty Viglacera - CTCP</t>
  </si>
  <si>
    <t>Viglacera Corporation - JSC.,</t>
  </si>
  <si>
    <t>http://www.viglacera.com.vn/</t>
  </si>
  <si>
    <t>CTCP Hạ tầng Gelex - 50.21%</t>
  </si>
  <si>
    <t>MPT</t>
  </si>
  <si>
    <t>CTCP Tập đoàn MPT</t>
  </si>
  <si>
    <t>MPT Group Joint Stock Company</t>
  </si>
  <si>
    <t>http://mptgroup.com.vn</t>
  </si>
  <si>
    <t>Tạ Hữu Khôi - 10.23%</t>
  </si>
  <si>
    <t>VLC</t>
  </si>
  <si>
    <t>Tổng Công ty Chăn nuôi Việt Nam - CTCP</t>
  </si>
  <si>
    <t>Vietnam Livestock Corporation Joint Stock Company</t>
  </si>
  <si>
    <t>www.vilico.vn</t>
  </si>
  <si>
    <t>CTCP Sữa Việt Nam - 68.94%</t>
  </si>
  <si>
    <t>HNF</t>
  </si>
  <si>
    <t>CTCP Thực phẩm Hữu Nghị</t>
  </si>
  <si>
    <t>Huu Nghi Food Joint Stock Company</t>
  </si>
  <si>
    <t>www.huunghi.com.vn</t>
  </si>
  <si>
    <t>CTCP DNA Holding - 51.37%</t>
  </si>
  <si>
    <t>TFC</t>
  </si>
  <si>
    <t>CTCP Trang</t>
  </si>
  <si>
    <t>Trang Corporation Joint Stock Company</t>
  </si>
  <si>
    <t>www.trangcorporation.vn</t>
  </si>
  <si>
    <t>DAVID HO - 22.94%</t>
  </si>
  <si>
    <t>LQN</t>
  </si>
  <si>
    <t>CTCP Licogi Quảng Ngãi</t>
  </si>
  <si>
    <t>Licogi Quang Ngai Joint Stock Company</t>
  </si>
  <si>
    <t>www.licogiqn.com</t>
  </si>
  <si>
    <t>Tổng Công ty Licogi - CTCP - 64.77%</t>
  </si>
  <si>
    <t>HAN</t>
  </si>
  <si>
    <t>Tổng Công ty Xây dựng Hà Nội - CTCP</t>
  </si>
  <si>
    <t>Hanoi Construction Corporation - Joint Stock Company</t>
  </si>
  <si>
    <t>www.hancorp.vn</t>
  </si>
  <si>
    <t>Bộ Xây dựng - 98.83%</t>
  </si>
  <si>
    <t>ICC</t>
  </si>
  <si>
    <t>CTCP Xây dựng công nghiệp - ICC</t>
  </si>
  <si>
    <t>Industrial Construction Joint Stock Company</t>
  </si>
  <si>
    <t>www.xdcn.com.vn</t>
  </si>
  <si>
    <t>Tổng Công ty Đầu tư phát triển hạ tầng đô thị UDIC - Công ty TNHH MTV - 79.13%</t>
  </si>
  <si>
    <t>HHV</t>
  </si>
  <si>
    <t>CTCP Đầu tư Hạ tầng giao thông Đèo Cả</t>
  </si>
  <si>
    <t>Deo Ca Traffic Infrastructure Investment Joint Stock Company</t>
  </si>
  <si>
    <t>www.hhv.com.vn</t>
  </si>
  <si>
    <t>CTCP Đầu tư Hải Thạch BOT - 16.09%</t>
  </si>
  <si>
    <t>VGG</t>
  </si>
  <si>
    <t>Tổng CTCP May Việt Tiến</t>
  </si>
  <si>
    <t>Viet Tien Garment Corporation</t>
  </si>
  <si>
    <t>www.viettien.com.vn</t>
  </si>
  <si>
    <t>Tập đoàn Dệt may Việt Nam - 30.40%</t>
  </si>
  <si>
    <t>ATS</t>
  </si>
  <si>
    <t>CTCP Tập đoàn Đầu tư ATS</t>
  </si>
  <si>
    <t>ATS Investment Group Joint Stock Company</t>
  </si>
  <si>
    <t>https://atsinvest.com.vn/</t>
  </si>
  <si>
    <t>Đỗ Duy Kiên - 24.74%</t>
  </si>
  <si>
    <t>BEL</t>
  </si>
  <si>
    <t>CTCP Điện tử Biên Hòa</t>
  </si>
  <si>
    <t>Viettronics Bien Hoa Joint Stock Company</t>
  </si>
  <si>
    <t>www.belco.vn</t>
  </si>
  <si>
    <t>KDM</t>
  </si>
  <si>
    <t>CTCP Tập đoàn GCL</t>
  </si>
  <si>
    <t>GCL Gruop Joint Stock Company</t>
  </si>
  <si>
    <t>https://gclgroup.vn/</t>
  </si>
  <si>
    <t>Phan Thanh Dũng - 6.89%</t>
  </si>
  <si>
    <t>HID</t>
  </si>
  <si>
    <t>CTCP Halcom Việt Nam</t>
  </si>
  <si>
    <t>Halcom Vietnam Joint Stock Company</t>
  </si>
  <si>
    <t>http://www.halcom.vn/</t>
  </si>
  <si>
    <t>Nguyễn Quang Huân - 26.66%</t>
  </si>
  <si>
    <t>CLH</t>
  </si>
  <si>
    <t>CTCP Xi măng La Hiên VVMI</t>
  </si>
  <si>
    <t>VVMI La Hien Cement Joint Stock Company</t>
  </si>
  <si>
    <t>www.ximanglahien.com.vn</t>
  </si>
  <si>
    <t>Tổng Công ty Công nghiệp mỏ Việt Bắc TKV - CTCP - 51.38%</t>
  </si>
  <si>
    <t>BDG</t>
  </si>
  <si>
    <t>CTCP May mặc Bình Dương</t>
  </si>
  <si>
    <t>Protrade Garment Joint Stock Company</t>
  </si>
  <si>
    <t>www.protradegarment.com</t>
  </si>
  <si>
    <t>Tổng Công ty Sản xuất - Xuất nhập khẩu Bình Dương - CTCP - 47.71%</t>
  </si>
  <si>
    <t>BMN</t>
  </si>
  <si>
    <t>CTCP 715</t>
  </si>
  <si>
    <t>715 Joint Stock Company</t>
  </si>
  <si>
    <t>www.congty715.com.vn</t>
  </si>
  <si>
    <t>Tổng công ty Đầu tư phát triển và Quản lý dự án hạ tầng giao thông Cửu Long - 74.97%</t>
  </si>
  <si>
    <t>CTP</t>
  </si>
  <si>
    <t>CTCP Hòa Bình Takara</t>
  </si>
  <si>
    <t>Hoa Binh Takara Joint Stock Company</t>
  </si>
  <si>
    <t>takaractp.com</t>
  </si>
  <si>
    <t>Trần Công Thành - 23.14%</t>
  </si>
  <si>
    <t>MST</t>
  </si>
  <si>
    <t>CTCP Đầu tư MST</t>
  </si>
  <si>
    <t>MST Investment Joint Stock Company</t>
  </si>
  <si>
    <t>https://mmst.vn</t>
  </si>
  <si>
    <t>Nguyễn Thanh Tuyên - 8.42%</t>
  </si>
  <si>
    <t>ADS</t>
  </si>
  <si>
    <t>CTCP Damsan</t>
  </si>
  <si>
    <t>Damsan Joint Stock Company</t>
  </si>
  <si>
    <t>www.damsanjsc.vn</t>
  </si>
  <si>
    <t>Vũ Huy Đông - 12.05%</t>
  </si>
  <si>
    <t>FCC</t>
  </si>
  <si>
    <t>CTCP Liên hợp thực phẩm</t>
  </si>
  <si>
    <t>Foodstuff Combinatorial Joint Stock Company</t>
  </si>
  <si>
    <t>http://lhtp.com.vn/</t>
  </si>
  <si>
    <t>CTCP Bông Sen Vàng - 34.99%</t>
  </si>
  <si>
    <t>CMF</t>
  </si>
  <si>
    <t>CTCP Thực phẩm Cholimex</t>
  </si>
  <si>
    <t>Cholimex Food Joint Stock Company</t>
  </si>
  <si>
    <t>www.cholimexfood.com.vn</t>
  </si>
  <si>
    <t>CTCP Xuất nhập khẩu và đầu tư Chợ Lớn (Cholimex) - 40.72%</t>
  </si>
  <si>
    <t>VLB</t>
  </si>
  <si>
    <t>CTCP Xây dựng và sản xuất vật liệu xây dựng Biên Hòa</t>
  </si>
  <si>
    <t>Bien Hoa Building Materials Production And Construction Joint Stock Company</t>
  </si>
  <si>
    <t>www.bbcc.com.vn</t>
  </si>
  <si>
    <t>Tổng công ty Công nghiệp thực phẩm Đồng Nai - TNHH MTV - 49.00%</t>
  </si>
  <si>
    <t>SPB</t>
  </si>
  <si>
    <t>CTCP Sợi Phú Bài</t>
  </si>
  <si>
    <t>Phu Bai Spinning Joint Stock Company</t>
  </si>
  <si>
    <t>http://phubaispinning.com</t>
  </si>
  <si>
    <t>Tập đoàn Dệt may Việt Nam - 60.73%</t>
  </si>
  <si>
    <t>L45</t>
  </si>
  <si>
    <t>CTCP Lilama 45.1</t>
  </si>
  <si>
    <t>Lilama 45.1 Joint Stock Company</t>
  </si>
  <si>
    <t>www.lilama45-1.com</t>
  </si>
  <si>
    <t>BSP</t>
  </si>
  <si>
    <t>CTCP Bia Sài Gòn - Phú Thọ</t>
  </si>
  <si>
    <t>Sai Gon – Phu Tho Beer Joint Stock Company</t>
  </si>
  <si>
    <t>www.saigonphutho.com.vn</t>
  </si>
  <si>
    <t>Tổng CTCP Bia - Rượu - Nước giải khát Sài Gòn - 27.03%</t>
  </si>
  <si>
    <t>CQT</t>
  </si>
  <si>
    <t>CTCP Xi măng Quán Triều - VVMI</t>
  </si>
  <si>
    <t>VVMI QuanTrieu Cement Joint Stock Company</t>
  </si>
  <si>
    <t>ximangquantrieu.com</t>
  </si>
  <si>
    <t>Tổng Công ty Công nghiệp mỏ Việt Bắc TKV - CTCP - 84.91%</t>
  </si>
  <si>
    <t>HKT</t>
  </si>
  <si>
    <t>CTCP Đầu tư QP Xanh</t>
  </si>
  <si>
    <t>QP GREEN INVESTMENT JOINT STOCK COMPANY</t>
  </si>
  <si>
    <t>http://www.qpxanh.com.vn</t>
  </si>
  <si>
    <t>Nguyễn Thị Thùy Ngân - 22.83%</t>
  </si>
  <si>
    <t>GKM</t>
  </si>
  <si>
    <t>CTCP GKM Holdings</t>
  </si>
  <si>
    <t xml:space="preserve"> GKM Holdings Joint Stock Company</t>
  </si>
  <si>
    <t>www.khangminhgroup.com</t>
  </si>
  <si>
    <t>Đặng Việt Lê - 8.54%</t>
  </si>
  <si>
    <t>XHC</t>
  </si>
  <si>
    <t>CTCP Xuân Hòa Việt Nam</t>
  </si>
  <si>
    <t>Xuan Hoa Viet Nam Joint Stock Company</t>
  </si>
  <si>
    <t>http://www.xuanhoa.vn</t>
  </si>
  <si>
    <t>Công ty TNHH Quản lý Quỹ Bảo Việt - 11.38%</t>
  </si>
  <si>
    <t>Tổng Công ty Công nghiệp mỏ Việt Bắc TKV - CTCP - 51.00%</t>
  </si>
  <si>
    <t>VOC</t>
  </si>
  <si>
    <t>Tổng Công ty Công nghiệp dầu thực vật Việt Nam - CTCP</t>
  </si>
  <si>
    <t>Vietnam Vegetable Oils Industry Corporation - Joint Stock Company</t>
  </si>
  <si>
    <t>www.vocarimex.com.vn</t>
  </si>
  <si>
    <t>CTCP Tập đoàn KIDO - 87.30%</t>
  </si>
  <si>
    <t>MLS</t>
  </si>
  <si>
    <t>CTCP Chăn nuôi - Mitraco</t>
  </si>
  <si>
    <t>Mitraco Livestock Joint Stock Company</t>
  </si>
  <si>
    <t>www.channuoimitraco.com.vn</t>
  </si>
  <si>
    <t>Tổng Công ty Khoáng sản và Thương mại Hà Tĩnh - CTCP - 51.28%</t>
  </si>
  <si>
    <t>CET</t>
  </si>
  <si>
    <t>CTCP HTC Holding</t>
  </si>
  <si>
    <t>HTC Holding Joint Stock Company</t>
  </si>
  <si>
    <t>www.cetholding.vn</t>
  </si>
  <si>
    <t>Bùi Thị Hải Yến - 22.26%</t>
  </si>
  <si>
    <t>AFX</t>
  </si>
  <si>
    <t>CTCP Xuất nhập khẩu Nông sản Thực phẩm An Giang</t>
  </si>
  <si>
    <t>An Giang Agriculture and Foods Import - Export Joint Stock Company</t>
  </si>
  <si>
    <t>www.afiex.com.vn</t>
  </si>
  <si>
    <t>Đặng Quang Thái - 18.51%</t>
  </si>
  <si>
    <t>VSN</t>
  </si>
  <si>
    <t>CTCP Việt Nam Kỹ nghệ Súc sản</t>
  </si>
  <si>
    <t>Vissan Joint Stock Company</t>
  </si>
  <si>
    <t>www.vissan.com.vn</t>
  </si>
  <si>
    <t>Tổng Công ty Thương mại Sài Gòn - TNHH MTV - 67.77%</t>
  </si>
  <si>
    <t>GTS</t>
  </si>
  <si>
    <t>CTCP Công trình Giao thông Sài Gòn</t>
  </si>
  <si>
    <t>Saigon Traffic Construction Joint Stock Company</t>
  </si>
  <si>
    <t>www.giaothongsaigon.com.vn</t>
  </si>
  <si>
    <t>Công ty Đầu tư Tài chính Nhà nước Thành phố Hồ Chí Minh - 49.00%</t>
  </si>
  <si>
    <t>BHN</t>
  </si>
  <si>
    <t>Tổng CTCP Bia - Rượu - Nước Giải khát Hà Nội</t>
  </si>
  <si>
    <t>Hanoi Beer Alcohol And Beverage Joint Stock Corporation</t>
  </si>
  <si>
    <t>www.habeco.com.vn</t>
  </si>
  <si>
    <t>Bộ Công thương - 81.79%</t>
  </si>
  <si>
    <t>PHN</t>
  </si>
  <si>
    <t>CTCP Pin Hà Nội</t>
  </si>
  <si>
    <t>Hanoi Battery Joint Stock Company</t>
  </si>
  <si>
    <t>www.habaco.com.vn</t>
  </si>
  <si>
    <t>GP Batteries International Ltd - 49.00%</t>
  </si>
  <si>
    <t>GTD</t>
  </si>
  <si>
    <t>CTCP Giầy Thượng Đình</t>
  </si>
  <si>
    <t>Thuong Dinh Footwear Joint Stock Company</t>
  </si>
  <si>
    <t>www.thuongdinhfootwear.com.vn</t>
  </si>
  <si>
    <t>UBND Thành phố Hà Nội - 68.67%</t>
  </si>
  <si>
    <t>CTF</t>
  </si>
  <si>
    <t>CTCP City Auto</t>
  </si>
  <si>
    <t>City Auto Corporation</t>
  </si>
  <si>
    <t>cityautogroup.vn</t>
  </si>
  <si>
    <t>Trần Ngọc Dân - 9.23%</t>
  </si>
  <si>
    <t>DND</t>
  </si>
  <si>
    <t>CTCP Đầu tư Xây dựng và Vật liệu Đồng Nai</t>
  </si>
  <si>
    <t>Dong Nai Material &amp; Building Investment Joint Stock Company</t>
  </si>
  <si>
    <t>www.vatlieudongnai.vn</t>
  </si>
  <si>
    <t>Tổng CTCP Phát triển khu công nghiệp - 35.99%</t>
  </si>
  <si>
    <t>C69</t>
  </si>
  <si>
    <t>CTCP Xây dựng 1369</t>
  </si>
  <si>
    <t>1369 Construction Joint Stock Company</t>
  </si>
  <si>
    <t>www.cpxd1369.com.vn</t>
  </si>
  <si>
    <t>Lê Tuấn Nghĩa - 8.37%</t>
  </si>
  <si>
    <t>ANT</t>
  </si>
  <si>
    <t>CTCP Rau quả thực phẩm An Giang</t>
  </si>
  <si>
    <t>An Giang Fruit-Vegetables &amp; Foodstuff Joint Stock Company</t>
  </si>
  <si>
    <t>www.antesco.com</t>
  </si>
  <si>
    <t>CTCP Ylang Holdings - 2.47%</t>
  </si>
  <si>
    <t>PC1</t>
  </si>
  <si>
    <t>CTCP Tập đoàn PC1</t>
  </si>
  <si>
    <t xml:space="preserve">PC1 Group Joint Stock Company </t>
  </si>
  <si>
    <t>pc1group.vn</t>
  </si>
  <si>
    <t>Trịnh Văn Tuấn - 21.38%</t>
  </si>
  <si>
    <t>SAB</t>
  </si>
  <si>
    <t>Tổng CTCP Bia - Rượu - Nước giải khát Sài Gòn</t>
  </si>
  <si>
    <t>Saigon Beer - Alcohol - Beverage Corporation</t>
  </si>
  <si>
    <t>www.sabeco.com.vn</t>
  </si>
  <si>
    <t>Công ty TNHH Vietnam Beverage - 53.59%</t>
  </si>
  <si>
    <t>SJF</t>
  </si>
  <si>
    <t>CTCP Đầu tư Sao Thái Dương</t>
  </si>
  <si>
    <t>Sunstar Investment Joint Stock Company</t>
  </si>
  <si>
    <t>http://stdgroup.vn</t>
  </si>
  <si>
    <t>Đỗ Cần - 8.98%</t>
  </si>
  <si>
    <t>TB8</t>
  </si>
  <si>
    <t>CTCP Sản xuất và kinh doanh Vật tư Thiết bị - VVMI</t>
  </si>
  <si>
    <t>VVMI – Manufacturing and Materials Equipment Trading Joint Stock Company</t>
  </si>
  <si>
    <t>http://www.vttbvietbac-vvmi.com.vn.</t>
  </si>
  <si>
    <t>RCC</t>
  </si>
  <si>
    <t>CTCP Tổng Công ty Công trình Đường sắt</t>
  </si>
  <si>
    <t>Railway Construction Corporation Joint Stock Company</t>
  </si>
  <si>
    <t>rccgroup.vn</t>
  </si>
  <si>
    <t>Tạ Hữu Diễn - 19.46%</t>
  </si>
  <si>
    <t>C12</t>
  </si>
  <si>
    <t>CTCP Cầu 12</t>
  </si>
  <si>
    <t>Bridge Joint Stock Company No.12</t>
  </si>
  <si>
    <t>www.congtycpcau12.vn</t>
  </si>
  <si>
    <t>Tổng Công ty Xây dựng Công trình giao thông 1 - CTCP - 19.60%</t>
  </si>
  <si>
    <t>VVN</t>
  </si>
  <si>
    <t>Tổng CTCP Xây dựng Công nghiệp Việt Nam</t>
  </si>
  <si>
    <t>Viet Nam Industrial Construction Corporation</t>
  </si>
  <si>
    <t>www.vinaincon.com.vn</t>
  </si>
  <si>
    <t>Bộ Công thương - 82.75%</t>
  </si>
  <si>
    <t>BTB</t>
  </si>
  <si>
    <t>CTCP Bia Hà Nội - Thái Bình</t>
  </si>
  <si>
    <t>Ha Noi - Thai Binh Beer Joint Stock Company</t>
  </si>
  <si>
    <t>http://tbbeco.com.vn/</t>
  </si>
  <si>
    <t>Tổng CTCP Bia - Rượu - Nước Giải khát Hà Nội - 66.31%</t>
  </si>
  <si>
    <t>CHS</t>
  </si>
  <si>
    <t>CTCP Chiếu sáng Công cộng thành phố Hồ Chí Minh</t>
  </si>
  <si>
    <t>Ho Chi Minh City Public Lighting Joint Stock Company</t>
  </si>
  <si>
    <t>www.chieusang.com</t>
  </si>
  <si>
    <t>Công ty Đầu tư Tài chính Nhà nước Thành phố Hồ Chí Minh - 51.00%</t>
  </si>
  <si>
    <t>MES</t>
  </si>
  <si>
    <t>CTCP Cơ điện Công trình</t>
  </si>
  <si>
    <t>Mechanical, Engineering Service Joint Stock Company</t>
  </si>
  <si>
    <t>http://mesc.com.vn/</t>
  </si>
  <si>
    <t>UBND Thành phố Hà Nội - 98.89%</t>
  </si>
  <si>
    <t>SEA</t>
  </si>
  <si>
    <t>Tổng Công ty Thủy sản Việt Nam - CTCP</t>
  </si>
  <si>
    <t>Viet Nam Seaproducts Joint Stock Corporation</t>
  </si>
  <si>
    <t>http://seaprodex.VN</t>
  </si>
  <si>
    <t>Tổng Công ty Đầu tư và kinh doanh vốn Nhà nước - 63.38%</t>
  </si>
  <si>
    <t>NHV</t>
  </si>
  <si>
    <t>CTCP Sức khỏe hồi sinh Việt Nam</t>
  </si>
  <si>
    <t>Nirvana Health Vietnam Joint Stock Company</t>
  </si>
  <si>
    <t>www.nhv.com.vn</t>
  </si>
  <si>
    <t>Đặng Quốc Hoàng - 8.19%</t>
  </si>
  <si>
    <t>QHW</t>
  </si>
  <si>
    <t>CTCP Nước khoáng Quảng Ninh</t>
  </si>
  <si>
    <t>Quang Ninh Mineral Water Corporation</t>
  </si>
  <si>
    <t>http://nuockhoangquangninh.com.vn/</t>
  </si>
  <si>
    <t>Công ty TNHH MTV Masan Beverage - 65.68%</t>
  </si>
  <si>
    <t>MCH</t>
  </si>
  <si>
    <t>CTCP Hàng tiêu dùng MASAN</t>
  </si>
  <si>
    <t>Masan Consumer Corporation</t>
  </si>
  <si>
    <t>www.masanconsumer.com</t>
  </si>
  <si>
    <t>Công ty TNHH MasanConsumerHoldings - 69.71%</t>
  </si>
  <si>
    <t>PVH</t>
  </si>
  <si>
    <t>CTCP Xây lắp Dầu khí Thanh Hóa</t>
  </si>
  <si>
    <t>Thanh Hoa Petroleum Construction Joint Stock Company</t>
  </si>
  <si>
    <t>www.pvc-th.vn</t>
  </si>
  <si>
    <t>Tổng CTCP Xây lắp Dầu khí Việt Nam - 36.00%</t>
  </si>
  <si>
    <t>L12</t>
  </si>
  <si>
    <t>CTCP Licogi 12</t>
  </si>
  <si>
    <t>Licogi 12 Joint Stock Company</t>
  </si>
  <si>
    <t>www.licogi12.com</t>
  </si>
  <si>
    <t>Dương Xuân Quang - 23.34%</t>
  </si>
  <si>
    <t>HEC</t>
  </si>
  <si>
    <t>CTCP Tư vấn Xây dựng Thủy Lợi II</t>
  </si>
  <si>
    <t>Hydraulic Engineering Consultants Corporation No.II</t>
  </si>
  <si>
    <t>www.hec2.vn</t>
  </si>
  <si>
    <t>Bùi Hữu Quỳnh - 31.68%</t>
  </si>
  <si>
    <t>QNS</t>
  </si>
  <si>
    <t>CTCP Đường Quảng Ngãi</t>
  </si>
  <si>
    <t>Quang Ngai Sugar Joint Stock Company</t>
  </si>
  <si>
    <t>www.qns.com.vn</t>
  </si>
  <si>
    <t>Công ty TNHH MTV Thương mại Thành Phát - 12.97%</t>
  </si>
  <si>
    <t>G36</t>
  </si>
  <si>
    <t>Tổng Công ty 36 - CTCP</t>
  </si>
  <si>
    <t>36 Corporation</t>
  </si>
  <si>
    <t>www.36corp.com</t>
  </si>
  <si>
    <t>Bộ Quốc phòng - 18.38%</t>
  </si>
  <si>
    <t>SB1</t>
  </si>
  <si>
    <t>CTCP Bia Sài Gòn - Nghệ Tĩnh</t>
  </si>
  <si>
    <t>Sai Gon - Nghe Tinh Beer Joint Stock Company</t>
  </si>
  <si>
    <t>http://www.vidabeer.vn/</t>
  </si>
  <si>
    <t>Tổng CTCP Bia - Rượu - Nước giải khát Sài Gòn - 54.73%</t>
  </si>
  <si>
    <t>CCV</t>
  </si>
  <si>
    <t>CTCP Tư vấn Xây dựng Công nghiệp và Đô thị Việt Nam</t>
  </si>
  <si>
    <t>VCC Enginneering Consultants Joint Stock Company</t>
  </si>
  <si>
    <t>www.vcc.com.vn</t>
  </si>
  <si>
    <t>Tổng công ty tư vấn xây dựng Việt Nam - CTCP - 51.00%</t>
  </si>
  <si>
    <t>SBL</t>
  </si>
  <si>
    <t>CTCP Bia Sài Gòn - Bạc Liêu</t>
  </si>
  <si>
    <t>Sai Gon – Bac Lieu Beer Joint Stock Company</t>
  </si>
  <si>
    <t>www.biasaigonbaclieu.com</t>
  </si>
  <si>
    <t>CTCP Bia Sài Gòn - Miền Tây - 20.00%</t>
  </si>
  <si>
    <t>FCS</t>
  </si>
  <si>
    <t>CTCP Lương thực Thành phố Hồ Chí Minh</t>
  </si>
  <si>
    <t>Ho Chi Minh City Food Joint Stock Company</t>
  </si>
  <si>
    <t>www.foodcosa.vn</t>
  </si>
  <si>
    <t>Tổng Công ty Lương Thực Miền Nam - CTCP - 65.15%</t>
  </si>
  <si>
    <t>HFB</t>
  </si>
  <si>
    <t>CTCP Công trình Cầu phà Thành phố Hồ Chí Minh</t>
  </si>
  <si>
    <t>Ho Chi Minh City Ferry Bridge Construction Joint Stock Company</t>
  </si>
  <si>
    <t>www.caupha.com</t>
  </si>
  <si>
    <t>Công ty Đầu tư Tài chính Nhà nước Thành phố Hồ Chí Minh - 40.00%</t>
  </si>
  <si>
    <t>VIH</t>
  </si>
  <si>
    <t>CTCP Viglacera Hà Nội</t>
  </si>
  <si>
    <t>Viglacera Ha Noi Joint Stock Company</t>
  </si>
  <si>
    <t>www.viglacerahanoi.com.vn</t>
  </si>
  <si>
    <t>BAX</t>
  </si>
  <si>
    <t>CTCP Thống Nhất</t>
  </si>
  <si>
    <t>Thong Nhat Joint Stock Company</t>
  </si>
  <si>
    <t>www.bauxeo.com.vn</t>
  </si>
  <si>
    <t>Công ty TNHH MTV Tổng Công ty Cao su Đồng Nai - 36.07%</t>
  </si>
  <si>
    <t>DCF</t>
  </si>
  <si>
    <t>CTCP Xây dựng và Thiết kế số 1</t>
  </si>
  <si>
    <t>Design And Construction Joint Stock Company No 1</t>
  </si>
  <si>
    <t>www.decofi.vn</t>
  </si>
  <si>
    <t>Công ty TNHH Sản xuất Thương mại và Dịch vụ Thái Hưng Long - 20.00%</t>
  </si>
  <si>
    <t>TTL</t>
  </si>
  <si>
    <t>Tổng Công ty Thăng Long - CTCP</t>
  </si>
  <si>
    <t>Thang Long Joint Stock Corporation</t>
  </si>
  <si>
    <t>https://tlg.com.vn/</t>
  </si>
  <si>
    <t>CTCP Đầu tư và Xây dựng TNG - 50.49%</t>
  </si>
  <si>
    <t>DPG</t>
  </si>
  <si>
    <t>CTCP Tập đoàn Đạt Phương</t>
  </si>
  <si>
    <t>Dat Phuong Group Joint Stock Company</t>
  </si>
  <si>
    <t>https://datphuong.com.vn/</t>
  </si>
  <si>
    <t>Lương Minh Tuấn - 15.94%</t>
  </si>
  <si>
    <t>LMI</t>
  </si>
  <si>
    <t>CTCP Đầu tư xây dựng lắp máy IDICO</t>
  </si>
  <si>
    <t>IDICO Machinery Erection Construction Investment Joint Stock Company</t>
  </si>
  <si>
    <t>www.lamaidico.com.vn</t>
  </si>
  <si>
    <t>Nguyễn Cao Hà - 22.79%</t>
  </si>
  <si>
    <t>BSQ</t>
  </si>
  <si>
    <t>CTCP Bia Sài Gòn - Quảng Ngãi</t>
  </si>
  <si>
    <t>Sai Gon - Quang Ngai Joint Stock Company</t>
  </si>
  <si>
    <t>www.sabecoquangngai.com.vn</t>
  </si>
  <si>
    <t>Tổng CTCP Bia - Rượu - Nước giải khát Sài Gòn - 66.56%</t>
  </si>
  <si>
    <t>FTM</t>
  </si>
  <si>
    <t>CTCP Đầu tư và Phát triển Đức Quân</t>
  </si>
  <si>
    <t>Duc Quan Investment and Development Joint Stock Company</t>
  </si>
  <si>
    <t>www.fortex.com.vn</t>
  </si>
  <si>
    <t>Lê Thùy Anh - 21.53%</t>
  </si>
  <si>
    <t>TVA</t>
  </si>
  <si>
    <t>CTCP Sứ Viglacera Thanh Trì</t>
  </si>
  <si>
    <t>Thanh Tri Sanitary Joint Stock Company</t>
  </si>
  <si>
    <t>http://viglacerathanhtri.vn/</t>
  </si>
  <si>
    <t>Tổng Công ty Viglacera - CTCP - 59.96%</t>
  </si>
  <si>
    <t>SPV</t>
  </si>
  <si>
    <t>CTCP Thủy Đặc Sản</t>
  </si>
  <si>
    <t>Special Aquatic Products Joint Stock Company</t>
  </si>
  <si>
    <t>www.seaspimex.com.vn</t>
  </si>
  <si>
    <t>CTCP Đầu tư Vina - 22.05%</t>
  </si>
  <si>
    <t>SEP</t>
  </si>
  <si>
    <t>CTCP Tổng Công ty Thương mại Quảng Trị</t>
  </si>
  <si>
    <t>Quang Tri General Trading Joint Stock Company</t>
  </si>
  <si>
    <t>www.sepon.com.vn</t>
  </si>
  <si>
    <t>UBND Tỉnh Quảng Trị - 22.62%</t>
  </si>
  <si>
    <t>BSD</t>
  </si>
  <si>
    <t>CTCP Bia, Rượu Sài Gòn - Đồng Xuân</t>
  </si>
  <si>
    <t>Sai Gon - Dong Xuan Beer Alcolhol Joint Stock Company</t>
  </si>
  <si>
    <t>www.saigondongxuan.com.vn</t>
  </si>
  <si>
    <t>Tổng CTCP Bia - Rượu - Nước giải khát Sài Gòn - 51.23%</t>
  </si>
  <si>
    <t>AMS</t>
  </si>
  <si>
    <t>CTCP Cơ khí Xây dựng AMECC</t>
  </si>
  <si>
    <t>AMECC Mechanical Construction Joint Stock Company</t>
  </si>
  <si>
    <t>www.amecc.com.vn</t>
  </si>
  <si>
    <t>Sankyu Inc - 35.05%</t>
  </si>
  <si>
    <t>BLT</t>
  </si>
  <si>
    <t>CTCP Lương thực Bình Định</t>
  </si>
  <si>
    <t>Binh Dinh Food Joint Stock Company</t>
  </si>
  <si>
    <t xml:space="preserve"> www.bidifood.vn</t>
  </si>
  <si>
    <t>Tổng Công ty Lương Thực Miền Nam - CTCP - 51.00%</t>
  </si>
  <si>
    <t>X77</t>
  </si>
  <si>
    <t>CTCP Thành An 77</t>
  </si>
  <si>
    <t>Thanh An 77 Joint Stock Company</t>
  </si>
  <si>
    <t>www.thanhan77.vn</t>
  </si>
  <si>
    <t>CTCP Fujisan Việt nam - 50.95%</t>
  </si>
  <si>
    <t>PTO</t>
  </si>
  <si>
    <t>CTCP Dịch vụ - Xây dựng công trình Bưu điện</t>
  </si>
  <si>
    <t>Post and Telecommunication Services Construction Work Joint Stock Company</t>
  </si>
  <si>
    <t>ptco.com.vn</t>
  </si>
  <si>
    <t>Tập Đoàn Bưu chính viễn thông Việt Nam - 30.00%</t>
  </si>
  <si>
    <t>GND</t>
  </si>
  <si>
    <t>CTCP Gạch ngói Đồng Nai</t>
  </si>
  <si>
    <t>Dong Nai Brick and Tile Corporation</t>
  </si>
  <si>
    <t>www.tuildonai.com.vn</t>
  </si>
  <si>
    <t>Nguyễn Đức Hoàng - 16.58%</t>
  </si>
  <si>
    <t>ATB</t>
  </si>
  <si>
    <t>CTCP An Thịnh</t>
  </si>
  <si>
    <t>An Thinh Joint Stock Company</t>
  </si>
  <si>
    <t>anthinhjsc.com</t>
  </si>
  <si>
    <t>Lô Đình Ních - 4.32%</t>
  </si>
  <si>
    <t>TRT</t>
  </si>
  <si>
    <t>CTCP Redstarcera</t>
  </si>
  <si>
    <t>Redstarcera Joint Stock Company</t>
  </si>
  <si>
    <t>redstarcera.com</t>
  </si>
  <si>
    <t>Công ty TNHH Sản xuất và Thương Mại Minh Ngọc - 33.92%</t>
  </si>
  <si>
    <t>PCF</t>
  </si>
  <si>
    <t>CTCP Cà phê Petec</t>
  </si>
  <si>
    <t>Petec Coffee joint Stock Company</t>
  </si>
  <si>
    <t>http://www.petecof.vn/</t>
  </si>
  <si>
    <t>Tổng Công ty Thương mại Kỹ thuật và Đầu tư - CTCP - 58.75%</t>
  </si>
  <si>
    <t>TCJ</t>
  </si>
  <si>
    <t>CTCP Tô Châu</t>
  </si>
  <si>
    <t>To Chau Joint Stock Company</t>
  </si>
  <si>
    <t>www.tochau.vn</t>
  </si>
  <si>
    <t>Tổng Công ty Lương Thực Miền Nam - CTCP - 65.40%</t>
  </si>
  <si>
    <t>BTD</t>
  </si>
  <si>
    <t>CTCP Bê tông Ly tâm Thủ Đức</t>
  </si>
  <si>
    <t>Thu Duc Centrifugal Concrete Joint Stock Company</t>
  </si>
  <si>
    <t>www.betongthuduc.com</t>
  </si>
  <si>
    <t>CMN</t>
  </si>
  <si>
    <t>CTCP Lương thực Thực phẩm Colusa - Miliket</t>
  </si>
  <si>
    <t>Colusa-Miliket Foodstuff Joint Stock Company ompany</t>
  </si>
  <si>
    <t xml:space="preserve"> www.comifood.com</t>
  </si>
  <si>
    <t>Tổng Công ty Lương Thực Miền Nam - CTCP - 30.72%</t>
  </si>
  <si>
    <t>MVC</t>
  </si>
  <si>
    <t>CTCP Vật liệu và Xây dựng Bình Dương</t>
  </si>
  <si>
    <t>Binh Duong Building Materials And Construction Corporation</t>
  </si>
  <si>
    <t>http://www.vlxd-bd.com.vn</t>
  </si>
  <si>
    <t>Tổng Công ty Thương mại Xuất nhập khẩu Thanh Lễ - CTCP - 25.00%</t>
  </si>
  <si>
    <t>NHT</t>
  </si>
  <si>
    <t>CTCP Sản xuất và Thương mại Nam Hoa</t>
  </si>
  <si>
    <t>Nam Hoa Trading &amp; Production Corporation</t>
  </si>
  <si>
    <t>https://namhoatoys.vn/</t>
  </si>
  <si>
    <t>Đoàn Hương Sơn - 27.02%</t>
  </si>
  <si>
    <t>CBS</t>
  </si>
  <si>
    <t>CTCP Mía đường Cao Bằng</t>
  </si>
  <si>
    <t>Cao Bang Sugar Joint Stock Company</t>
  </si>
  <si>
    <t>www.miaduongcaobang.vn</t>
  </si>
  <si>
    <t>Nông Văn Sơn - 45.98%</t>
  </si>
  <si>
    <t>CDR</t>
  </si>
  <si>
    <t>CTCP Xây dựng Cao Su Đồng Nai</t>
  </si>
  <si>
    <t>Dong Nai Rubber Construction Joint Stock Company</t>
  </si>
  <si>
    <t>www.dorucon.com.vn</t>
  </si>
  <si>
    <t>Công ty TNHH MTV Tổng Công ty Cao su Đồng Nai - 29.00%</t>
  </si>
  <si>
    <t>UXC</t>
  </si>
  <si>
    <t>CTCP Chế biến Thủy sản Út Xi</t>
  </si>
  <si>
    <t>UTXI Aquatic Products Processing Corporation</t>
  </si>
  <si>
    <t>http://utxi.com.vn/</t>
  </si>
  <si>
    <t>Nguyễn Hoàng Nhã - 22.52%</t>
  </si>
  <si>
    <t>BMV</t>
  </si>
  <si>
    <t>CTCP Bột mỳ Vinafood 1</t>
  </si>
  <si>
    <t>Vinafood 1 Flour Joint Stock Company</t>
  </si>
  <si>
    <t>http://vnf1flour.com.vn/</t>
  </si>
  <si>
    <t>Tổng Công ty Lương thực Miền Bắc - 97.78%</t>
  </si>
  <si>
    <t>MGG</t>
  </si>
  <si>
    <t>Tổng Công ty Đức Giang - CTCP</t>
  </si>
  <si>
    <t>Duc Giang Corporation</t>
  </si>
  <si>
    <t>mayducgiang.com.vn</t>
  </si>
  <si>
    <t>Tập đoàn Dệt may Việt Nam - 35.22%</t>
  </si>
  <si>
    <t>HAM</t>
  </si>
  <si>
    <t>CTCP Vật tư Hậu Giang</t>
  </si>
  <si>
    <t>Hau Giang Materials Joint Stock Company</t>
  </si>
  <si>
    <t>www.hamaco.vn</t>
  </si>
  <si>
    <t>Lê Hoàng Nam - 7.31%</t>
  </si>
  <si>
    <t>LIC</t>
  </si>
  <si>
    <t>Tổng Công ty Licogi - CTCP</t>
  </si>
  <si>
    <t>Licogi Corporation - JSC</t>
  </si>
  <si>
    <t>www.licogi.com.vn</t>
  </si>
  <si>
    <t>Tổng Công ty Đầu tư và kinh doanh vốn Nhà nước - 40.71%</t>
  </si>
  <si>
    <t>VHD</t>
  </si>
  <si>
    <t>CTCP Đầu tư Phát triển nhà và Đô thị Vinahud</t>
  </si>
  <si>
    <t>Vinahud Urban and Housing Development Investment Joint Stock Company</t>
  </si>
  <si>
    <t>vinahud.com.vn</t>
  </si>
  <si>
    <t>Trương Quang Minh - 24.74%</t>
  </si>
  <si>
    <t>HAF</t>
  </si>
  <si>
    <t>CTCP Thực phẩm Hà Nội</t>
  </si>
  <si>
    <t>Ha Noi Foodsuff Joint Stock Company</t>
  </si>
  <si>
    <t>thucphamhanoi.com.vn</t>
  </si>
  <si>
    <t>Tổng Công ty Thương mại Hà Nội - CTCP - 20.00%</t>
  </si>
  <si>
    <t>HMS</t>
  </si>
  <si>
    <t>CTCP Xây dựng bảo tàng Hồ Chí Minh</t>
  </si>
  <si>
    <t>Hochiminh Museum Construction Joint Stock Company</t>
  </si>
  <si>
    <t>www.hcmcc.com.vn</t>
  </si>
  <si>
    <t>Phạm Minh Đức - 20.89%</t>
  </si>
  <si>
    <t>APF</t>
  </si>
  <si>
    <t>CTCP Nông sản Thực phẩm Quảng Ngãi</t>
  </si>
  <si>
    <t>Quang Ngai Agricultural Products and Foodstuff Joint Stock Company</t>
  </si>
  <si>
    <t>www.apfco.com.vn</t>
  </si>
  <si>
    <t>Nguyễn Đức Thắng - 6.94%</t>
  </si>
  <si>
    <t>BSL</t>
  </si>
  <si>
    <t>CTCP Bia Sài Gòn - Sông Lam</t>
  </si>
  <si>
    <t>Sai Gon - Song Lam Beer Joint Stock Company</t>
  </si>
  <si>
    <t>www.sasobeco.com.vn</t>
  </si>
  <si>
    <t>Tổng CTCP Bia - Rượu - Nước giải khát Sài Gòn - 68.78%</t>
  </si>
  <si>
    <t>CGV</t>
  </si>
  <si>
    <t>CTCP Vinaceglass</t>
  </si>
  <si>
    <t>Vinaceglass Joint Stock Company</t>
  </si>
  <si>
    <t>www.vinaceglass.com</t>
  </si>
  <si>
    <t>Trần Lê Dũng - 15.08%</t>
  </si>
  <si>
    <t>TVT</t>
  </si>
  <si>
    <t>Tổng Công ty Việt Thắng - CTCP</t>
  </si>
  <si>
    <t>Viet Thang Corporation</t>
  </si>
  <si>
    <t>www.vietthang.com.vn</t>
  </si>
  <si>
    <t>Tập đoàn Dệt may Việt Nam - 46.93%</t>
  </si>
  <si>
    <t>HBH</t>
  </si>
  <si>
    <t>CTCP Habeco - Hải Phòng</t>
  </si>
  <si>
    <t>Habeco-Hai Phong Joint Stock Company</t>
  </si>
  <si>
    <t>http://habecohaiphong.com.vn</t>
  </si>
  <si>
    <t>Tổng CTCP Bia - Rượu - Nước Giải khát Hà Nội - 66.69%</t>
  </si>
  <si>
    <t>HC3</t>
  </si>
  <si>
    <t>CTCP Xây dựng số 3 Hải Phòng</t>
  </si>
  <si>
    <t>HaiPhong Construction Joint Stock Corporation No3</t>
  </si>
  <si>
    <t>www.haco3.com.vn</t>
  </si>
  <si>
    <t>Phạm Kỳ Hưng - 29.68%</t>
  </si>
  <si>
    <t>ACS</t>
  </si>
  <si>
    <t>CTCP Xây lắp Thương mại 2</t>
  </si>
  <si>
    <t>Architects &amp; Construction Service Corporation</t>
  </si>
  <si>
    <t>www.acsc.com.vn</t>
  </si>
  <si>
    <t>Nguyễn Quang Khanh - 13.17%</t>
  </si>
  <si>
    <t>EME</t>
  </si>
  <si>
    <t>CTCP Điện Cơ</t>
  </si>
  <si>
    <t>Electro Mechanical Company</t>
  </si>
  <si>
    <t>www.emec.vn</t>
  </si>
  <si>
    <t>Tổng Công ty Điện lực Thành phố Hồ Chí Minh - 28.26%</t>
  </si>
  <si>
    <t>PCM</t>
  </si>
  <si>
    <t>CTCP Vật liệu xây dựng Bưu điện</t>
  </si>
  <si>
    <t>Post and Telecommunications Construction Material Joint Stock Company</t>
  </si>
  <si>
    <t>www.pcm.vn</t>
  </si>
  <si>
    <t>CC4</t>
  </si>
  <si>
    <t>CTCP Đầu tư và Xây dựng số 4</t>
  </si>
  <si>
    <t>Investment and Construction Joint Stock Company No.4</t>
  </si>
  <si>
    <t>http://www.icon4.com.vn/</t>
  </si>
  <si>
    <t>CTCP Đầu tư Bất động sản Taseco - 72.50%</t>
  </si>
  <si>
    <t>CC1</t>
  </si>
  <si>
    <t>Tổng Công ty Xây dựng Số 1 - CTCP</t>
  </si>
  <si>
    <t>Construction Corporation No 1 Joint Stock Company</t>
  </si>
  <si>
    <t>https://www.cc1.vn/</t>
  </si>
  <si>
    <t>Nguyễn Văn Huấn - 11.02%</t>
  </si>
  <si>
    <t>HTE</t>
  </si>
  <si>
    <t>CTCP Đầu tư Kinh doanh Điện lực Thành phố Hồ Chí Minh</t>
  </si>
  <si>
    <t>Ho Chi Minh City Electric Power Trading Investment Corporation</t>
  </si>
  <si>
    <t>hcmpc-tradincorp.com</t>
  </si>
  <si>
    <t>Tổng Công ty Điện lực Thành phố Hồ Chí Minh - 29.65%</t>
  </si>
  <si>
    <t>JOS</t>
  </si>
  <si>
    <t>CTCP Chế biến Thủy sản Xuất khẩu Minh Hải</t>
  </si>
  <si>
    <t>Minh Hai Export Frozen Seafood Processing Joint – Stock Company</t>
  </si>
  <si>
    <t>www.jostoco.com</t>
  </si>
  <si>
    <t>Nguyễn Tấn Dương - 18.54%</t>
  </si>
  <si>
    <t>TCK</t>
  </si>
  <si>
    <t>Tổng Công ty cơ khí xây dựng - CTCP</t>
  </si>
  <si>
    <t>Construction Machinery Corporation - JSC.,</t>
  </si>
  <si>
    <t>coma.vn</t>
  </si>
  <si>
    <t>Bộ Xây dựng - 98.76%</t>
  </si>
  <si>
    <t>CRC</t>
  </si>
  <si>
    <t>CTCP Create Capital Việt Nam</t>
  </si>
  <si>
    <t>Create Capital Vietnam Joint Stock Company Limited</t>
  </si>
  <si>
    <t>www.createcapital.vn</t>
  </si>
  <si>
    <t>Mai Anh Tám - 6.67%</t>
  </si>
  <si>
    <t>KGM</t>
  </si>
  <si>
    <t>CTCP Xuất nhập khẩu Kiên Giang</t>
  </si>
  <si>
    <t>Kien Giang Import &amp; Export Joint Stock Company</t>
  </si>
  <si>
    <t>www.kigimex.com.vn</t>
  </si>
  <si>
    <t>Tổng Công ty Lương Thực Miền Nam - CTCP - 83.31%</t>
  </si>
  <si>
    <t>PPH</t>
  </si>
  <si>
    <t>Tổng CTCP Phong Phú</t>
  </si>
  <si>
    <t>Phong Phu Corporation</t>
  </si>
  <si>
    <t>www.phongphucorp.com</t>
  </si>
  <si>
    <t>Tập đoàn Dệt may Việt Nam - 50.10%</t>
  </si>
  <si>
    <t>BDT</t>
  </si>
  <si>
    <t>CTCP Xây lắp và Vật liệu xây dựng Đồng Tháp</t>
  </si>
  <si>
    <t>DongThap Building Materials &amp; Construction Joint Stock Company</t>
  </si>
  <si>
    <t>www.dongthapbmc.vn</t>
  </si>
  <si>
    <t>UBND Tỉnh Đồng Tháp - 51.00%</t>
  </si>
  <si>
    <t>TA6</t>
  </si>
  <si>
    <t>CTCP Đầu tư và Xây lắp Thành An 665</t>
  </si>
  <si>
    <t>Thanh An 665 Investment, Installation And Construction Joint Stock Company</t>
  </si>
  <si>
    <t>congty665.com.vn</t>
  </si>
  <si>
    <t>Tổng Công ty Thành An - 52.67%</t>
  </si>
  <si>
    <t>PCC</t>
  </si>
  <si>
    <t>CTCP Tập đoàn Xây lắp 1 - Petrolimex</t>
  </si>
  <si>
    <t>Petrolimex Construction Joint Stock Company 1</t>
  </si>
  <si>
    <t>https://pcc1.petrolimex.com.vn/</t>
  </si>
  <si>
    <t>CIP</t>
  </si>
  <si>
    <t>CTCP Xây lắp và Sản xuất Công nghiệp</t>
  </si>
  <si>
    <t>Construction and Industrial Production Joint Stock Company</t>
  </si>
  <si>
    <t>http://cipc.vn/</t>
  </si>
  <si>
    <t>Tổng CTCP Xây dựng Công nghiệp Việt Nam - 52.15%</t>
  </si>
  <si>
    <t>LG9</t>
  </si>
  <si>
    <t>CTCP Cơ giới và Xây lắp số 9</t>
  </si>
  <si>
    <t>Mechanized Construction And Installation Joint Stock Company</t>
  </si>
  <si>
    <t>www.licogi9.com.vn</t>
  </si>
  <si>
    <t>Tổng Công ty Licogi - CTCP - 51.00%</t>
  </si>
  <si>
    <t>HC1</t>
  </si>
  <si>
    <t>CTCP Xây dựng số 1 Hà Nội</t>
  </si>
  <si>
    <t>Hanoi Construction Joint Stock Company No.1</t>
  </si>
  <si>
    <t>www.hacc1.com.vn</t>
  </si>
  <si>
    <t>Tổng Công ty Xây dựng Hà Nội - CTCP - 50.36%</t>
  </si>
  <si>
    <t>DTD</t>
  </si>
  <si>
    <t>CTCP Đầu tư Phát triển Thành Đạt</t>
  </si>
  <si>
    <t>Thanh Dat Investment Development Joint Stock Company</t>
  </si>
  <si>
    <t>Thanhdathanam.vn</t>
  </si>
  <si>
    <t>Nguyễn Huy Cương - 29.60%</t>
  </si>
  <si>
    <t>X20</t>
  </si>
  <si>
    <t>CTCP X20</t>
  </si>
  <si>
    <t>X20 Joint Stock Company</t>
  </si>
  <si>
    <t>www.gatexco20.com.vn</t>
  </si>
  <si>
    <t>Bộ Quốc phòng - 71.72%</t>
  </si>
  <si>
    <t>BTN</t>
  </si>
  <si>
    <t>CTCP Đầu Tư Bitco Bình Định</t>
  </si>
  <si>
    <t>Binh Dinh Bitco Investment Joint Company</t>
  </si>
  <si>
    <t>www.tuynenbinhdinh.com.vn</t>
  </si>
  <si>
    <t>Nguyễn Ngọc Linh - 17.08%</t>
  </si>
  <si>
    <t>SKV</t>
  </si>
  <si>
    <t>CTCP Nước giải khát Yến sào Khánh Hòa</t>
  </si>
  <si>
    <t>Khanh Hoa Salanganes Nest Soft Drink Joint Stock Company</t>
  </si>
  <si>
    <t>http://yensaokhanhhoasanest.com.vn/</t>
  </si>
  <si>
    <t>Công ty TNHH Nhà nước MTV Yến Sào Khánh Hòa - 51.00%</t>
  </si>
  <si>
    <t>SKH</t>
  </si>
  <si>
    <t>CTCP Nước giải khát Sanest Khánh Hòa</t>
  </si>
  <si>
    <t>Khanh hoa Sanest Soft Drink Joint Stock Company</t>
  </si>
  <si>
    <t>www.sanestkhanhhoa.com.vn</t>
  </si>
  <si>
    <t>Công ty TNHH Nhà nước MTV Yến Sào Khánh Hòa - 51.06%</t>
  </si>
  <si>
    <t>HAV</t>
  </si>
  <si>
    <t>CTCP Rượu Hapro</t>
  </si>
  <si>
    <t>Hapro Vodka Join Stock Company</t>
  </si>
  <si>
    <t>www.haprogroup.vn</t>
  </si>
  <si>
    <t>Tổng Công ty Thương mại Hà Nội - CTCP - 54.58%</t>
  </si>
  <si>
    <t>CTR</t>
  </si>
  <si>
    <t>Tổng CTCP Công trình Viettel</t>
  </si>
  <si>
    <t>Viettel Construction Joint Stock Corporation</t>
  </si>
  <si>
    <t>viettelconstruction.com.vn</t>
  </si>
  <si>
    <t>Tập đoàn Công nghiệp - Viễn Thông Quân đội - 65.66%</t>
  </si>
  <si>
    <t>HNI</t>
  </si>
  <si>
    <t>CTCP May Hữu Nghị</t>
  </si>
  <si>
    <t>HuuNghi Garment Joint Stock Company</t>
  </si>
  <si>
    <t>www.hugamex.vn</t>
  </si>
  <si>
    <t>Tập đoàn Dệt may Việt Nam - 29.24%</t>
  </si>
  <si>
    <t>HUB</t>
  </si>
  <si>
    <t>CTCP Xây lắp Thừa Thiên Huế</t>
  </si>
  <si>
    <t>Thua Thien Hue Construction Joint Stock Corporation</t>
  </si>
  <si>
    <t>http://xaylaphue.com.vn/</t>
  </si>
  <si>
    <t>CTCP Phát triển Nhà Bà Rịa - Vũng Tàu - 39.97%</t>
  </si>
  <si>
    <t>Công ty TNHH MTV - Tổng công ty Xây lắp và Thương mại Petrolimex - 51.00%</t>
  </si>
  <si>
    <t>ILA</t>
  </si>
  <si>
    <t>CTCP ILA</t>
  </si>
  <si>
    <t>ILA Joint Stock Company</t>
  </si>
  <si>
    <t>www.ilagroup.com.vn</t>
  </si>
  <si>
    <t>Võ Xuân Phong - 15.14%</t>
  </si>
  <si>
    <t>FHN</t>
  </si>
  <si>
    <t>CTCP Xuất nhập khẩu Lương thực - Thực phẩm Hà Nội</t>
  </si>
  <si>
    <t>Hanoi Food Import – Export Joint Stock Company</t>
  </si>
  <si>
    <t>www.vihafood.com</t>
  </si>
  <si>
    <t>TLD</t>
  </si>
  <si>
    <t>CTCP Đầu tư Xây dựng và Phát triển Đô thị Thăng Long</t>
  </si>
  <si>
    <t>Thang Long Urban Development And Construction Investment Join Stock Company</t>
  </si>
  <si>
    <t>http://thanglongdeco.com</t>
  </si>
  <si>
    <t>Nguyễn An Ngọc - 13.22%</t>
  </si>
  <si>
    <t>HUG</t>
  </si>
  <si>
    <t>Tổng Công ty May Hưng Yên - CTCP</t>
  </si>
  <si>
    <t>Hung Yen Garment Corporation Joint Stock Compamy</t>
  </si>
  <si>
    <t>www.hugaco.vn</t>
  </si>
  <si>
    <t>Tập đoàn Dệt may Việt Nam - 35.01%</t>
  </si>
  <si>
    <t>BHK</t>
  </si>
  <si>
    <t>CTCP Bia Hà Nội - Kim Bài</t>
  </si>
  <si>
    <t>HANOI – KIMBAI BEER JOINT STOCK COMPANY</t>
  </si>
  <si>
    <t>www.hkbeco.vn</t>
  </si>
  <si>
    <t>Tổng CTCP Bia - Rượu - Nước Giải khát Hà Nội - 28.10%</t>
  </si>
  <si>
    <t>BBM</t>
  </si>
  <si>
    <t>CTCP Bia Hà Nội - Nam Định</t>
  </si>
  <si>
    <t>Ha Noi – Nam Dinh Beer Joint Stock Company</t>
  </si>
  <si>
    <t>www.biahanoinamdinh.com</t>
  </si>
  <si>
    <t>Tổng CTCP Bia - Rượu - Nước Giải khát Hà Nội - 51.00%</t>
  </si>
  <si>
    <t>VIW</t>
  </si>
  <si>
    <t>Tổng công ty Đầu tư Nước và Môi trường Việt Nam - CTCP</t>
  </si>
  <si>
    <t>Vietnam Water and Environment Investment Corporation - JSC.,</t>
  </si>
  <si>
    <t>https://viwaseen.com.vn/</t>
  </si>
  <si>
    <t>Tổng Công ty Đầu tư và kinh doanh vốn Nhà nước - 98.16%</t>
  </si>
  <si>
    <t>BQB</t>
  </si>
  <si>
    <t>CTCP Bia Hà Nội - Quảng Bình</t>
  </si>
  <si>
    <t>HaNoi-QuangBinh Beer Joint Stock Company</t>
  </si>
  <si>
    <t>biaquangbinh.com</t>
  </si>
  <si>
    <t>Tổng CTCP Bia - Rượu - Nước Giải khát Hà Nội - 62.05%</t>
  </si>
  <si>
    <t>KHS</t>
  </si>
  <si>
    <t>CTCP Kiên Hùng</t>
  </si>
  <si>
    <t>Kien Hung Joint Stock Company VN</t>
  </si>
  <si>
    <t>www.kihuseavn.com</t>
  </si>
  <si>
    <t>Trần Quốc Dũng - 24.91%</t>
  </si>
  <si>
    <t>NTT</t>
  </si>
  <si>
    <t>CTCP Dệt - May Nha Trang</t>
  </si>
  <si>
    <t>Nha Trang Textile &amp; Garment Joint Stock Company</t>
  </si>
  <si>
    <t>www.detnhatrang.com.vn</t>
  </si>
  <si>
    <t>CTCP Vinatex Quốc Tế - 40.36%</t>
  </si>
  <si>
    <t>S72</t>
  </si>
  <si>
    <t>CTCP Sông Đà 7.02</t>
  </si>
  <si>
    <t>Song Da 7.02 Hydroelectric Joint Stock Company</t>
  </si>
  <si>
    <t>www.songda702.com.vn</t>
  </si>
  <si>
    <t>CTCP Sông Đà 7 - 34.81%</t>
  </si>
  <si>
    <t>AG1</t>
  </si>
  <si>
    <t>CTCP 28.1</t>
  </si>
  <si>
    <t>28.1 Joint Stock Company</t>
  </si>
  <si>
    <t>www.agtex281.com</t>
  </si>
  <si>
    <t>Công ty TNHH MTV - Tổng Công ty 28 - 65.00%</t>
  </si>
  <si>
    <t>M10</t>
  </si>
  <si>
    <t>Tổng công ty May 10 - CTCP</t>
  </si>
  <si>
    <t>Garment 10 Corporation - Joint Stock Company</t>
  </si>
  <si>
    <t>www.garco10.com.vn</t>
  </si>
  <si>
    <t>Tập đoàn Dệt may Việt Nam - 32.21%</t>
  </si>
  <si>
    <t>TS3</t>
  </si>
  <si>
    <t>CTCP Trường Sơn 532</t>
  </si>
  <si>
    <t>532 One Member Limited Liability Company</t>
  </si>
  <si>
    <t>https://truongson532.com.vn/</t>
  </si>
  <si>
    <t>Tổng Công ty Xây dựng Trường Sơn - 68.52%</t>
  </si>
  <si>
    <t>XLV</t>
  </si>
  <si>
    <t>CTCP Xây lắp và Dịch vụ Sông Đà</t>
  </si>
  <si>
    <t>Song Da Construction &amp; Service., JSC</t>
  </si>
  <si>
    <t>http://www.songdasdsec.com.vn/</t>
  </si>
  <si>
    <t>Trần Xuân Chính - 17.27%</t>
  </si>
  <si>
    <t>SJG</t>
  </si>
  <si>
    <t>Tổng Công ty Sông Đà - CTCP</t>
  </si>
  <si>
    <t>Song Da Corporation</t>
  </si>
  <si>
    <t>www.songda.vn</t>
  </si>
  <si>
    <t>Tổng Công ty Đầu tư và kinh doanh vốn Nhà nước - 99.79%</t>
  </si>
  <si>
    <t>HSL</t>
  </si>
  <si>
    <t>CTCP Đầu tư Phát triển Thực phẩm Hồng Hà</t>
  </si>
  <si>
    <t>Hong Ha Food Investment Development Joint Stock Company</t>
  </si>
  <si>
    <t>http:// honghagroup.com.vn</t>
  </si>
  <si>
    <t>Nguyễn Thị Tuyết Nhung - 12.44%</t>
  </si>
  <si>
    <t>BSR</t>
  </si>
  <si>
    <t>C22</t>
  </si>
  <si>
    <t>CTCP 22</t>
  </si>
  <si>
    <t>22 Joint Stock Company</t>
  </si>
  <si>
    <t>www.congty22.net.vn</t>
  </si>
  <si>
    <t>Bộ Quốc phòng - 51.35%</t>
  </si>
  <si>
    <t>DM7</t>
  </si>
  <si>
    <t>CTCP Dệt May 7</t>
  </si>
  <si>
    <t>Det May 7 Joint Stock Company</t>
  </si>
  <si>
    <t>detmay7.com.vn</t>
  </si>
  <si>
    <t>Công ty TNHH MTV Đông Hải - 51.00%</t>
  </si>
  <si>
    <t>UBND Thành phố Hà Nội - 45.00%</t>
  </si>
  <si>
    <t>TDT</t>
  </si>
  <si>
    <t>CTCP Đầu tư và Phát triển TDT</t>
  </si>
  <si>
    <t>TDT Investment and Development Join Stock Company</t>
  </si>
  <si>
    <t>http://tdtgroup.vn/</t>
  </si>
  <si>
    <t>Chu Thuyên - 15.57%</t>
  </si>
  <si>
    <t>VSF</t>
  </si>
  <si>
    <t>Tổng Công ty Lương Thực Miền Nam - CTCP</t>
  </si>
  <si>
    <t>Vietnam Southern Food Cooperation - Joint Stock Company</t>
  </si>
  <si>
    <t>www.vinafood2.com.vn</t>
  </si>
  <si>
    <t>Bộ Nông nghiệp và Phát triển Nông thôn - 51.43%</t>
  </si>
  <si>
    <t>MNB</t>
  </si>
  <si>
    <t>Tổng công ty May Nhà Bè - CTCP</t>
  </si>
  <si>
    <t>Nha Be Garment Corporation – Joint Stock Company</t>
  </si>
  <si>
    <t>www.nhabe.com.vn</t>
  </si>
  <si>
    <t>Tập đoàn Dệt may Việt Nam - 26.37%</t>
  </si>
  <si>
    <t>HNR</t>
  </si>
  <si>
    <t>CTCP Rượu và Nước Giải Khát Hà Nội</t>
  </si>
  <si>
    <t>Hanoi Liquor Joint Stock Company</t>
  </si>
  <si>
    <t>www.halico.com.vn</t>
  </si>
  <si>
    <t>Tổng CTCP Bia - Rượu - Nước Giải khát Hà Nội - 54.29%</t>
  </si>
  <si>
    <t>BSH</t>
  </si>
  <si>
    <t>CTCP Bia Sài Gòn - Hà Nội</t>
  </si>
  <si>
    <t>Sai Gon - Ha Noi Beer Corporation</t>
  </si>
  <si>
    <t>www.sabecohanoi.com.vn</t>
  </si>
  <si>
    <t>Tổng CTCP Bia - Rượu - Nước giải khát Sài Gòn - 52.11%</t>
  </si>
  <si>
    <t>X26</t>
  </si>
  <si>
    <t>CTCP 26</t>
  </si>
  <si>
    <t>26 Joint Stock Company</t>
  </si>
  <si>
    <t>www.has.com.vn</t>
  </si>
  <si>
    <t>Bộ Quốc phòng - 51.00%</t>
  </si>
  <si>
    <t>FIC</t>
  </si>
  <si>
    <t>Tổng Công ty Vật liệu Xây dựng Số 1 - CTCP</t>
  </si>
  <si>
    <t>FICO CORPORATION – JSC.,</t>
  </si>
  <si>
    <t>www.fico.com.vn</t>
  </si>
  <si>
    <t>Tổng Công ty Đầu tư và kinh doanh vốn Nhà nước - 40.08%</t>
  </si>
  <si>
    <t>NDT</t>
  </si>
  <si>
    <t>Tổng CTCP Dệt may Nam Định</t>
  </si>
  <si>
    <t>Nam Dinh Textile Garment Join Stock Corporation</t>
  </si>
  <si>
    <t>vinatexnamdinh.com</t>
  </si>
  <si>
    <t>Tập đoàn Dệt may Việt Nam - 53.67%</t>
  </si>
  <si>
    <t>FGL</t>
  </si>
  <si>
    <t>CTCP Cà phê Gia Lai</t>
  </si>
  <si>
    <t>Gia Lai Coffee One Menber Limited Company</t>
  </si>
  <si>
    <t>gialaicoffee.com.vn</t>
  </si>
  <si>
    <t>CTCP Đầu tư Legend HighLand - 23.85%</t>
  </si>
  <si>
    <t>EPC</t>
  </si>
  <si>
    <t>CTCP Cà Phê Ea Pốk</t>
  </si>
  <si>
    <t>Ea Pok Coffee One Member Limited Company</t>
  </si>
  <si>
    <t>www.eapokcafe.com</t>
  </si>
  <si>
    <t>UBND tỉnh Đắk Lắk - 32.19%</t>
  </si>
  <si>
    <t>DCR</t>
  </si>
  <si>
    <t>CTCP Gạch Men Cosevco</t>
  </si>
  <si>
    <t>Cosevco Ceramic Tiles Joint Stock Company</t>
  </si>
  <si>
    <t>www.dacera.com.vn</t>
  </si>
  <si>
    <t>Vũ Tuấn Bình - 22.00%</t>
  </si>
  <si>
    <t>SKN</t>
  </si>
  <si>
    <t>CTCP Nước giải khát Sanna Khánh Hòa</t>
  </si>
  <si>
    <t>Sanna Khanh Hoa Beverage Joint Stock Company</t>
  </si>
  <si>
    <t>www.sanna.com.vn</t>
  </si>
  <si>
    <t>VSE</t>
  </si>
  <si>
    <t>CTCP Dịch vụ Đường cao tốc Việt Nam</t>
  </si>
  <si>
    <t>Vietnam Expressway Services Joint Stock Company</t>
  </si>
  <si>
    <t>www.vecs.com.vn</t>
  </si>
  <si>
    <t>Tập đoàn Xăng dầu Việt Nam - 22.38%</t>
  </si>
  <si>
    <t>A32</t>
  </si>
  <si>
    <t>CTCP 32</t>
  </si>
  <si>
    <t>32 Joint Stock Company</t>
  </si>
  <si>
    <t>www.32jsc.com</t>
  </si>
  <si>
    <t>XDH</t>
  </si>
  <si>
    <t>CTCP Đầu tư Xây dựng Dân dụng Hà Nội</t>
  </si>
  <si>
    <t>Hanoi Civil Construction Investment Joint Stock Company</t>
  </si>
  <si>
    <t>hcci.com.vn</t>
  </si>
  <si>
    <t>Tổng Công ty Đầu tư phát triển hạ tầng đô thị UDIC - Công ty TNHH MTV - 43.10%</t>
  </si>
  <si>
    <t>BHG</t>
  </si>
  <si>
    <t>CTCP Chè Biển Hồ</t>
  </si>
  <si>
    <t>Bien Ho Tea Limited Company</t>
  </si>
  <si>
    <t>www.bienhotea.com.vn</t>
  </si>
  <si>
    <t>Nguyễn Thị Thu Vân - 24.05%</t>
  </si>
  <si>
    <t>HTN</t>
  </si>
  <si>
    <t>CTCP Hưng Thịnh Incons</t>
  </si>
  <si>
    <t>Hung Thinh Incons Joint Stock Company</t>
  </si>
  <si>
    <t>www.hungthinhincons.com.vn</t>
  </si>
  <si>
    <t>CTCP Tập đoàn Hưng Thịnh - 18.44%</t>
  </si>
  <si>
    <t>NSS</t>
  </si>
  <si>
    <t>CTCP Nông Súc Sản Đồng Nai</t>
  </si>
  <si>
    <t>Dong Nai Agricultural Livestock Product Joint Stock Company</t>
  </si>
  <si>
    <t>www.dolicovn.com</t>
  </si>
  <si>
    <t>Tổng công ty Công nghiệp thực phẩm Đồng Nai - TNHH MTV - 84.32%</t>
  </si>
  <si>
    <t>TID</t>
  </si>
  <si>
    <t>CTCP Tổng Công ty Tín Nghĩa</t>
  </si>
  <si>
    <t>Tin Nghia Corporation</t>
  </si>
  <si>
    <t>https://tinnghiacorp.com.vn</t>
  </si>
  <si>
    <t>UBND Tỉnh Đồng Nai - 48.06%</t>
  </si>
  <si>
    <t>HVH</t>
  </si>
  <si>
    <t>CTCP Đầu tư và Công nghệ HVC</t>
  </si>
  <si>
    <t>HVC Investment and Technology Joint Stock Company</t>
  </si>
  <si>
    <t>www.hvcgroup.net</t>
  </si>
  <si>
    <t>Trần Hữu Đông - 22.45%</t>
  </si>
  <si>
    <t>MSH</t>
  </si>
  <si>
    <t>CTCP May Sông Hồng</t>
  </si>
  <si>
    <t>Song Hong Garment Joint Stock Company</t>
  </si>
  <si>
    <t>songhong.vn</t>
  </si>
  <si>
    <t>Bùi Đức Thịnh - 23.91%</t>
  </si>
  <si>
    <t>C4G</t>
  </si>
  <si>
    <t>CTCP Tập đoàn CIENCO4</t>
  </si>
  <si>
    <t>CIENCO4 Group Joint Stock Company</t>
  </si>
  <si>
    <t>http://www.cienco4.com</t>
  </si>
  <si>
    <t>CTCP New Link - 10.37%</t>
  </si>
  <si>
    <t>DCG</t>
  </si>
  <si>
    <t>CTCP Tổng công ty May Đáp Cầu</t>
  </si>
  <si>
    <t>The Dap Cau Garment Corporation Joint Stock Company</t>
  </si>
  <si>
    <t>www.dagarco.vn</t>
  </si>
  <si>
    <t>Tập đoàn Dệt may Việt Nam - 24.04%</t>
  </si>
  <si>
    <t>BMG</t>
  </si>
  <si>
    <t>CTCP May Bình Minh</t>
  </si>
  <si>
    <t>Binh Minh Garment Joint Stock Company</t>
  </si>
  <si>
    <t>www.bmig.com.vn</t>
  </si>
  <si>
    <t>Tập đoàn Dệt may Việt Nam - 25.00%</t>
  </si>
  <si>
    <t>TLI</t>
  </si>
  <si>
    <t>CTCP May Quốc Tế Thắng Lợi</t>
  </si>
  <si>
    <t>Thang Loi International Garment Joint Stock Company</t>
  </si>
  <si>
    <t>www.maythangloi.com.vn</t>
  </si>
  <si>
    <t>Lâm Duy Sự - 12.99%</t>
  </si>
  <si>
    <t>TAR</t>
  </si>
  <si>
    <t>CTCP Nông nghiệp Công nghệ cao Trung An</t>
  </si>
  <si>
    <t>Trung An Hi - Tech Farming Joint Stock Company</t>
  </si>
  <si>
    <t>www.trunganrice.com</t>
  </si>
  <si>
    <t>Phạm Thái Bình - 14.04%</t>
  </si>
  <si>
    <t>VHE</t>
  </si>
  <si>
    <t>CTCP Dược liệu và Thực phẩm Việt Nam</t>
  </si>
  <si>
    <t>Vietnam Herbs and Foods Joint Stock Company</t>
  </si>
  <si>
    <t>vinaherbfoods.com</t>
  </si>
  <si>
    <t>Bùi Tiến Vinh - 7.30%</t>
  </si>
  <si>
    <t>BOT</t>
  </si>
  <si>
    <t>CTCP BOT Cầu Thái Hà</t>
  </si>
  <si>
    <t>Thai Ha Bridge BOT Joint Stock Company</t>
  </si>
  <si>
    <t>botcauthaiha.com.vn</t>
  </si>
  <si>
    <t>Công ty TNHH Tiến Đại Phát - 40.21%</t>
  </si>
  <si>
    <t>CFV</t>
  </si>
  <si>
    <t>CTCP Cà phê Thắng Lợi</t>
  </si>
  <si>
    <t>Thang loi Coffee Joint Stock Company</t>
  </si>
  <si>
    <t>www.thangloicoffee.com.vn</t>
  </si>
  <si>
    <t>Phạm Thị Linh - 63.06%</t>
  </si>
  <si>
    <t>APT</t>
  </si>
  <si>
    <t>CTCP Kinh doanh Thủy Hải Sản Sài Gòn</t>
  </si>
  <si>
    <t>SaiGon Aquatic Products Trading Joint Stock Company</t>
  </si>
  <si>
    <t>https://apt.com.vn/vi/</t>
  </si>
  <si>
    <t>CTCP Tập đoàn Somo Việt Nam - 41.09%</t>
  </si>
  <si>
    <t>TAN</t>
  </si>
  <si>
    <t>CTCP Cà phê Thuận An</t>
  </si>
  <si>
    <t>Thuan An Coffee Company Limited</t>
  </si>
  <si>
    <t>caphethuanan.com.vn</t>
  </si>
  <si>
    <t>Trần Quang Hiển - 22.31%</t>
  </si>
  <si>
    <t>CMD</t>
  </si>
  <si>
    <t>CTCP Vật liệu Xây dựng và Trang trí nội thất Thành phố Hồ Chí Minh</t>
  </si>
  <si>
    <t>Construction Material &amp; Interior Decoration Joint Stock Company</t>
  </si>
  <si>
    <t>cmid.com.vn</t>
  </si>
  <si>
    <t>CTCP Vật liệu Xây dựng và Trang trí nội thất Thành phố Hồ Chí Minh - 25.20%</t>
  </si>
  <si>
    <t>GAB</t>
  </si>
  <si>
    <t>CTCP Đầu tư khai khoáng &amp; Quản lý tài sản FLC</t>
  </si>
  <si>
    <t>FLC Mining Investment &amp; Asset Management Joint Stock Company</t>
  </si>
  <si>
    <t>www.flcgab.vn</t>
  </si>
  <si>
    <t>Trịnh Văn Quyết - 51.09%</t>
  </si>
  <si>
    <t>PQN</t>
  </si>
  <si>
    <t>CTCP Dịch vụ dầu khí Quảng Ngãi PTSC</t>
  </si>
  <si>
    <t>PTSC Quang Ngai Joint Stock Company</t>
  </si>
  <si>
    <t>http://ptscquangngai.com.vn/</t>
  </si>
  <si>
    <t>Tổng CTCP Dịch vụ Kỹ thuật Dầu khí Việt Nam - 95.19%</t>
  </si>
  <si>
    <t>SIG</t>
  </si>
  <si>
    <t>CTCP Đầu tư và Thương mại Sông Đà</t>
  </si>
  <si>
    <t>SongDa Investment and Trading Joint Stock Company</t>
  </si>
  <si>
    <t>www.sodic.com.vn</t>
  </si>
  <si>
    <t>Phan Đình Toại - 64.80%</t>
  </si>
  <si>
    <t>E29</t>
  </si>
  <si>
    <t>CTCP Đầu tư xây dựng và kỹ thuật 29</t>
  </si>
  <si>
    <t>29 Investment Construction And Engineering Joint Stock Company</t>
  </si>
  <si>
    <t>http://congty29.vn</t>
  </si>
  <si>
    <t>Tổng công ty 319 Bộ Quốc phòng - 51.00%</t>
  </si>
  <si>
    <t>THP</t>
  </si>
  <si>
    <t>CTCP Thủy sản và Thương mại Thuận Phước</t>
  </si>
  <si>
    <t>Thuan Phuoc Seafoods and Trading Corporation</t>
  </si>
  <si>
    <t>www.thuanphuoc.vn</t>
  </si>
  <si>
    <t>Nguyễn Thị Phi Anh - 51.21%</t>
  </si>
  <si>
    <t>MML</t>
  </si>
  <si>
    <t>CTCP Masan MeatLife</t>
  </si>
  <si>
    <t>Masan MeatLife Corporation</t>
  </si>
  <si>
    <t>masanmeatlife.com.vn</t>
  </si>
  <si>
    <t>CTCP Masan Agri - 78.21%</t>
  </si>
  <si>
    <t>SZB</t>
  </si>
  <si>
    <t>CTCP Sonadezi Long Bình</t>
  </si>
  <si>
    <t>Sonadezi Long Binh Share holding Company</t>
  </si>
  <si>
    <t>www.szb.com.vn</t>
  </si>
  <si>
    <t>Tổng CTCP Phát triển khu công nghiệp - 46.22%</t>
  </si>
  <si>
    <t>LGM</t>
  </si>
  <si>
    <t>CTCP Giầy da và May mặc Xuất khẩu (LEGAMEX)</t>
  </si>
  <si>
    <t>Leather Footwear and Garment Making Exporting Corporation</t>
  </si>
  <si>
    <t>www.legamex.vn</t>
  </si>
  <si>
    <t>Công ty TNHH Dệt may và Thương mại Hà Nam - 79.17%</t>
  </si>
  <si>
    <t>CCA</t>
  </si>
  <si>
    <t>CTCP Xuất nhập khẩu Thủy sản Cần Thơ</t>
  </si>
  <si>
    <t>CanTho Import Export Seafood Joint Stock Company</t>
  </si>
  <si>
    <t>www.caseamex.com</t>
  </si>
  <si>
    <t>Võ Đông Đức - 3.67%</t>
  </si>
  <si>
    <t>BCF</t>
  </si>
  <si>
    <t>CTCP Thực phẩm Bích Chi</t>
  </si>
  <si>
    <t>Bich Chi Food Company</t>
  </si>
  <si>
    <t>www.bichchi.com.vn</t>
  </si>
  <si>
    <t>Phạm Thanh Bình - 0.14%</t>
  </si>
  <si>
    <t>HLT</t>
  </si>
  <si>
    <t>CTCP Dệt - May Hoàng Thị Loan</t>
  </si>
  <si>
    <t>Hoang Thi Loan Textile &amp; Garment Joint Stock Company</t>
  </si>
  <si>
    <t>halotexco.com.vn</t>
  </si>
  <si>
    <t>Đào Thị Hà - 20.00%</t>
  </si>
  <si>
    <t>CPA</t>
  </si>
  <si>
    <t>CTCP Cà phê Phước An</t>
  </si>
  <si>
    <t>Phuoc An Coffee Joint Stock Company</t>
  </si>
  <si>
    <t>www.phuocancoffee.com.vn</t>
  </si>
  <si>
    <t>Nguyễn Trần Xuân Mai - 24.90%</t>
  </si>
  <si>
    <t>E12</t>
  </si>
  <si>
    <t>CTCP Xây dựng điện Vneco 12</t>
  </si>
  <si>
    <t>Vneco 12 Electricity Contruction Joint Stock Company</t>
  </si>
  <si>
    <t>www.vneco12.com.vn</t>
  </si>
  <si>
    <t>Tổng CTCP Xây dựng điện Việt Nam - 65.72%</t>
  </si>
  <si>
    <t>HSP</t>
  </si>
  <si>
    <t>CTCP Sơn Tổng hợp Hà Nội</t>
  </si>
  <si>
    <t>Hanoi Synthetic Paint Joint Stock Company</t>
  </si>
  <si>
    <t>www.sondaibang.com.vn</t>
  </si>
  <si>
    <t>Công ty TNHH Quản lý đầu tư HAP Việt Nam - 30.76%</t>
  </si>
  <si>
    <t>VW3</t>
  </si>
  <si>
    <t>CTCP Viwaseen3</t>
  </si>
  <si>
    <t>Viwaseen3 Joint Stock Company</t>
  </si>
  <si>
    <t>www.viwaseen3.com.vn</t>
  </si>
  <si>
    <t>Tổng công ty Đầu tư Nước và Môi trường Việt Nam - CTCP - 54.50%</t>
  </si>
  <si>
    <t>TDF</t>
  </si>
  <si>
    <t>CTCP Trung Đô</t>
  </si>
  <si>
    <t>Trung Do Joint Stock Company</t>
  </si>
  <si>
    <t>http://www.trungdo.vn</t>
  </si>
  <si>
    <t>Nguyễn Thị Mỹ Cảnh - 19.07%</t>
  </si>
  <si>
    <t>TV6</t>
  </si>
  <si>
    <t>CTCP Tập đoàn EMA Land</t>
  </si>
  <si>
    <t xml:space="preserve"> EMA Land Group Joint Stock Company</t>
  </si>
  <si>
    <t>emaland.vn</t>
  </si>
  <si>
    <t>Nguyễn Thị Thu Thảo - 12.30%</t>
  </si>
  <si>
    <t>BNA</t>
  </si>
  <si>
    <t>CTCP Tập đoàn Đầu tư Bảo Ngọc</t>
  </si>
  <si>
    <t>Bao Ngoc Investment Group Joint Stock Company</t>
  </si>
  <si>
    <t>banhbaongoc.vn</t>
  </si>
  <si>
    <t>Lê Đức Thuấn - 36.06%</t>
  </si>
  <si>
    <t>NJC</t>
  </si>
  <si>
    <t>CTCP May Nam Định</t>
  </si>
  <si>
    <t>Nam Dinh Garment Joint Stock Company</t>
  </si>
  <si>
    <t>https://www.nagaco.com/</t>
  </si>
  <si>
    <t>Tập đoàn Dệt may Việt Nam - 28.57%</t>
  </si>
  <si>
    <t>MCM</t>
  </si>
  <si>
    <t>CTCP Giống Bò sữa Mộc Châu</t>
  </si>
  <si>
    <t>MocChau Dairy Cattle Breeding Joint Stock Company</t>
  </si>
  <si>
    <t>www.mcmilk.com.vn</t>
  </si>
  <si>
    <t>Tổng Công ty Chăn nuôi Việt Nam - CTCP - 59.30%</t>
  </si>
  <si>
    <t>L40</t>
  </si>
  <si>
    <t>CTCP Đầu tư và Xây dựng 40</t>
  </si>
  <si>
    <t>40 Investment and Construction Joint Stock Company</t>
  </si>
  <si>
    <t>www.dautuxaydung40.com.vn</t>
  </si>
  <si>
    <t>Đỗ Tấn Cường - 20.00%</t>
  </si>
  <si>
    <t>PLE</t>
  </si>
  <si>
    <t>CTCP Tư vấn Xây dựng Petrolimex</t>
  </si>
  <si>
    <t>Petrolimex Engineering Joint Stock Company</t>
  </si>
  <si>
    <t>pec.petrolimex.com.vn</t>
  </si>
  <si>
    <t>SVD</t>
  </si>
  <si>
    <t>CTCP Đầu tư và Thương mại Vũ Đăng</t>
  </si>
  <si>
    <t>Vu Dang Investment &amp; Trading Joint Stock Company</t>
  </si>
  <si>
    <t>http://www.vudang.vn</t>
  </si>
  <si>
    <t>Vũ Tuấn Phương - 19.99%</t>
  </si>
  <si>
    <t>DVG</t>
  </si>
  <si>
    <t>CTCP Đại Việt Group DVG</t>
  </si>
  <si>
    <t>Dai Viet DVG Group Joint Stock Company</t>
  </si>
  <si>
    <t>www.daivietgroupjsc.vn</t>
  </si>
  <si>
    <t>Trần Thị Trinh - 10.08%</t>
  </si>
  <si>
    <t>IDP</t>
  </si>
  <si>
    <t>CTCP Sữa Quốc Tế Lof</t>
  </si>
  <si>
    <t xml:space="preserve"> Lof International Dairy Products Joint Stock Company</t>
  </si>
  <si>
    <t>https://lof.vn/</t>
  </si>
  <si>
    <t>CTCP Blue Point - 54.28%</t>
  </si>
  <si>
    <t>SCG</t>
  </si>
  <si>
    <t>CTCP Tập đoàn Xây dựng SCG</t>
  </si>
  <si>
    <t>SCG Construction Group Joint Stock Company</t>
  </si>
  <si>
    <t>www.scgr.vn</t>
  </si>
  <si>
    <t>Đỗ Anh Tuấn - 22.99%</t>
  </si>
  <si>
    <t>DFF</t>
  </si>
  <si>
    <t>CTCP Tập đoàn Đua Fat</t>
  </si>
  <si>
    <t>Dua Fat Group Joint Stock Company</t>
  </si>
  <si>
    <t>duafat.com.vn</t>
  </si>
  <si>
    <t>Lê Duy Hưng - 42.16%</t>
  </si>
  <si>
    <t>ACG</t>
  </si>
  <si>
    <t>CTCP Gỗ An Cường</t>
  </si>
  <si>
    <t>AN CUONG WOOD - WORKING JOINT STOCK COMPANY</t>
  </si>
  <si>
    <t>https://www.ancuong.com</t>
  </si>
  <si>
    <t>Công ty TNHH Đầu tư NC Việt Nam - 50.05%</t>
  </si>
  <si>
    <t>GH3</t>
  </si>
  <si>
    <t>CTCP Công trình Giao thông Hà Nội</t>
  </si>
  <si>
    <t>Hanoi Transport Project Jointstock Comapany</t>
  </si>
  <si>
    <t>https://congbothongtindn.sotaichinh.hanoi.gov.vn/</t>
  </si>
  <si>
    <t>UBND Thành phố Hà Nội - 73.85%</t>
  </si>
  <si>
    <t>SGI</t>
  </si>
  <si>
    <t>CTCP Đầu tư phát triển Sài Gòn 3 Group</t>
  </si>
  <si>
    <t>Saigon3 Group Investment Development Joint Stock Company</t>
  </si>
  <si>
    <t>www.saigon3group.com.vn</t>
  </si>
  <si>
    <t>Nguyễn Quốc Việt - 20.23%</t>
  </si>
  <si>
    <t>DMN</t>
  </si>
  <si>
    <t>CTCP Domenal</t>
  </si>
  <si>
    <t>Domenal Joint Stock Company</t>
  </si>
  <si>
    <t>www.domenal.com.vn</t>
  </si>
  <si>
    <t>Võ Đình Ân - 71.97%</t>
  </si>
  <si>
    <t>BAF</t>
  </si>
  <si>
    <t>CTCP Nông nghiệp BAF Việt Nam</t>
  </si>
  <si>
    <t>BAF Viet Nam Agriculture Joint Stock Company</t>
  </si>
  <si>
    <t>baf.vn</t>
  </si>
  <si>
    <t>CTCP Siba Holdings - 40.03%</t>
  </si>
  <si>
    <t>NXT</t>
  </si>
  <si>
    <t>CTCP Sản xuất và Cung ứng Vật liệu xây dựng KonTum</t>
  </si>
  <si>
    <t>Kon Tum Construction Materials Supply And Production Joint Stock Company</t>
  </si>
  <si>
    <t>http://kovalixa.net/</t>
  </si>
  <si>
    <t>Nguyễn Trung Kiên - 6.27%</t>
  </si>
  <si>
    <t>CNA</t>
  </si>
  <si>
    <t>CTCP Tổng Công ty Chè Nghệ An</t>
  </si>
  <si>
    <t>Nghe An Tea Corporation Joint Stock Company</t>
  </si>
  <si>
    <t>ngheantea.com.vn</t>
  </si>
  <si>
    <t>UBND Tỉnh Nghệ An - 51.00%</t>
  </si>
  <si>
    <t>HMR</t>
  </si>
  <si>
    <t>CTCP Đá Hoàng Mai</t>
  </si>
  <si>
    <t>Hoang Mai Stone Joint Stock Company</t>
  </si>
  <si>
    <t>www.rcchoangmai.vn</t>
  </si>
  <si>
    <t>CTCP Tổng Công ty Công trình Đường sắt - 50.33%</t>
  </si>
  <si>
    <t>BIG</t>
  </si>
  <si>
    <t>CTCP Đầu tư BIG Group Holdings</t>
  </si>
  <si>
    <t>BIG Group Holdings Investment Joint Stock Company</t>
  </si>
  <si>
    <t>biginvestgroup.vn</t>
  </si>
  <si>
    <t>Trần Sinh Vương - 17.28%</t>
  </si>
  <si>
    <t>GMH</t>
  </si>
  <si>
    <t>CTCP Minh Hưng Quảng Trị</t>
  </si>
  <si>
    <t>Quang Tri Minh Hung Joint Stock Company</t>
  </si>
  <si>
    <t>minhhungqt.vn</t>
  </si>
  <si>
    <t>Lê Đình Sung - 15.16%</t>
  </si>
  <si>
    <t>TED</t>
  </si>
  <si>
    <t>Tổng Công ty Tư vấn thiết kế Giao thông vận tải - CTCP</t>
  </si>
  <si>
    <t>Transport Engineering Design Incorporated</t>
  </si>
  <si>
    <t>www.tedi.vn</t>
  </si>
  <si>
    <t>Oriental Consultants Global Co., Ltd - 34.14%</t>
  </si>
  <si>
    <t>CMM</t>
  </si>
  <si>
    <t>CTCP Camimex</t>
  </si>
  <si>
    <t>Camimex Joint Stock Company</t>
  </si>
  <si>
    <t>cmmseafood.com.vn</t>
  </si>
  <si>
    <t>CTCP Camimex Group - 74.03%</t>
  </si>
  <si>
    <t>NO1</t>
  </si>
  <si>
    <t>CTCP Tập đoàn 911</t>
  </si>
  <si>
    <t>911 Group Joint Stock Company</t>
  </si>
  <si>
    <t>https://911group.com.vn</t>
  </si>
  <si>
    <t>Lưu Đình Tuấn - 20.83%</t>
  </si>
  <si>
    <t>GCF</t>
  </si>
  <si>
    <t>CTCP Thực phẩm G.C</t>
  </si>
  <si>
    <t>G.C Food Joint Stock Company</t>
  </si>
  <si>
    <t>https://gcfood.com.vn/</t>
  </si>
  <si>
    <t>CTCP Nguyên liệu Á Châu AIG - 44.50%</t>
  </si>
  <si>
    <t>GPC</t>
  </si>
  <si>
    <t>CTCP Tập đoàn Green+</t>
  </si>
  <si>
    <t>Green Plus Corporation</t>
  </si>
  <si>
    <t>www.greenplus.group</t>
  </si>
  <si>
    <t>Đặng Đức Thành - 28.85%</t>
  </si>
  <si>
    <t>GDA</t>
  </si>
  <si>
    <t>CTCP Tôn Đông Á</t>
  </si>
  <si>
    <t>Ton Dong A Corporation</t>
  </si>
  <si>
    <t>www.tondonga.com.vn</t>
  </si>
  <si>
    <t>Nguyễn Thanh Trung - 32.60%</t>
  </si>
  <si>
    <t>THM</t>
  </si>
  <si>
    <t>CTCP Tứ Hải Hà Nam</t>
  </si>
  <si>
    <t>Tu Hai Ha Nam JSC</t>
  </si>
  <si>
    <t>tuhaijsc.vn</t>
  </si>
  <si>
    <t>CTCP Appatex - 65.58%</t>
  </si>
  <si>
    <t>NCG</t>
  </si>
  <si>
    <t>CTCP Tập đoàn Nova Consumer</t>
  </si>
  <si>
    <t>Nova Consumer Group Joint Stock Company</t>
  </si>
  <si>
    <t>novaconsumer.com.vn</t>
  </si>
  <si>
    <t>CTCP Thương mại Bảo Khang - 65.61%</t>
  </si>
  <si>
    <t>SBB</t>
  </si>
  <si>
    <t>CTCP Tập đoàn Bia Sài Gòn Bình Tây</t>
  </si>
  <si>
    <t>Saigon Binh Tay Beer Group Joint Stock Company</t>
  </si>
  <si>
    <t>www.sabibeco.com</t>
  </si>
  <si>
    <t>Tổng CTCP Bia - Rượu - Nước giải khát Sài Gòn - 59.63%</t>
  </si>
  <si>
    <t>ING</t>
  </si>
  <si>
    <t>CTCP Đầu tư và Phát triển Xây dựng</t>
  </si>
  <si>
    <t>Construction Investment and Development Joint Stock Company</t>
  </si>
  <si>
    <t>www.investco.com.vn</t>
  </si>
  <si>
    <t>Nguyễn Thị Hà - 24.63%</t>
  </si>
  <si>
    <t>HDS</t>
  </si>
  <si>
    <t>CTCP Giống cây trồng Hải Dương</t>
  </si>
  <si>
    <t>Hai Duong Seeds Joint Stock Company</t>
  </si>
  <si>
    <t>www.haiduongseed.vn</t>
  </si>
  <si>
    <t>UBND Tỉnh Hải Dương - 49.00%</t>
  </si>
  <si>
    <t>TSA</t>
  </si>
  <si>
    <t>CTCP Đầu tư và Xây lắp Trường Sơn</t>
  </si>
  <si>
    <t>Truong Son Investment And Construction Joint Stock Company</t>
  </si>
  <si>
    <t>truongsonhn.com.vn</t>
  </si>
  <si>
    <t>Nguyễn Văn Trường - 20.00%</t>
  </si>
  <si>
    <t>CCC</t>
  </si>
  <si>
    <t>CTCP Xây dựng CDC</t>
  </si>
  <si>
    <t>CDC Construction Joint Stock Company</t>
  </si>
  <si>
    <t>cdcxd.com.vn</t>
  </si>
  <si>
    <t>Nguyễn Tiến Đạt - 23.96%</t>
  </si>
  <si>
    <t>TT6</t>
  </si>
  <si>
    <t>CTCP Tập đoàn Tiến Thịnh</t>
  </si>
  <si>
    <t>Tien Thinh Group Joint Stock Company</t>
  </si>
  <si>
    <t>www.tienthinh.vn</t>
  </si>
  <si>
    <t>Phạm Tiến Hoài - 53.23%</t>
  </si>
  <si>
    <t>VDG</t>
  </si>
  <si>
    <t>CTCP Vạn Đạt Group</t>
  </si>
  <si>
    <t>Van Dat Group Joint Stock Company</t>
  </si>
  <si>
    <t>Vandatgroup.com</t>
  </si>
  <si>
    <t>Trần Văn Anh - 59.74%</t>
  </si>
  <si>
    <t>AIG</t>
  </si>
  <si>
    <t>CTCP Nguyên liệu Á Châu AIG</t>
  </si>
  <si>
    <t>AIG Asia Ingredients Corporation</t>
  </si>
  <si>
    <t>www.asiagroup-vn.com</t>
  </si>
  <si>
    <t>Nguyễn Thiên Trúc - 30.32%</t>
  </si>
  <si>
    <t>TNV</t>
  </si>
  <si>
    <t>CTCP Thống Nhất Hà Nội</t>
  </si>
  <si>
    <t>Thong Nhat Ha Noi Joint Stock Company</t>
  </si>
  <si>
    <t>thongnhat.com.vn</t>
  </si>
  <si>
    <t>RYG</t>
  </si>
  <si>
    <t>CTCP Sản xuất và Đầu tư Hoàng Gia</t>
  </si>
  <si>
    <t>ROYAL MANUFACTURE AND INVESTMENT JOINT STOCK COMPANY</t>
  </si>
  <si>
    <t>www.royaltiles.vn</t>
  </si>
  <si>
    <t>Đinh Việt Anh - 20.80%</t>
  </si>
  <si>
    <t>BMK</t>
  </si>
  <si>
    <t>CTCP Kỹ thuật nhiệt Mèo Đen</t>
  </si>
  <si>
    <t>Black Cat Insulation Technical Joint Stock Company</t>
  </si>
  <si>
    <t>Blackcatjsc.com.vn</t>
  </si>
  <si>
    <t>Hồ Minh Kha - 60.26%</t>
  </si>
  <si>
    <t>DDB</t>
  </si>
  <si>
    <t>CTCP Thương mại và Xây dựng Đông Dương</t>
  </si>
  <si>
    <t>DONG DUONG CONSTRUCTION AND TRADING JOINT STOCK COMPANY</t>
  </si>
  <si>
    <t>https://dongduongwood.com/</t>
  </si>
  <si>
    <t>Nguyễn Viết Cường - 9.06%</t>
  </si>
  <si>
    <t>DSH</t>
  </si>
  <si>
    <t>CTCP Đầu tư Hạ tầng Đông Sơn</t>
  </si>
  <si>
    <t>Dong Son Infrastructure Investment Joint Stock Company</t>
  </si>
  <si>
    <t>htds.vn</t>
  </si>
  <si>
    <t>Nguyễn Thị Minh Huệ - 20.00%</t>
  </si>
  <si>
    <t>DKG</t>
  </si>
  <si>
    <t>CTCP Tập đoàn DamiK</t>
  </si>
  <si>
    <t>DamiK Group Joint Stock</t>
  </si>
  <si>
    <t>CTCP Tập đoàn DLH Holdings - 35.48%</t>
  </si>
  <si>
    <t>3000</t>
  </si>
  <si>
    <t>2350</t>
  </si>
  <si>
    <t>icb_code.1</t>
  </si>
  <si>
    <t>.2350 - Construction &amp; Materials</t>
  </si>
  <si>
    <t>.2357 - Heavy Construction</t>
  </si>
  <si>
    <t>.3000 - Consumer Goods</t>
  </si>
  <si>
    <t>stock_code</t>
  </si>
  <si>
    <t>Sort</t>
  </si>
  <si>
    <t>Item</t>
  </si>
  <si>
    <t>2024</t>
  </si>
  <si>
    <t>2023</t>
  </si>
  <si>
    <t>2022</t>
  </si>
  <si>
    <t>2021</t>
  </si>
  <si>
    <t>2020</t>
  </si>
  <si>
    <t>2019</t>
  </si>
  <si>
    <t>2018</t>
  </si>
  <si>
    <t>net_sales</t>
  </si>
  <si>
    <t>cogs</t>
  </si>
  <si>
    <t>gross_profit</t>
  </si>
  <si>
    <t>selling_expenses</t>
  </si>
  <si>
    <t>ga_expenses</t>
  </si>
  <si>
    <t>EBIT</t>
  </si>
  <si>
    <t>total_costs</t>
  </si>
  <si>
    <t>MOTC%</t>
  </si>
  <si>
    <t>ROS%</t>
  </si>
  <si>
    <t>inventories</t>
  </si>
  <si>
    <t>tangible_fixed_assets</t>
  </si>
  <si>
    <t>intangible_fixed_assets</t>
  </si>
  <si>
    <t>total_assets</t>
  </si>
  <si>
    <t>inventories/net_sales%</t>
  </si>
  <si>
    <t>tangible_fixed_assets/total_assets%</t>
  </si>
  <si>
    <t>intangible_fixed_assets/total_assets%</t>
  </si>
  <si>
    <t>ICB Codes</t>
  </si>
  <si>
    <t>Nhập dữ liệu vào bảng này</t>
  </si>
  <si>
    <t xml:space="preserve">Nếu lượng [codes] ít hơn [table rows] thì thu nhỏ bảng bằng cách kéo nút ở dưới </t>
  </si>
  <si>
    <t>Bước 1</t>
  </si>
  <si>
    <t>Bước 2</t>
  </si>
  <si>
    <t>Click chuột phải vào bảng đen này, chọn refresh</t>
  </si>
  <si>
    <t>Bước 3</t>
  </si>
  <si>
    <t>Đợi thanh thanh status này chạy xong và biến mất = done</t>
  </si>
  <si>
    <t>Bước 4</t>
  </si>
  <si>
    <t>Setting [Conditional Formatting] như ảnh dưới để đẹp</t>
  </si>
  <si>
    <t>Chỗ [Applied to] thì để theo độ dài/rộng của bảng đen</t>
  </si>
  <si>
    <t>Consolidated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</si>
</sst>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37" fontId="0" fillId="0" borderId="0" xfId="1" applyNumberFormat="1" applyFont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10">
    <dxf>
      <numFmt numFmtId="0" formatCode="General"/>
      <alignment horizontal="left" vertical="bottom" textRotation="0" wrapText="0" indent="0" justifyLastLine="0" shrinkToFit="0" readingOrder="0"/>
    </dxf>
    <dxf>
      <numFmt numFmtId="6" formatCode="#,##0_);[Red]\(#,##0\)"/>
    </dxf>
    <dxf>
      <numFmt numFmtId="14" formatCode="0.00%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2</xdr:row>
      <xdr:rowOff>66675</xdr:rowOff>
    </xdr:from>
    <xdr:to>
      <xdr:col>4</xdr:col>
      <xdr:colOff>219237</xdr:colOff>
      <xdr:row>10</xdr:row>
      <xdr:rowOff>171677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E462C-9E5C-8BFA-3DCC-7A18B0E3B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447675"/>
          <a:ext cx="1162212" cy="162900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76200</xdr:rowOff>
    </xdr:from>
    <xdr:to>
      <xdr:col>7</xdr:col>
      <xdr:colOff>590718</xdr:colOff>
      <xdr:row>11</xdr:row>
      <xdr:rowOff>47860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83509E-06AD-3758-B527-242CB48AF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457200"/>
          <a:ext cx="1200318" cy="168616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3</xdr:row>
      <xdr:rowOff>95250</xdr:rowOff>
    </xdr:from>
    <xdr:to>
      <xdr:col>11</xdr:col>
      <xdr:colOff>238275</xdr:colOff>
      <xdr:row>8</xdr:row>
      <xdr:rowOff>181120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BE8122-515B-5A29-9CD7-FC2E6F6C5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8200" y="666750"/>
          <a:ext cx="1076475" cy="103837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6</xdr:row>
      <xdr:rowOff>42935</xdr:rowOff>
    </xdr:from>
    <xdr:to>
      <xdr:col>9</xdr:col>
      <xdr:colOff>152400</xdr:colOff>
      <xdr:row>6</xdr:row>
      <xdr:rowOff>47625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5169248-2CA0-6872-69F3-20FC3B1C8B16}"/>
            </a:ext>
          </a:extLst>
        </xdr:cNvPr>
        <xdr:cNvCxnSpPr/>
      </xdr:nvCxnSpPr>
      <xdr:spPr>
        <a:xfrm flipV="1">
          <a:off x="3800475" y="1185935"/>
          <a:ext cx="619125" cy="4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18</xdr:row>
      <xdr:rowOff>0</xdr:rowOff>
    </xdr:from>
    <xdr:to>
      <xdr:col>12</xdr:col>
      <xdr:colOff>410483</xdr:colOff>
      <xdr:row>38</xdr:row>
      <xdr:rowOff>124374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36C1AC-A077-456E-9831-83548A9BB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3429000"/>
          <a:ext cx="6506483" cy="39343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171450</xdr:rowOff>
    </xdr:from>
    <xdr:to>
      <xdr:col>13</xdr:col>
      <xdr:colOff>172410</xdr:colOff>
      <xdr:row>67</xdr:row>
      <xdr:rowOff>10167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F14A87C-05EC-E9B5-4D7B-5EDCD6357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8172450"/>
          <a:ext cx="6878010" cy="460121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73</xdr:row>
      <xdr:rowOff>57150</xdr:rowOff>
    </xdr:from>
    <xdr:to>
      <xdr:col>26</xdr:col>
      <xdr:colOff>202094</xdr:colOff>
      <xdr:row>99</xdr:row>
      <xdr:rowOff>153105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B4274D-4900-6776-FAE8-2373A86CA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8725" y="13963650"/>
          <a:ext cx="14822969" cy="50489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76381</xdr:colOff>
      <xdr:row>114</xdr:row>
      <xdr:rowOff>124055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91AC05-FC9C-780C-3924-977D848F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0193000"/>
          <a:ext cx="1295581" cy="16480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106</xdr:row>
      <xdr:rowOff>0</xdr:rowOff>
    </xdr:from>
    <xdr:to>
      <xdr:col>7</xdr:col>
      <xdr:colOff>580876</xdr:colOff>
      <xdr:row>113</xdr:row>
      <xdr:rowOff>56976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4E88CE-EB69-6E6D-C90C-AA5E1E677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20193000"/>
          <a:ext cx="1190476" cy="1390476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106</xdr:row>
      <xdr:rowOff>9525</xdr:rowOff>
    </xdr:from>
    <xdr:to>
      <xdr:col>11</xdr:col>
      <xdr:colOff>47779</xdr:colOff>
      <xdr:row>112</xdr:row>
      <xdr:rowOff>38264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34CBE81-3DBB-0289-00FC-C02A2F2FC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8325" y="20202525"/>
          <a:ext cx="1105054" cy="117173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9</xdr:col>
      <xdr:colOff>9525</xdr:colOff>
      <xdr:row>109</xdr:row>
      <xdr:rowOff>4690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C287755-C65B-4405-8F4B-505969F7B6DE}"/>
            </a:ext>
          </a:extLst>
        </xdr:cNvPr>
        <xdr:cNvCxnSpPr/>
      </xdr:nvCxnSpPr>
      <xdr:spPr>
        <a:xfrm flipV="1">
          <a:off x="4876800" y="20764500"/>
          <a:ext cx="619125" cy="4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120</xdr:row>
      <xdr:rowOff>0</xdr:rowOff>
    </xdr:from>
    <xdr:to>
      <xdr:col>16</xdr:col>
      <xdr:colOff>563245</xdr:colOff>
      <xdr:row>142</xdr:row>
      <xdr:rowOff>124427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CBA3505-1496-4BF3-7928-F856352ED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22860000"/>
          <a:ext cx="9097645" cy="43154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12</xdr:col>
      <xdr:colOff>486694</xdr:colOff>
      <xdr:row>168</xdr:row>
      <xdr:rowOff>124374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960E17-97DD-27D0-D7F8-B01A0955B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28194000"/>
          <a:ext cx="6582694" cy="39343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17</xdr:col>
      <xdr:colOff>229908</xdr:colOff>
      <xdr:row>196</xdr:row>
      <xdr:rowOff>532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2209B66-1AB4-B856-B1BA-CDDA83FD4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33528000"/>
          <a:ext cx="9373908" cy="381053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2A09A8C-B34F-408A-B641-30D51D797B0B}" autoFormatId="16" applyNumberFormats="0" applyBorderFormats="0" applyFontFormats="0" applyPatternFormats="0" applyAlignmentFormats="0" applyWidthHeightFormats="0">
  <queryTableRefresh nextId="22">
    <queryTableFields count="8">
      <queryTableField id="14" name="icb_code.1" tableColumnId="14"/>
      <queryTableField id="15" name="icb_code" tableColumnId="15"/>
      <queryTableField id="16" name="instrument" tableColumnId="16"/>
      <queryTableField id="17" name="exchange" tableColumnId="17"/>
      <queryTableField id="18" name="company_name" tableColumnId="18"/>
      <queryTableField id="19" name="english_name" tableColumnId="19"/>
      <queryTableField id="20" name="web_address" tableColumnId="20"/>
      <queryTableField id="21" name="major_shareholder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E567E8-B204-4ADB-A085-FDA7902E67FE}" autoFormatId="16" applyNumberFormats="0" applyBorderFormats="0" applyFontFormats="0" applyPatternFormats="0" applyAlignmentFormats="0" applyWidthHeightFormats="0">
  <queryTableRefresh nextId="11">
    <queryTableFields count="10">
      <queryTableField id="1" name="stock_code" tableColumnId="1"/>
      <queryTableField id="2" name="Sort" tableColumnId="2"/>
      <queryTableField id="3" name="Item" tableColumnId="3"/>
      <queryTableField id="4" name="2024" tableColumnId="4"/>
      <queryTableField id="5" name="2023" tableColumnId="5"/>
      <queryTableField id="6" name="2022" tableColumnId="6"/>
      <queryTableField id="7" name="2021" tableColumnId="7"/>
      <queryTableField id="8" name="2020" tableColumnId="8"/>
      <queryTableField id="9" name="2019" tableColumnId="9"/>
      <queryTableField id="10" name="2018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570F4-D8F3-4AEA-9A7A-D71776B46C8A}" name="input_icb" displayName="input_icb" ref="A1:A4" totalsRowShown="0" headerRowDxfId="9" dataDxfId="8">
  <autoFilter ref="A1:A4" xr:uid="{BB7570F4-D8F3-4AEA-9A7A-D71776B46C8A}"/>
  <tableColumns count="1">
    <tableColumn id="1" xr3:uid="{151DE39C-79F2-45B7-94EC-F3F5380DF925}" name="icb_code" dataDxfId="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3FE484-F783-4E4B-ACC4-9B2A7C9951C5}" name="icb_data" displayName="icb_data" ref="C1:J812" tableType="queryTable" totalsRowShown="0">
  <autoFilter ref="C1:J812" xr:uid="{203FE484-F783-4E4B-ACC4-9B2A7C9951C5}"/>
  <tableColumns count="8">
    <tableColumn id="14" xr3:uid="{865D7D71-493A-4DAE-BB02-4389FCF39481}" uniqueName="14" name="icb_code.1" queryTableFieldId="14" dataDxfId="6"/>
    <tableColumn id="15" xr3:uid="{C01B9F1C-1C27-4C68-8958-3A786729BD5E}" uniqueName="15" name="icb_code" queryTableFieldId="15"/>
    <tableColumn id="16" xr3:uid="{E3EAAF18-B9D0-4671-98E0-0E6BC0AE704C}" uniqueName="16" name="instrument" queryTableFieldId="16"/>
    <tableColumn id="17" xr3:uid="{B681D252-5846-467B-866E-C7FA3C66F344}" uniqueName="17" name="exchange" queryTableFieldId="17"/>
    <tableColumn id="18" xr3:uid="{27B2DEB5-5D54-44BE-A22B-1F09F2091AD4}" uniqueName="18" name="company_name" queryTableFieldId="18"/>
    <tableColumn id="19" xr3:uid="{18294959-91D1-404E-8145-067C54437DD1}" uniqueName="19" name="english_name" queryTableFieldId="19"/>
    <tableColumn id="20" xr3:uid="{3D37C576-499A-4B17-A539-A80A9C2DA864}" uniqueName="20" name="web_address" queryTableFieldId="20"/>
    <tableColumn id="21" xr3:uid="{F44A92DE-C9C8-4365-A00D-94175AE363AF}" uniqueName="21" name="major_shareholder" queryTableFieldId="2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E84471-8261-429F-80CC-DFDC60640EE2}" name="Table4" displayName="Table4" ref="A1:A4" totalsRowShown="0">
  <autoFilter ref="A1:A4" xr:uid="{25E84471-8261-429F-80CC-DFDC60640EE2}"/>
  <tableColumns count="1">
    <tableColumn id="1" xr3:uid="{04952A3D-E296-4FB1-9430-146E4998A799}" name="stock_code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5FD9FC-37BF-474C-BA52-9B5621E7ED8C}" name="consol_fs_data" displayName="consol_fs_data" ref="C1:L49" tableType="queryTable" totalsRowShown="0">
  <autoFilter ref="C1:L49" xr:uid="{E55FD9FC-37BF-474C-BA52-9B5621E7ED8C}"/>
  <tableColumns count="10">
    <tableColumn id="1" xr3:uid="{4C8BBF7C-D76C-4DB2-A74E-1DEBD1C6FF41}" uniqueName="1" name="stock_code" queryTableFieldId="1" dataDxfId="5"/>
    <tableColumn id="2" xr3:uid="{CAE73EA9-C870-4B57-8BC8-4402177799EB}" uniqueName="2" name="Sort" queryTableFieldId="2"/>
    <tableColumn id="3" xr3:uid="{4EEE6F06-96B7-4C43-B684-8127A9F23D69}" uniqueName="3" name="Item" queryTableFieldId="3" dataDxfId="0"/>
    <tableColumn id="4" xr3:uid="{ABA6A6B8-DD82-4D4F-8142-608200180DED}" uniqueName="4" name="2024" queryTableFieldId="4"/>
    <tableColumn id="5" xr3:uid="{08056FB4-677D-4CB0-9C76-8347DE70F36D}" uniqueName="5" name="2023" queryTableFieldId="5"/>
    <tableColumn id="6" xr3:uid="{A60BC084-43E3-4971-AE63-106A2C12A9A6}" uniqueName="6" name="2022" queryTableFieldId="6"/>
    <tableColumn id="7" xr3:uid="{F43AF2B0-3BCB-41E4-8FF5-F7EC41E6D0D2}" uniqueName="7" name="2021" queryTableFieldId="7"/>
    <tableColumn id="8" xr3:uid="{3F838DBB-13D3-4B27-A356-4F8E3E81A843}" uniqueName="8" name="2020" queryTableFieldId="8"/>
    <tableColumn id="9" xr3:uid="{023616A3-9572-402A-9F6B-D70164D54B84}" uniqueName="9" name="2019" queryTableFieldId="9"/>
    <tableColumn id="10" xr3:uid="{6A99F10A-545B-4859-85A5-853C6C2CB2E1}" uniqueName="10" name="2018" queryTableField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304266-ED74-422E-A08C-1E36125A9E98}">
  <we:reference id="WA200006518" version="1.2.0.0" store="Omex" storeType="OMEX"/>
  <we:alternateReferences>
    <we:reference id="WA200006518" version="1.2.0.0" store="WA200006518" storeType="OMEX"/>
  </we:alternateReferences>
  <we:properties>
    <we:property name="pyscriptSettings" value="&quot;{\&quot;defaultMode\&quot;:2}&quot;"/>
    <we:property name="pyworkerConfig" value="&quot;{\&quot;pyodideVersion\&quot;:\&quot;0.26.4\&quot;,\&quot;pyodidePackages\&quot;:[\&quot;numpy\&quot;,\&quot;pandas\&quot;,\&quot;matplotlib\&quot;,\&quot;statsmodels\&quot;],\&quot;pyscriptApps\&quot;:[],\&quot;micropipPackages\&quot;:[\&quot;seaborn==0.13.2\&quot;],\&quot;initCode\&quot;:\&quot;# Add imports\\nimport math\\nimport numpy as np\\nimport pandas as pd\\n\\n# Define classes and functions\\n\\n\\n# Pre-built utility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is_listlike(data[0]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is_listlike(data): # data is scalar\\n        return [data]\\n    if len(data) == 0 or not is_listlike(data[0]): # already a 1-d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def is_listlike(x) -&gt; bool:\\n    return hasattr(x, '__len__') and type(x) not in {str, bytes}\\n\\n\&quot;}&quot;"/>
  </we:properties>
  <we:bindings>
    <we:binding id="pyscript_907f09a9-f306-4dc3-97e3-0fadbb282745" type="matrix" appref="{5D6B64E2-C9BF-4FEE-99BA-3FC838ED98C0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8D5F-4D21-4161-A2A1-BC742D7ACED7}">
  <dimension ref="A1:J812"/>
  <sheetViews>
    <sheetView workbookViewId="0">
      <selection activeCell="G7" sqref="G7"/>
    </sheetView>
  </sheetViews>
  <sheetFormatPr defaultRowHeight="15" x14ac:dyDescent="0.25"/>
  <cols>
    <col min="1" max="1" width="11.140625" style="1" customWidth="1"/>
    <col min="3" max="3" width="12.85546875" bestFit="1" customWidth="1"/>
    <col min="4" max="4" width="29.5703125" bestFit="1" customWidth="1"/>
    <col min="5" max="5" width="13.28515625" bestFit="1" customWidth="1"/>
    <col min="6" max="6" width="11.85546875" bestFit="1" customWidth="1"/>
    <col min="7" max="7" width="60.85546875" bestFit="1" customWidth="1"/>
    <col min="8" max="8" width="81.140625" bestFit="1" customWidth="1"/>
    <col min="9" max="9" width="47.5703125" bestFit="1" customWidth="1"/>
    <col min="10" max="10" width="77.140625" bestFit="1" customWidth="1"/>
    <col min="11" max="14" width="9.5703125" bestFit="1" customWidth="1"/>
    <col min="15" max="15" width="10.7109375" bestFit="1" customWidth="1"/>
    <col min="16" max="16" width="13.28515625" bestFit="1" customWidth="1"/>
    <col min="17" max="17" width="11.85546875" bestFit="1" customWidth="1"/>
    <col min="18" max="18" width="10.85546875" bestFit="1" customWidth="1"/>
    <col min="19" max="19" width="11.28515625" bestFit="1" customWidth="1"/>
    <col min="20" max="20" width="69" bestFit="1" customWidth="1"/>
    <col min="21" max="21" width="81.140625" bestFit="1" customWidth="1"/>
    <col min="22" max="22" width="51.140625" bestFit="1" customWidth="1"/>
    <col min="23" max="23" width="77" bestFit="1" customWidth="1"/>
  </cols>
  <sheetData>
    <row r="1" spans="1:10" x14ac:dyDescent="0.25">
      <c r="A1" s="1" t="s">
        <v>0</v>
      </c>
      <c r="C1" t="s">
        <v>2938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s="1">
        <v>2357</v>
      </c>
      <c r="C2" t="s">
        <v>2937</v>
      </c>
      <c r="D2" t="s">
        <v>2939</v>
      </c>
    </row>
    <row r="3" spans="1:10" x14ac:dyDescent="0.25">
      <c r="A3" s="1">
        <v>2350</v>
      </c>
      <c r="C3" t="s">
        <v>2937</v>
      </c>
      <c r="D3" t="s">
        <v>55</v>
      </c>
      <c r="E3" t="s">
        <v>898</v>
      </c>
      <c r="F3" t="s">
        <v>16</v>
      </c>
      <c r="G3" t="s">
        <v>899</v>
      </c>
      <c r="H3" t="s">
        <v>900</v>
      </c>
      <c r="I3" t="s">
        <v>901</v>
      </c>
      <c r="J3" t="s">
        <v>902</v>
      </c>
    </row>
    <row r="4" spans="1:10" x14ac:dyDescent="0.25">
      <c r="A4" s="1">
        <v>3000</v>
      </c>
      <c r="C4" t="s">
        <v>2937</v>
      </c>
      <c r="D4" t="s">
        <v>55</v>
      </c>
      <c r="E4" t="s">
        <v>832</v>
      </c>
      <c r="F4" t="s">
        <v>8</v>
      </c>
      <c r="G4" t="s">
        <v>833</v>
      </c>
      <c r="H4" t="s">
        <v>834</v>
      </c>
      <c r="I4" t="s">
        <v>835</v>
      </c>
      <c r="J4" t="s">
        <v>836</v>
      </c>
    </row>
    <row r="5" spans="1:10" x14ac:dyDescent="0.25">
      <c r="A5" s="2"/>
      <c r="C5" t="s">
        <v>2937</v>
      </c>
      <c r="D5" t="s">
        <v>23</v>
      </c>
      <c r="E5" t="s">
        <v>2261</v>
      </c>
      <c r="F5" t="s">
        <v>8</v>
      </c>
      <c r="G5" t="s">
        <v>2262</v>
      </c>
      <c r="H5" t="s">
        <v>2263</v>
      </c>
      <c r="I5" t="s">
        <v>2264</v>
      </c>
      <c r="J5" t="s">
        <v>2265</v>
      </c>
    </row>
    <row r="6" spans="1:10" x14ac:dyDescent="0.25">
      <c r="C6" t="s">
        <v>2937</v>
      </c>
      <c r="D6" t="s">
        <v>55</v>
      </c>
      <c r="E6" t="s">
        <v>1003</v>
      </c>
      <c r="F6" t="s">
        <v>16</v>
      </c>
      <c r="G6" t="s">
        <v>1004</v>
      </c>
      <c r="H6" t="s">
        <v>1005</v>
      </c>
      <c r="I6" t="s">
        <v>1006</v>
      </c>
      <c r="J6" t="s">
        <v>1007</v>
      </c>
    </row>
    <row r="7" spans="1:10" x14ac:dyDescent="0.25">
      <c r="C7" t="s">
        <v>2937</v>
      </c>
      <c r="D7" t="s">
        <v>23</v>
      </c>
      <c r="E7" t="s">
        <v>1273</v>
      </c>
      <c r="F7" t="s">
        <v>8</v>
      </c>
      <c r="G7" t="s">
        <v>1274</v>
      </c>
      <c r="H7" t="s">
        <v>1275</v>
      </c>
      <c r="I7" t="s">
        <v>1276</v>
      </c>
      <c r="J7" t="s">
        <v>1277</v>
      </c>
    </row>
    <row r="8" spans="1:10" x14ac:dyDescent="0.25">
      <c r="C8" t="s">
        <v>2937</v>
      </c>
      <c r="D8" t="s">
        <v>23</v>
      </c>
      <c r="E8" t="s">
        <v>2117</v>
      </c>
      <c r="F8" t="s">
        <v>8</v>
      </c>
      <c r="G8" t="s">
        <v>2118</v>
      </c>
      <c r="H8" t="s">
        <v>2119</v>
      </c>
      <c r="I8" t="s">
        <v>2120</v>
      </c>
      <c r="J8" t="s">
        <v>2121</v>
      </c>
    </row>
    <row r="9" spans="1:10" x14ac:dyDescent="0.25">
      <c r="C9" t="s">
        <v>2937</v>
      </c>
      <c r="D9" t="s">
        <v>23</v>
      </c>
      <c r="E9" t="s">
        <v>2142</v>
      </c>
      <c r="F9" t="s">
        <v>8</v>
      </c>
      <c r="G9" t="s">
        <v>2143</v>
      </c>
      <c r="H9" t="s">
        <v>2144</v>
      </c>
      <c r="I9" t="s">
        <v>2145</v>
      </c>
      <c r="J9" t="s">
        <v>2146</v>
      </c>
    </row>
    <row r="10" spans="1:10" x14ac:dyDescent="0.25">
      <c r="C10" t="s">
        <v>2937</v>
      </c>
      <c r="D10" t="s">
        <v>23</v>
      </c>
      <c r="E10" t="s">
        <v>2062</v>
      </c>
      <c r="F10" t="s">
        <v>14</v>
      </c>
      <c r="G10" t="s">
        <v>2063</v>
      </c>
      <c r="H10" t="s">
        <v>2064</v>
      </c>
      <c r="I10" t="s">
        <v>2065</v>
      </c>
      <c r="J10" t="s">
        <v>2066</v>
      </c>
    </row>
    <row r="11" spans="1:10" x14ac:dyDescent="0.25">
      <c r="C11" t="s">
        <v>2937</v>
      </c>
      <c r="D11" t="s">
        <v>55</v>
      </c>
      <c r="E11" t="s">
        <v>307</v>
      </c>
      <c r="F11" t="s">
        <v>14</v>
      </c>
      <c r="G11" t="s">
        <v>308</v>
      </c>
      <c r="H11" t="s">
        <v>309</v>
      </c>
      <c r="I11" t="s">
        <v>310</v>
      </c>
      <c r="J11" t="s">
        <v>311</v>
      </c>
    </row>
    <row r="12" spans="1:10" x14ac:dyDescent="0.25">
      <c r="C12" t="s">
        <v>2937</v>
      </c>
      <c r="D12" t="s">
        <v>23</v>
      </c>
      <c r="E12" t="s">
        <v>1178</v>
      </c>
      <c r="F12" t="s">
        <v>16</v>
      </c>
      <c r="G12" t="s">
        <v>1179</v>
      </c>
      <c r="H12" t="s">
        <v>1180</v>
      </c>
      <c r="I12" t="s">
        <v>1181</v>
      </c>
      <c r="J12" t="s">
        <v>1182</v>
      </c>
    </row>
    <row r="13" spans="1:10" x14ac:dyDescent="0.25">
      <c r="C13" t="s">
        <v>2937</v>
      </c>
      <c r="D13" t="s">
        <v>55</v>
      </c>
      <c r="E13" t="s">
        <v>2315</v>
      </c>
      <c r="F13" t="s">
        <v>8</v>
      </c>
      <c r="G13" t="s">
        <v>2316</v>
      </c>
      <c r="H13" t="s">
        <v>2317</v>
      </c>
      <c r="I13" t="s">
        <v>2318</v>
      </c>
      <c r="J13" t="s">
        <v>2319</v>
      </c>
    </row>
    <row r="14" spans="1:10" x14ac:dyDescent="0.25">
      <c r="C14" t="s">
        <v>2937</v>
      </c>
      <c r="D14" t="s">
        <v>55</v>
      </c>
      <c r="E14" t="s">
        <v>743</v>
      </c>
      <c r="F14" t="s">
        <v>8</v>
      </c>
      <c r="G14" t="s">
        <v>744</v>
      </c>
      <c r="H14" t="s">
        <v>745</v>
      </c>
      <c r="I14" t="s">
        <v>746</v>
      </c>
      <c r="J14" t="s">
        <v>747</v>
      </c>
    </row>
    <row r="15" spans="1:10" x14ac:dyDescent="0.25">
      <c r="C15" t="s">
        <v>2937</v>
      </c>
      <c r="D15" t="s">
        <v>55</v>
      </c>
      <c r="E15" t="s">
        <v>2818</v>
      </c>
      <c r="F15" t="s">
        <v>8</v>
      </c>
      <c r="G15" t="s">
        <v>2819</v>
      </c>
      <c r="H15" t="s">
        <v>2820</v>
      </c>
      <c r="I15" t="s">
        <v>2821</v>
      </c>
      <c r="J15" t="s">
        <v>2822</v>
      </c>
    </row>
    <row r="16" spans="1:10" x14ac:dyDescent="0.25">
      <c r="C16" t="s">
        <v>2937</v>
      </c>
      <c r="D16" t="s">
        <v>23</v>
      </c>
      <c r="E16" t="s">
        <v>2917</v>
      </c>
      <c r="F16" t="s">
        <v>8</v>
      </c>
      <c r="G16" t="s">
        <v>2918</v>
      </c>
      <c r="H16" t="s">
        <v>2919</v>
      </c>
      <c r="I16" t="s">
        <v>2920</v>
      </c>
      <c r="J16" t="s">
        <v>2921</v>
      </c>
    </row>
    <row r="17" spans="3:10" x14ac:dyDescent="0.25">
      <c r="C17" t="s">
        <v>2937</v>
      </c>
      <c r="D17" t="s">
        <v>23</v>
      </c>
      <c r="E17" t="s">
        <v>1804</v>
      </c>
      <c r="F17" t="s">
        <v>8</v>
      </c>
      <c r="G17" t="s">
        <v>1805</v>
      </c>
      <c r="H17" t="s">
        <v>1806</v>
      </c>
      <c r="I17" t="s">
        <v>1807</v>
      </c>
      <c r="J17" t="s">
        <v>1808</v>
      </c>
    </row>
    <row r="18" spans="3:10" x14ac:dyDescent="0.25">
      <c r="C18" t="s">
        <v>2937</v>
      </c>
      <c r="D18" t="s">
        <v>23</v>
      </c>
      <c r="E18" t="s">
        <v>2619</v>
      </c>
      <c r="F18" t="s">
        <v>8</v>
      </c>
      <c r="G18" t="s">
        <v>2620</v>
      </c>
      <c r="H18" t="s">
        <v>2621</v>
      </c>
      <c r="I18" t="s">
        <v>2622</v>
      </c>
      <c r="J18" t="s">
        <v>2623</v>
      </c>
    </row>
    <row r="19" spans="3:10" x14ac:dyDescent="0.25">
      <c r="C19" t="s">
        <v>2937</v>
      </c>
      <c r="D19" t="s">
        <v>55</v>
      </c>
      <c r="E19" t="s">
        <v>367</v>
      </c>
      <c r="F19" t="s">
        <v>8</v>
      </c>
      <c r="G19" t="s">
        <v>368</v>
      </c>
      <c r="H19" t="s">
        <v>369</v>
      </c>
      <c r="I19" t="s">
        <v>370</v>
      </c>
      <c r="J19" t="s">
        <v>371</v>
      </c>
    </row>
    <row r="20" spans="3:10" x14ac:dyDescent="0.25">
      <c r="C20" t="s">
        <v>2937</v>
      </c>
      <c r="D20" t="s">
        <v>55</v>
      </c>
      <c r="E20" t="s">
        <v>2162</v>
      </c>
      <c r="F20" t="s">
        <v>8</v>
      </c>
      <c r="G20" t="s">
        <v>2163</v>
      </c>
      <c r="H20" t="s">
        <v>2164</v>
      </c>
      <c r="I20" t="s">
        <v>2165</v>
      </c>
      <c r="J20" t="s">
        <v>1466</v>
      </c>
    </row>
    <row r="21" spans="3:10" x14ac:dyDescent="0.25">
      <c r="C21" t="s">
        <v>2937</v>
      </c>
      <c r="D21" t="s">
        <v>55</v>
      </c>
      <c r="E21" t="s">
        <v>2354</v>
      </c>
      <c r="F21" t="s">
        <v>8</v>
      </c>
      <c r="G21" t="s">
        <v>2355</v>
      </c>
      <c r="H21" t="s">
        <v>2356</v>
      </c>
      <c r="I21" t="s">
        <v>2357</v>
      </c>
      <c r="J21" t="s">
        <v>2358</v>
      </c>
    </row>
    <row r="22" spans="3:10" x14ac:dyDescent="0.25">
      <c r="C22" t="s">
        <v>2937</v>
      </c>
      <c r="D22" t="s">
        <v>55</v>
      </c>
      <c r="E22" t="s">
        <v>317</v>
      </c>
      <c r="F22" t="s">
        <v>14</v>
      </c>
      <c r="G22" t="s">
        <v>318</v>
      </c>
      <c r="H22" t="s">
        <v>319</v>
      </c>
      <c r="I22" t="s">
        <v>320</v>
      </c>
      <c r="J22" t="s">
        <v>321</v>
      </c>
    </row>
    <row r="23" spans="3:10" x14ac:dyDescent="0.25">
      <c r="C23" t="s">
        <v>2937</v>
      </c>
      <c r="D23" t="s">
        <v>23</v>
      </c>
      <c r="E23" t="s">
        <v>1963</v>
      </c>
      <c r="F23" t="s">
        <v>8</v>
      </c>
      <c r="G23" t="s">
        <v>1964</v>
      </c>
      <c r="H23" t="s">
        <v>1965</v>
      </c>
      <c r="I23" t="s">
        <v>1966</v>
      </c>
      <c r="J23" t="s">
        <v>1967</v>
      </c>
    </row>
    <row r="24" spans="3:10" x14ac:dyDescent="0.25">
      <c r="C24" t="s">
        <v>2937</v>
      </c>
      <c r="D24" t="s">
        <v>23</v>
      </c>
      <c r="E24" t="s">
        <v>1253</v>
      </c>
      <c r="F24" t="s">
        <v>16</v>
      </c>
      <c r="G24" t="s">
        <v>1254</v>
      </c>
      <c r="H24" t="s">
        <v>1255</v>
      </c>
      <c r="I24" t="s">
        <v>1256</v>
      </c>
      <c r="J24" t="s">
        <v>1257</v>
      </c>
    </row>
    <row r="25" spans="3:10" x14ac:dyDescent="0.25">
      <c r="C25" t="s">
        <v>2937</v>
      </c>
      <c r="D25" t="s">
        <v>23</v>
      </c>
      <c r="E25" t="s">
        <v>1452</v>
      </c>
      <c r="F25" t="s">
        <v>16</v>
      </c>
      <c r="G25" t="s">
        <v>1453</v>
      </c>
      <c r="H25" t="s">
        <v>1454</v>
      </c>
      <c r="I25" t="s">
        <v>1455</v>
      </c>
      <c r="J25" t="s">
        <v>1456</v>
      </c>
    </row>
    <row r="26" spans="3:10" x14ac:dyDescent="0.25">
      <c r="C26" t="s">
        <v>2937</v>
      </c>
      <c r="D26" t="s">
        <v>23</v>
      </c>
      <c r="E26" t="s">
        <v>2589</v>
      </c>
      <c r="F26" t="s">
        <v>8</v>
      </c>
      <c r="G26" t="s">
        <v>2590</v>
      </c>
      <c r="H26" t="s">
        <v>2591</v>
      </c>
      <c r="I26" t="s">
        <v>2592</v>
      </c>
      <c r="J26" t="s">
        <v>2593</v>
      </c>
    </row>
    <row r="27" spans="3:10" x14ac:dyDescent="0.25">
      <c r="C27" t="s">
        <v>2937</v>
      </c>
      <c r="D27" t="s">
        <v>23</v>
      </c>
      <c r="E27" t="s">
        <v>1929</v>
      </c>
      <c r="F27" t="s">
        <v>14</v>
      </c>
      <c r="G27" t="s">
        <v>1930</v>
      </c>
      <c r="H27" t="s">
        <v>1931</v>
      </c>
      <c r="I27" t="s">
        <v>1932</v>
      </c>
      <c r="J27" t="s">
        <v>1933</v>
      </c>
    </row>
    <row r="28" spans="3:10" x14ac:dyDescent="0.25">
      <c r="C28" t="s">
        <v>2937</v>
      </c>
      <c r="D28" t="s">
        <v>23</v>
      </c>
      <c r="E28" t="s">
        <v>433</v>
      </c>
      <c r="F28" t="s">
        <v>8</v>
      </c>
      <c r="G28" t="s">
        <v>434</v>
      </c>
      <c r="H28" t="s">
        <v>435</v>
      </c>
      <c r="I28" t="s">
        <v>436</v>
      </c>
      <c r="J28" t="s">
        <v>437</v>
      </c>
    </row>
    <row r="29" spans="3:10" x14ac:dyDescent="0.25">
      <c r="C29" t="s">
        <v>2937</v>
      </c>
      <c r="D29" t="s">
        <v>23</v>
      </c>
      <c r="E29" t="s">
        <v>2280</v>
      </c>
      <c r="F29" t="s">
        <v>8</v>
      </c>
      <c r="G29" t="s">
        <v>2281</v>
      </c>
      <c r="H29" t="s">
        <v>2282</v>
      </c>
      <c r="I29" t="s">
        <v>2283</v>
      </c>
      <c r="J29" t="s">
        <v>2284</v>
      </c>
    </row>
    <row r="30" spans="3:10" x14ac:dyDescent="0.25">
      <c r="C30" t="s">
        <v>2937</v>
      </c>
      <c r="D30" t="s">
        <v>23</v>
      </c>
      <c r="E30" t="s">
        <v>2275</v>
      </c>
      <c r="F30" t="s">
        <v>8</v>
      </c>
      <c r="G30" t="s">
        <v>2276</v>
      </c>
      <c r="H30" t="s">
        <v>2277</v>
      </c>
      <c r="I30" t="s">
        <v>2278</v>
      </c>
      <c r="J30" t="s">
        <v>2279</v>
      </c>
    </row>
    <row r="31" spans="3:10" x14ac:dyDescent="0.25">
      <c r="C31" t="s">
        <v>2937</v>
      </c>
      <c r="D31" t="s">
        <v>23</v>
      </c>
      <c r="E31" t="s">
        <v>2888</v>
      </c>
      <c r="F31" t="s">
        <v>16</v>
      </c>
      <c r="G31" t="s">
        <v>2889</v>
      </c>
      <c r="H31" t="s">
        <v>2890</v>
      </c>
      <c r="I31" t="s">
        <v>2891</v>
      </c>
      <c r="J31" t="s">
        <v>2892</v>
      </c>
    </row>
    <row r="32" spans="3:10" x14ac:dyDescent="0.25">
      <c r="C32" t="s">
        <v>2937</v>
      </c>
      <c r="D32" t="s">
        <v>55</v>
      </c>
      <c r="E32" t="s">
        <v>657</v>
      </c>
      <c r="F32" t="s">
        <v>8</v>
      </c>
      <c r="G32" t="s">
        <v>658</v>
      </c>
      <c r="H32" t="s">
        <v>659</v>
      </c>
      <c r="I32" t="s">
        <v>660</v>
      </c>
      <c r="J32" t="s">
        <v>661</v>
      </c>
    </row>
    <row r="33" spans="3:10" x14ac:dyDescent="0.25">
      <c r="C33" t="s">
        <v>2937</v>
      </c>
      <c r="D33" t="s">
        <v>23</v>
      </c>
      <c r="E33" t="s">
        <v>2038</v>
      </c>
      <c r="F33" t="s">
        <v>8</v>
      </c>
      <c r="G33" t="s">
        <v>2039</v>
      </c>
      <c r="H33" t="s">
        <v>2040</v>
      </c>
      <c r="I33" t="s">
        <v>2041</v>
      </c>
      <c r="J33" t="s">
        <v>2042</v>
      </c>
    </row>
    <row r="34" spans="3:10" x14ac:dyDescent="0.25">
      <c r="C34" t="s">
        <v>2937</v>
      </c>
      <c r="D34" t="s">
        <v>23</v>
      </c>
      <c r="E34" t="s">
        <v>438</v>
      </c>
      <c r="F34" t="s">
        <v>16</v>
      </c>
      <c r="G34" t="s">
        <v>439</v>
      </c>
      <c r="H34" t="s">
        <v>440</v>
      </c>
      <c r="I34" t="s">
        <v>441</v>
      </c>
      <c r="J34" t="s">
        <v>442</v>
      </c>
    </row>
    <row r="35" spans="3:10" x14ac:dyDescent="0.25">
      <c r="C35" t="s">
        <v>2937</v>
      </c>
      <c r="D35" t="s">
        <v>55</v>
      </c>
      <c r="E35" t="s">
        <v>943</v>
      </c>
      <c r="F35" t="s">
        <v>8</v>
      </c>
      <c r="G35" t="s">
        <v>944</v>
      </c>
      <c r="H35" t="s">
        <v>945</v>
      </c>
      <c r="I35" t="s">
        <v>946</v>
      </c>
      <c r="J35" t="s">
        <v>947</v>
      </c>
    </row>
    <row r="36" spans="3:10" x14ac:dyDescent="0.25">
      <c r="C36" t="s">
        <v>2937</v>
      </c>
      <c r="D36" t="s">
        <v>23</v>
      </c>
      <c r="E36" t="s">
        <v>1641</v>
      </c>
      <c r="F36" t="s">
        <v>8</v>
      </c>
      <c r="G36" t="s">
        <v>1642</v>
      </c>
      <c r="H36" t="s">
        <v>1643</v>
      </c>
      <c r="I36" t="s">
        <v>1644</v>
      </c>
      <c r="J36" t="s">
        <v>1645</v>
      </c>
    </row>
    <row r="37" spans="3:10" x14ac:dyDescent="0.25">
      <c r="C37" t="s">
        <v>2937</v>
      </c>
      <c r="D37" t="s">
        <v>23</v>
      </c>
      <c r="E37" t="s">
        <v>2186</v>
      </c>
      <c r="F37" t="s">
        <v>8</v>
      </c>
      <c r="G37" t="s">
        <v>2187</v>
      </c>
      <c r="H37" t="s">
        <v>2188</v>
      </c>
      <c r="I37" t="s">
        <v>2189</v>
      </c>
      <c r="J37" t="s">
        <v>2190</v>
      </c>
    </row>
    <row r="38" spans="3:10" x14ac:dyDescent="0.25">
      <c r="C38" t="s">
        <v>2937</v>
      </c>
      <c r="D38" t="s">
        <v>55</v>
      </c>
      <c r="E38" t="s">
        <v>2241</v>
      </c>
      <c r="F38" t="s">
        <v>8</v>
      </c>
      <c r="G38" t="s">
        <v>2242</v>
      </c>
      <c r="H38" t="s">
        <v>2243</v>
      </c>
      <c r="I38" t="s">
        <v>2244</v>
      </c>
      <c r="J38" t="s">
        <v>2245</v>
      </c>
    </row>
    <row r="39" spans="3:10" x14ac:dyDescent="0.25">
      <c r="C39" t="s">
        <v>2937</v>
      </c>
      <c r="D39" t="s">
        <v>23</v>
      </c>
      <c r="E39" t="s">
        <v>998</v>
      </c>
      <c r="F39" t="s">
        <v>8</v>
      </c>
      <c r="G39" t="s">
        <v>999</v>
      </c>
      <c r="H39" t="s">
        <v>1000</v>
      </c>
      <c r="I39" t="s">
        <v>1001</v>
      </c>
      <c r="J39" t="s">
        <v>1002</v>
      </c>
    </row>
    <row r="40" spans="3:10" x14ac:dyDescent="0.25">
      <c r="C40" t="s">
        <v>2937</v>
      </c>
      <c r="D40" t="s">
        <v>55</v>
      </c>
      <c r="E40" t="s">
        <v>1497</v>
      </c>
      <c r="F40" t="s">
        <v>8</v>
      </c>
      <c r="G40" t="s">
        <v>1498</v>
      </c>
      <c r="H40" t="s">
        <v>1499</v>
      </c>
      <c r="I40" t="s">
        <v>1500</v>
      </c>
      <c r="J40" t="s">
        <v>1501</v>
      </c>
    </row>
    <row r="41" spans="3:10" x14ac:dyDescent="0.25">
      <c r="C41" t="s">
        <v>2937</v>
      </c>
      <c r="D41" t="s">
        <v>23</v>
      </c>
      <c r="E41" t="s">
        <v>1978</v>
      </c>
      <c r="F41" t="s">
        <v>8</v>
      </c>
      <c r="G41" t="s">
        <v>1979</v>
      </c>
      <c r="H41" t="s">
        <v>1980</v>
      </c>
      <c r="I41" t="s">
        <v>1981</v>
      </c>
      <c r="J41" t="s">
        <v>1982</v>
      </c>
    </row>
    <row r="42" spans="3:10" x14ac:dyDescent="0.25">
      <c r="C42" t="s">
        <v>2937</v>
      </c>
      <c r="D42" t="s">
        <v>23</v>
      </c>
      <c r="E42" t="s">
        <v>1462</v>
      </c>
      <c r="F42" t="s">
        <v>8</v>
      </c>
      <c r="G42" t="s">
        <v>1463</v>
      </c>
      <c r="H42" t="s">
        <v>1464</v>
      </c>
      <c r="I42" t="s">
        <v>1465</v>
      </c>
      <c r="J42" t="s">
        <v>1466</v>
      </c>
    </row>
    <row r="43" spans="3:10" x14ac:dyDescent="0.25">
      <c r="C43" t="s">
        <v>2937</v>
      </c>
      <c r="D43" t="s">
        <v>23</v>
      </c>
      <c r="E43" t="s">
        <v>332</v>
      </c>
      <c r="F43" t="s">
        <v>8</v>
      </c>
      <c r="G43" t="s">
        <v>333</v>
      </c>
      <c r="H43" t="s">
        <v>334</v>
      </c>
      <c r="I43" t="s">
        <v>335</v>
      </c>
      <c r="J43" t="s">
        <v>336</v>
      </c>
    </row>
    <row r="44" spans="3:10" x14ac:dyDescent="0.25">
      <c r="C44" t="s">
        <v>2937</v>
      </c>
      <c r="D44" t="s">
        <v>23</v>
      </c>
      <c r="E44" t="s">
        <v>261</v>
      </c>
      <c r="F44" t="s">
        <v>16</v>
      </c>
      <c r="G44" t="s">
        <v>262</v>
      </c>
      <c r="H44" t="s">
        <v>263</v>
      </c>
      <c r="I44" t="s">
        <v>264</v>
      </c>
      <c r="J44" t="s">
        <v>265</v>
      </c>
    </row>
    <row r="45" spans="3:10" x14ac:dyDescent="0.25">
      <c r="C45" t="s">
        <v>2937</v>
      </c>
      <c r="D45" t="s">
        <v>23</v>
      </c>
      <c r="E45" t="s">
        <v>2329</v>
      </c>
      <c r="F45" t="s">
        <v>8</v>
      </c>
      <c r="G45" t="s">
        <v>2330</v>
      </c>
      <c r="H45" t="s">
        <v>2331</v>
      </c>
      <c r="I45" t="s">
        <v>2332</v>
      </c>
      <c r="J45" t="s">
        <v>2333</v>
      </c>
    </row>
    <row r="46" spans="3:10" x14ac:dyDescent="0.25">
      <c r="C46" t="s">
        <v>2937</v>
      </c>
      <c r="D46" t="s">
        <v>23</v>
      </c>
      <c r="E46" t="s">
        <v>1616</v>
      </c>
      <c r="F46" t="s">
        <v>8</v>
      </c>
      <c r="G46" t="s">
        <v>1617</v>
      </c>
      <c r="H46" t="s">
        <v>1618</v>
      </c>
      <c r="I46" t="s">
        <v>1619</v>
      </c>
      <c r="J46" t="s">
        <v>1620</v>
      </c>
    </row>
    <row r="47" spans="3:10" x14ac:dyDescent="0.25">
      <c r="C47" t="s">
        <v>2937</v>
      </c>
      <c r="D47" t="s">
        <v>55</v>
      </c>
      <c r="E47" t="s">
        <v>1794</v>
      </c>
      <c r="F47" t="s">
        <v>14</v>
      </c>
      <c r="G47" t="s">
        <v>1795</v>
      </c>
      <c r="H47" t="s">
        <v>1796</v>
      </c>
      <c r="I47" t="s">
        <v>1797</v>
      </c>
      <c r="J47" t="s">
        <v>1798</v>
      </c>
    </row>
    <row r="48" spans="3:10" x14ac:dyDescent="0.25">
      <c r="C48" t="s">
        <v>2937</v>
      </c>
      <c r="D48" t="s">
        <v>55</v>
      </c>
      <c r="E48" t="s">
        <v>2639</v>
      </c>
      <c r="F48" t="s">
        <v>8</v>
      </c>
      <c r="G48" t="s">
        <v>2640</v>
      </c>
      <c r="H48" t="s">
        <v>2641</v>
      </c>
      <c r="I48" t="s">
        <v>2642</v>
      </c>
      <c r="J48" t="s">
        <v>2643</v>
      </c>
    </row>
    <row r="49" spans="3:10" x14ac:dyDescent="0.25">
      <c r="C49" t="s">
        <v>2937</v>
      </c>
      <c r="D49" t="s">
        <v>23</v>
      </c>
      <c r="E49" t="s">
        <v>1374</v>
      </c>
      <c r="F49" t="s">
        <v>14</v>
      </c>
      <c r="G49" t="s">
        <v>1375</v>
      </c>
      <c r="H49" t="s">
        <v>1376</v>
      </c>
      <c r="I49" t="s">
        <v>1377</v>
      </c>
      <c r="J49" t="s">
        <v>1378</v>
      </c>
    </row>
    <row r="50" spans="3:10" x14ac:dyDescent="0.25">
      <c r="C50" t="s">
        <v>2937</v>
      </c>
      <c r="D50" t="s">
        <v>23</v>
      </c>
      <c r="E50" t="s">
        <v>642</v>
      </c>
      <c r="F50" t="s">
        <v>8</v>
      </c>
      <c r="G50" t="s">
        <v>643</v>
      </c>
      <c r="H50" t="s">
        <v>644</v>
      </c>
      <c r="I50" t="s">
        <v>645</v>
      </c>
      <c r="J50" t="s">
        <v>646</v>
      </c>
    </row>
    <row r="51" spans="3:10" x14ac:dyDescent="0.25">
      <c r="C51" t="s">
        <v>2937</v>
      </c>
      <c r="D51" t="s">
        <v>55</v>
      </c>
      <c r="E51" t="s">
        <v>1853</v>
      </c>
      <c r="F51" t="s">
        <v>8</v>
      </c>
      <c r="G51" t="s">
        <v>1854</v>
      </c>
      <c r="H51" t="s">
        <v>1855</v>
      </c>
      <c r="I51" t="s">
        <v>1856</v>
      </c>
      <c r="J51" t="s">
        <v>1857</v>
      </c>
    </row>
    <row r="52" spans="3:10" x14ac:dyDescent="0.25">
      <c r="C52" t="s">
        <v>2937</v>
      </c>
      <c r="D52" t="s">
        <v>55</v>
      </c>
      <c r="E52" t="s">
        <v>2300</v>
      </c>
      <c r="F52" t="s">
        <v>16</v>
      </c>
      <c r="G52" t="s">
        <v>2301</v>
      </c>
      <c r="H52" t="s">
        <v>2302</v>
      </c>
      <c r="I52" t="s">
        <v>2303</v>
      </c>
      <c r="J52" t="s">
        <v>2304</v>
      </c>
    </row>
    <row r="53" spans="3:10" x14ac:dyDescent="0.25">
      <c r="C53" t="s">
        <v>2937</v>
      </c>
      <c r="D53" t="s">
        <v>23</v>
      </c>
      <c r="E53" t="s">
        <v>837</v>
      </c>
      <c r="F53" t="s">
        <v>8</v>
      </c>
      <c r="G53" t="s">
        <v>838</v>
      </c>
      <c r="H53" t="s">
        <v>839</v>
      </c>
      <c r="I53" t="s">
        <v>840</v>
      </c>
      <c r="J53" t="s">
        <v>841</v>
      </c>
    </row>
    <row r="54" spans="3:10" x14ac:dyDescent="0.25">
      <c r="C54" t="s">
        <v>2937</v>
      </c>
      <c r="D54" t="s">
        <v>23</v>
      </c>
      <c r="E54" t="s">
        <v>1103</v>
      </c>
      <c r="F54" t="s">
        <v>8</v>
      </c>
      <c r="G54" t="s">
        <v>1104</v>
      </c>
      <c r="H54" t="s">
        <v>1105</v>
      </c>
      <c r="I54" t="s">
        <v>1106</v>
      </c>
      <c r="J54" t="s">
        <v>1107</v>
      </c>
    </row>
    <row r="55" spans="3:10" x14ac:dyDescent="0.25">
      <c r="C55" t="s">
        <v>2937</v>
      </c>
      <c r="D55" t="s">
        <v>23</v>
      </c>
      <c r="E55" t="s">
        <v>1308</v>
      </c>
      <c r="F55" t="s">
        <v>8</v>
      </c>
      <c r="G55" t="s">
        <v>1309</v>
      </c>
      <c r="H55" t="s">
        <v>1310</v>
      </c>
      <c r="I55" t="s">
        <v>1311</v>
      </c>
      <c r="J55" t="s">
        <v>1312</v>
      </c>
    </row>
    <row r="56" spans="3:10" x14ac:dyDescent="0.25">
      <c r="C56" t="s">
        <v>2937</v>
      </c>
      <c r="D56" t="s">
        <v>23</v>
      </c>
      <c r="E56" t="s">
        <v>928</v>
      </c>
      <c r="F56" t="s">
        <v>16</v>
      </c>
      <c r="G56" t="s">
        <v>929</v>
      </c>
      <c r="H56" t="s">
        <v>930</v>
      </c>
      <c r="I56" t="s">
        <v>931</v>
      </c>
      <c r="J56" t="s">
        <v>932</v>
      </c>
    </row>
    <row r="57" spans="3:10" x14ac:dyDescent="0.25">
      <c r="C57" t="s">
        <v>2937</v>
      </c>
      <c r="D57" t="s">
        <v>23</v>
      </c>
      <c r="E57" t="s">
        <v>1013</v>
      </c>
      <c r="F57" t="s">
        <v>16</v>
      </c>
      <c r="G57" t="s">
        <v>1014</v>
      </c>
      <c r="H57" t="s">
        <v>1015</v>
      </c>
      <c r="I57" t="s">
        <v>1016</v>
      </c>
      <c r="J57" t="s">
        <v>1017</v>
      </c>
    </row>
    <row r="58" spans="3:10" x14ac:dyDescent="0.25">
      <c r="C58" t="s">
        <v>2937</v>
      </c>
      <c r="D58" t="s">
        <v>23</v>
      </c>
      <c r="E58" t="s">
        <v>393</v>
      </c>
      <c r="F58" t="s">
        <v>8</v>
      </c>
      <c r="G58" t="s">
        <v>394</v>
      </c>
      <c r="H58" t="s">
        <v>395</v>
      </c>
      <c r="I58" t="s">
        <v>396</v>
      </c>
      <c r="J58" t="s">
        <v>397</v>
      </c>
    </row>
    <row r="59" spans="3:10" x14ac:dyDescent="0.25">
      <c r="C59" t="s">
        <v>2937</v>
      </c>
      <c r="D59" t="s">
        <v>23</v>
      </c>
      <c r="E59" t="s">
        <v>2374</v>
      </c>
      <c r="F59" t="s">
        <v>16</v>
      </c>
      <c r="G59" t="s">
        <v>2375</v>
      </c>
      <c r="H59" t="s">
        <v>2376</v>
      </c>
      <c r="I59" t="s">
        <v>2377</v>
      </c>
      <c r="J59" t="s">
        <v>2378</v>
      </c>
    </row>
    <row r="60" spans="3:10" x14ac:dyDescent="0.25">
      <c r="C60" t="s">
        <v>2937</v>
      </c>
      <c r="D60" t="s">
        <v>23</v>
      </c>
      <c r="E60" t="s">
        <v>1512</v>
      </c>
      <c r="F60" t="s">
        <v>8</v>
      </c>
      <c r="G60" t="s">
        <v>1513</v>
      </c>
      <c r="H60" t="s">
        <v>1514</v>
      </c>
      <c r="I60" t="s">
        <v>1515</v>
      </c>
      <c r="J60" t="s">
        <v>1516</v>
      </c>
    </row>
    <row r="61" spans="3:10" x14ac:dyDescent="0.25">
      <c r="C61" t="s">
        <v>2937</v>
      </c>
      <c r="D61" t="s">
        <v>23</v>
      </c>
      <c r="E61" t="s">
        <v>1263</v>
      </c>
      <c r="F61" t="s">
        <v>14</v>
      </c>
      <c r="G61" t="s">
        <v>1264</v>
      </c>
      <c r="H61" t="s">
        <v>1265</v>
      </c>
      <c r="I61" t="s">
        <v>1266</v>
      </c>
      <c r="J61" t="s">
        <v>1267</v>
      </c>
    </row>
    <row r="62" spans="3:10" x14ac:dyDescent="0.25">
      <c r="C62" t="s">
        <v>2937</v>
      </c>
      <c r="D62" t="s">
        <v>55</v>
      </c>
      <c r="E62" t="s">
        <v>852</v>
      </c>
      <c r="F62" t="s">
        <v>16</v>
      </c>
      <c r="G62" t="s">
        <v>853</v>
      </c>
      <c r="H62" t="s">
        <v>854</v>
      </c>
      <c r="I62" t="s">
        <v>855</v>
      </c>
      <c r="J62" t="s">
        <v>856</v>
      </c>
    </row>
    <row r="63" spans="3:10" x14ac:dyDescent="0.25">
      <c r="C63" t="s">
        <v>2937</v>
      </c>
      <c r="D63" t="s">
        <v>23</v>
      </c>
      <c r="E63" t="s">
        <v>1088</v>
      </c>
      <c r="F63" t="s">
        <v>14</v>
      </c>
      <c r="G63" t="s">
        <v>1089</v>
      </c>
      <c r="H63" t="s">
        <v>1090</v>
      </c>
      <c r="I63" t="s">
        <v>1091</v>
      </c>
      <c r="J63" t="s">
        <v>1092</v>
      </c>
    </row>
    <row r="64" spans="3:10" x14ac:dyDescent="0.25">
      <c r="C64" t="s">
        <v>2937</v>
      </c>
      <c r="D64" t="s">
        <v>55</v>
      </c>
      <c r="E64" t="s">
        <v>198</v>
      </c>
      <c r="F64" t="s">
        <v>8</v>
      </c>
      <c r="G64" t="s">
        <v>199</v>
      </c>
      <c r="H64" t="s">
        <v>200</v>
      </c>
      <c r="I64" t="s">
        <v>201</v>
      </c>
      <c r="J64" t="s">
        <v>202</v>
      </c>
    </row>
    <row r="65" spans="3:10" x14ac:dyDescent="0.25">
      <c r="C65" t="s">
        <v>2937</v>
      </c>
      <c r="D65" t="s">
        <v>55</v>
      </c>
      <c r="E65" t="s">
        <v>351</v>
      </c>
      <c r="F65" t="s">
        <v>8</v>
      </c>
      <c r="G65" t="s">
        <v>352</v>
      </c>
      <c r="H65" t="s">
        <v>353</v>
      </c>
      <c r="I65" t="s">
        <v>354</v>
      </c>
      <c r="J65" t="s">
        <v>355</v>
      </c>
    </row>
    <row r="66" spans="3:10" x14ac:dyDescent="0.25">
      <c r="C66" t="s">
        <v>2937</v>
      </c>
      <c r="D66" t="s">
        <v>23</v>
      </c>
      <c r="E66" t="s">
        <v>1078</v>
      </c>
      <c r="F66" t="s">
        <v>8</v>
      </c>
      <c r="G66" t="s">
        <v>1079</v>
      </c>
      <c r="H66" t="s">
        <v>1080</v>
      </c>
      <c r="I66" t="s">
        <v>1081</v>
      </c>
      <c r="J66" t="s">
        <v>1082</v>
      </c>
    </row>
    <row r="67" spans="3:10" x14ac:dyDescent="0.25">
      <c r="C67" t="s">
        <v>2937</v>
      </c>
      <c r="D67" t="s">
        <v>23</v>
      </c>
      <c r="E67" t="s">
        <v>793</v>
      </c>
      <c r="F67" t="s">
        <v>14</v>
      </c>
      <c r="G67" t="s">
        <v>794</v>
      </c>
      <c r="H67" t="s">
        <v>795</v>
      </c>
      <c r="I67" t="s">
        <v>796</v>
      </c>
      <c r="J67" t="s">
        <v>797</v>
      </c>
    </row>
    <row r="68" spans="3:10" x14ac:dyDescent="0.25">
      <c r="C68" t="s">
        <v>2937</v>
      </c>
      <c r="D68" t="s">
        <v>23</v>
      </c>
      <c r="E68" t="s">
        <v>678</v>
      </c>
      <c r="F68" t="s">
        <v>16</v>
      </c>
      <c r="G68" t="s">
        <v>679</v>
      </c>
      <c r="H68" t="s">
        <v>680</v>
      </c>
      <c r="I68" t="s">
        <v>681</v>
      </c>
      <c r="J68" t="s">
        <v>682</v>
      </c>
    </row>
    <row r="69" spans="3:10" x14ac:dyDescent="0.25">
      <c r="C69" t="s">
        <v>2937</v>
      </c>
      <c r="D69" t="s">
        <v>23</v>
      </c>
      <c r="E69" t="s">
        <v>2067</v>
      </c>
      <c r="F69" t="s">
        <v>8</v>
      </c>
      <c r="G69" t="s">
        <v>2068</v>
      </c>
      <c r="H69" t="s">
        <v>2069</v>
      </c>
      <c r="I69" t="s">
        <v>2070</v>
      </c>
      <c r="J69" t="s">
        <v>2071</v>
      </c>
    </row>
    <row r="70" spans="3:10" x14ac:dyDescent="0.25">
      <c r="C70" t="s">
        <v>2937</v>
      </c>
      <c r="D70" t="s">
        <v>55</v>
      </c>
      <c r="E70" t="s">
        <v>2536</v>
      </c>
      <c r="F70" t="s">
        <v>8</v>
      </c>
      <c r="G70" t="s">
        <v>2537</v>
      </c>
      <c r="H70" t="s">
        <v>2538</v>
      </c>
      <c r="I70" t="s">
        <v>2539</v>
      </c>
      <c r="J70" t="s">
        <v>2540</v>
      </c>
    </row>
    <row r="71" spans="3:10" x14ac:dyDescent="0.25">
      <c r="C71" t="s">
        <v>2937</v>
      </c>
      <c r="D71" t="s">
        <v>55</v>
      </c>
      <c r="E71" t="s">
        <v>153</v>
      </c>
      <c r="F71" t="s">
        <v>8</v>
      </c>
      <c r="G71" t="s">
        <v>154</v>
      </c>
      <c r="H71" t="s">
        <v>155</v>
      </c>
      <c r="I71" t="s">
        <v>156</v>
      </c>
      <c r="J71" t="s">
        <v>157</v>
      </c>
    </row>
    <row r="72" spans="3:10" x14ac:dyDescent="0.25">
      <c r="C72" t="s">
        <v>2937</v>
      </c>
      <c r="D72" t="s">
        <v>23</v>
      </c>
      <c r="E72" t="s">
        <v>2773</v>
      </c>
      <c r="F72" t="s">
        <v>8</v>
      </c>
      <c r="G72" t="s">
        <v>2774</v>
      </c>
      <c r="H72" t="s">
        <v>2775</v>
      </c>
      <c r="I72" t="s">
        <v>2776</v>
      </c>
      <c r="J72" t="s">
        <v>2777</v>
      </c>
    </row>
    <row r="73" spans="3:10" x14ac:dyDescent="0.25">
      <c r="C73" t="s">
        <v>2937</v>
      </c>
      <c r="D73" t="s">
        <v>23</v>
      </c>
      <c r="E73" t="s">
        <v>958</v>
      </c>
      <c r="F73" t="s">
        <v>8</v>
      </c>
      <c r="G73" t="s">
        <v>959</v>
      </c>
      <c r="H73" t="s">
        <v>960</v>
      </c>
      <c r="I73" t="s">
        <v>961</v>
      </c>
      <c r="J73" t="s">
        <v>962</v>
      </c>
    </row>
    <row r="74" spans="3:10" x14ac:dyDescent="0.25">
      <c r="C74" t="s">
        <v>2937</v>
      </c>
      <c r="D74" t="s">
        <v>55</v>
      </c>
      <c r="E74" t="s">
        <v>282</v>
      </c>
      <c r="F74" t="s">
        <v>16</v>
      </c>
      <c r="G74" t="s">
        <v>283</v>
      </c>
      <c r="H74" t="s">
        <v>284</v>
      </c>
      <c r="I74" t="s">
        <v>285</v>
      </c>
      <c r="J74" t="s">
        <v>286</v>
      </c>
    </row>
    <row r="75" spans="3:10" x14ac:dyDescent="0.25">
      <c r="C75" t="s">
        <v>2937</v>
      </c>
      <c r="D75" t="s">
        <v>23</v>
      </c>
      <c r="E75" t="s">
        <v>287</v>
      </c>
      <c r="F75" t="s">
        <v>8</v>
      </c>
      <c r="G75" t="s">
        <v>288</v>
      </c>
      <c r="H75" t="s">
        <v>289</v>
      </c>
      <c r="I75" t="s">
        <v>290</v>
      </c>
      <c r="J75" t="s">
        <v>291</v>
      </c>
    </row>
    <row r="76" spans="3:10" x14ac:dyDescent="0.25">
      <c r="C76" t="s">
        <v>2937</v>
      </c>
      <c r="D76" t="s">
        <v>23</v>
      </c>
      <c r="E76" t="s">
        <v>918</v>
      </c>
      <c r="F76" t="s">
        <v>8</v>
      </c>
      <c r="G76" t="s">
        <v>919</v>
      </c>
      <c r="H76" t="s">
        <v>920</v>
      </c>
      <c r="I76" t="s">
        <v>921</v>
      </c>
      <c r="J76" t="s">
        <v>922</v>
      </c>
    </row>
    <row r="77" spans="3:10" x14ac:dyDescent="0.25">
      <c r="C77" t="s">
        <v>2937</v>
      </c>
      <c r="D77" t="s">
        <v>23</v>
      </c>
      <c r="E77" t="s">
        <v>1433</v>
      </c>
      <c r="F77" t="s">
        <v>14</v>
      </c>
      <c r="G77" t="s">
        <v>1434</v>
      </c>
      <c r="H77" t="s">
        <v>1435</v>
      </c>
      <c r="I77" t="s">
        <v>1436</v>
      </c>
      <c r="J77" t="s">
        <v>1437</v>
      </c>
    </row>
    <row r="78" spans="3:10" x14ac:dyDescent="0.25">
      <c r="C78" t="s">
        <v>2937</v>
      </c>
      <c r="D78" t="s">
        <v>55</v>
      </c>
      <c r="E78" t="s">
        <v>2932</v>
      </c>
      <c r="F78" t="s">
        <v>8</v>
      </c>
      <c r="G78" t="s">
        <v>2933</v>
      </c>
      <c r="H78" t="s">
        <v>2934</v>
      </c>
      <c r="J78" t="s">
        <v>2935</v>
      </c>
    </row>
    <row r="79" spans="3:10" x14ac:dyDescent="0.25">
      <c r="C79" t="s">
        <v>2937</v>
      </c>
      <c r="D79" t="s">
        <v>55</v>
      </c>
      <c r="E79" t="s">
        <v>1924</v>
      </c>
      <c r="F79" t="s">
        <v>8</v>
      </c>
      <c r="G79" t="s">
        <v>1925</v>
      </c>
      <c r="H79" t="s">
        <v>1926</v>
      </c>
      <c r="I79" t="s">
        <v>1927</v>
      </c>
      <c r="J79" t="s">
        <v>1928</v>
      </c>
    </row>
    <row r="80" spans="3:10" x14ac:dyDescent="0.25">
      <c r="C80" t="s">
        <v>2937</v>
      </c>
      <c r="D80" t="s">
        <v>55</v>
      </c>
      <c r="E80" t="s">
        <v>356</v>
      </c>
      <c r="F80" t="s">
        <v>14</v>
      </c>
      <c r="G80" t="s">
        <v>357</v>
      </c>
      <c r="H80" t="s">
        <v>358</v>
      </c>
      <c r="I80" t="s">
        <v>359</v>
      </c>
      <c r="J80" t="s">
        <v>360</v>
      </c>
    </row>
    <row r="81" spans="3:10" x14ac:dyDescent="0.25">
      <c r="C81" t="s">
        <v>2937</v>
      </c>
      <c r="D81" t="s">
        <v>23</v>
      </c>
      <c r="E81" t="s">
        <v>2077</v>
      </c>
      <c r="F81" t="s">
        <v>16</v>
      </c>
      <c r="G81" t="s">
        <v>2078</v>
      </c>
      <c r="H81" t="s">
        <v>2079</v>
      </c>
      <c r="I81" t="s">
        <v>2080</v>
      </c>
      <c r="J81" t="s">
        <v>2081</v>
      </c>
    </row>
    <row r="82" spans="3:10" x14ac:dyDescent="0.25">
      <c r="C82" t="s">
        <v>2937</v>
      </c>
      <c r="D82" t="s">
        <v>55</v>
      </c>
      <c r="E82" t="s">
        <v>1661</v>
      </c>
      <c r="F82" t="s">
        <v>8</v>
      </c>
      <c r="G82" t="s">
        <v>1662</v>
      </c>
      <c r="H82" t="s">
        <v>1663</v>
      </c>
      <c r="I82" t="s">
        <v>1664</v>
      </c>
      <c r="J82" t="s">
        <v>1665</v>
      </c>
    </row>
    <row r="83" spans="3:10" x14ac:dyDescent="0.25">
      <c r="C83" t="s">
        <v>2937</v>
      </c>
      <c r="D83" t="s">
        <v>55</v>
      </c>
      <c r="E83" t="s">
        <v>1051</v>
      </c>
      <c r="F83" t="s">
        <v>8</v>
      </c>
      <c r="G83" t="s">
        <v>1052</v>
      </c>
      <c r="H83" t="s">
        <v>1053</v>
      </c>
      <c r="I83" t="s">
        <v>1054</v>
      </c>
      <c r="J83" t="s">
        <v>1055</v>
      </c>
    </row>
    <row r="84" spans="3:10" x14ac:dyDescent="0.25">
      <c r="C84" t="s">
        <v>2937</v>
      </c>
      <c r="D84" t="s">
        <v>23</v>
      </c>
      <c r="E84" t="s">
        <v>2927</v>
      </c>
      <c r="F84" t="s">
        <v>8</v>
      </c>
      <c r="G84" t="s">
        <v>2928</v>
      </c>
      <c r="H84" t="s">
        <v>2929</v>
      </c>
      <c r="I84" t="s">
        <v>2930</v>
      </c>
      <c r="J84" t="s">
        <v>2931</v>
      </c>
    </row>
    <row r="85" spans="3:10" x14ac:dyDescent="0.25">
      <c r="C85" t="s">
        <v>2937</v>
      </c>
      <c r="D85" t="s">
        <v>23</v>
      </c>
      <c r="E85" t="s">
        <v>448</v>
      </c>
      <c r="F85" t="s">
        <v>14</v>
      </c>
      <c r="G85" t="s">
        <v>449</v>
      </c>
      <c r="H85" t="s">
        <v>450</v>
      </c>
      <c r="I85" t="s">
        <v>451</v>
      </c>
      <c r="J85" t="s">
        <v>452</v>
      </c>
    </row>
    <row r="86" spans="3:10" x14ac:dyDescent="0.25">
      <c r="C86" t="s">
        <v>2937</v>
      </c>
      <c r="D86" t="s">
        <v>55</v>
      </c>
      <c r="E86" t="s">
        <v>312</v>
      </c>
      <c r="F86" t="s">
        <v>8</v>
      </c>
      <c r="G86" t="s">
        <v>313</v>
      </c>
      <c r="H86" t="s">
        <v>314</v>
      </c>
      <c r="I86" t="s">
        <v>315</v>
      </c>
      <c r="J86" t="s">
        <v>316</v>
      </c>
    </row>
    <row r="87" spans="3:10" x14ac:dyDescent="0.25">
      <c r="C87" t="s">
        <v>2937</v>
      </c>
      <c r="D87" t="s">
        <v>23</v>
      </c>
      <c r="E87" t="s">
        <v>2344</v>
      </c>
      <c r="F87" t="s">
        <v>14</v>
      </c>
      <c r="G87" t="s">
        <v>2345</v>
      </c>
      <c r="H87" t="s">
        <v>2346</v>
      </c>
      <c r="I87" t="s">
        <v>2347</v>
      </c>
      <c r="J87" t="s">
        <v>2348</v>
      </c>
    </row>
    <row r="88" spans="3:10" x14ac:dyDescent="0.25">
      <c r="C88" t="s">
        <v>2937</v>
      </c>
      <c r="D88" t="s">
        <v>55</v>
      </c>
      <c r="E88" t="s">
        <v>2758</v>
      </c>
      <c r="F88" t="s">
        <v>8</v>
      </c>
      <c r="G88" t="s">
        <v>2759</v>
      </c>
      <c r="H88" t="s">
        <v>2760</v>
      </c>
      <c r="I88" t="s">
        <v>2761</v>
      </c>
      <c r="J88" t="s">
        <v>2762</v>
      </c>
    </row>
    <row r="89" spans="3:10" x14ac:dyDescent="0.25">
      <c r="C89" t="s">
        <v>2937</v>
      </c>
      <c r="D89" t="s">
        <v>55</v>
      </c>
      <c r="E89" t="s">
        <v>572</v>
      </c>
      <c r="F89" t="s">
        <v>16</v>
      </c>
      <c r="G89" t="s">
        <v>573</v>
      </c>
      <c r="H89" t="s">
        <v>574</v>
      </c>
      <c r="I89" t="s">
        <v>575</v>
      </c>
      <c r="J89" t="s">
        <v>576</v>
      </c>
    </row>
    <row r="90" spans="3:10" x14ac:dyDescent="0.25">
      <c r="C90" t="s">
        <v>2937</v>
      </c>
      <c r="D90" t="s">
        <v>23</v>
      </c>
      <c r="E90" t="s">
        <v>2704</v>
      </c>
      <c r="F90" t="s">
        <v>8</v>
      </c>
      <c r="G90" t="s">
        <v>2705</v>
      </c>
      <c r="H90" t="s">
        <v>2706</v>
      </c>
      <c r="I90" t="s">
        <v>2707</v>
      </c>
      <c r="J90" t="s">
        <v>2708</v>
      </c>
    </row>
    <row r="91" spans="3:10" x14ac:dyDescent="0.25">
      <c r="C91" t="s">
        <v>2937</v>
      </c>
      <c r="D91" t="s">
        <v>23</v>
      </c>
      <c r="E91" t="s">
        <v>2659</v>
      </c>
      <c r="F91" t="s">
        <v>8</v>
      </c>
      <c r="G91" t="s">
        <v>2660</v>
      </c>
      <c r="H91" t="s">
        <v>2661</v>
      </c>
      <c r="I91" t="s">
        <v>2662</v>
      </c>
      <c r="J91" t="s">
        <v>2663</v>
      </c>
    </row>
    <row r="92" spans="3:10" x14ac:dyDescent="0.25">
      <c r="C92" t="s">
        <v>2937</v>
      </c>
      <c r="D92" t="s">
        <v>23</v>
      </c>
      <c r="E92" t="s">
        <v>2266</v>
      </c>
      <c r="F92" t="s">
        <v>8</v>
      </c>
      <c r="G92" t="s">
        <v>2267</v>
      </c>
      <c r="H92" t="s">
        <v>2268</v>
      </c>
      <c r="I92" t="s">
        <v>2269</v>
      </c>
      <c r="J92" t="s">
        <v>2270</v>
      </c>
    </row>
    <row r="93" spans="3:10" x14ac:dyDescent="0.25">
      <c r="C93" t="s">
        <v>2937</v>
      </c>
      <c r="D93" t="s">
        <v>23</v>
      </c>
      <c r="E93" t="s">
        <v>1531</v>
      </c>
      <c r="F93" t="s">
        <v>16</v>
      </c>
      <c r="G93" t="s">
        <v>1532</v>
      </c>
      <c r="H93" t="s">
        <v>1533</v>
      </c>
      <c r="I93" t="s">
        <v>1534</v>
      </c>
      <c r="J93" t="s">
        <v>1535</v>
      </c>
    </row>
    <row r="94" spans="3:10" x14ac:dyDescent="0.25">
      <c r="C94" t="s">
        <v>2937</v>
      </c>
      <c r="D94" t="s">
        <v>55</v>
      </c>
      <c r="E94" t="s">
        <v>2516</v>
      </c>
      <c r="F94" t="s">
        <v>8</v>
      </c>
      <c r="G94" t="s">
        <v>2517</v>
      </c>
      <c r="H94" t="s">
        <v>2518</v>
      </c>
      <c r="I94" t="s">
        <v>2519</v>
      </c>
      <c r="J94" t="s">
        <v>2520</v>
      </c>
    </row>
    <row r="95" spans="3:10" x14ac:dyDescent="0.25">
      <c r="C95" t="s">
        <v>2937</v>
      </c>
      <c r="D95" t="s">
        <v>23</v>
      </c>
      <c r="E95" t="s">
        <v>1631</v>
      </c>
      <c r="F95" t="s">
        <v>14</v>
      </c>
      <c r="G95" t="s">
        <v>1632</v>
      </c>
      <c r="H95" t="s">
        <v>1633</v>
      </c>
      <c r="I95" t="s">
        <v>1634</v>
      </c>
      <c r="J95" t="s">
        <v>1635</v>
      </c>
    </row>
    <row r="96" spans="3:10" x14ac:dyDescent="0.25">
      <c r="C96" t="s">
        <v>2937</v>
      </c>
      <c r="D96" t="s">
        <v>23</v>
      </c>
      <c r="E96" t="s">
        <v>2028</v>
      </c>
      <c r="F96" t="s">
        <v>8</v>
      </c>
      <c r="G96" t="s">
        <v>2029</v>
      </c>
      <c r="H96" t="s">
        <v>2030</v>
      </c>
      <c r="I96" t="s">
        <v>2031</v>
      </c>
      <c r="J96" t="s">
        <v>2032</v>
      </c>
    </row>
    <row r="97" spans="3:10" x14ac:dyDescent="0.25">
      <c r="C97" t="s">
        <v>2937</v>
      </c>
      <c r="D97" t="s">
        <v>55</v>
      </c>
      <c r="E97" t="s">
        <v>2644</v>
      </c>
      <c r="F97" t="s">
        <v>8</v>
      </c>
      <c r="G97" t="s">
        <v>2645</v>
      </c>
      <c r="H97" t="s">
        <v>2646</v>
      </c>
      <c r="I97" t="s">
        <v>2647</v>
      </c>
      <c r="J97" t="s">
        <v>2648</v>
      </c>
    </row>
    <row r="98" spans="3:10" x14ac:dyDescent="0.25">
      <c r="C98" t="s">
        <v>2937</v>
      </c>
      <c r="D98" t="s">
        <v>55</v>
      </c>
      <c r="E98" t="s">
        <v>2853</v>
      </c>
      <c r="F98" t="s">
        <v>8</v>
      </c>
      <c r="G98" t="s">
        <v>2854</v>
      </c>
      <c r="H98" t="s">
        <v>2855</v>
      </c>
      <c r="I98" t="s">
        <v>2856</v>
      </c>
      <c r="J98" t="s">
        <v>2857</v>
      </c>
    </row>
    <row r="99" spans="3:10" x14ac:dyDescent="0.25">
      <c r="C99" t="s">
        <v>2937</v>
      </c>
      <c r="D99" t="s">
        <v>23</v>
      </c>
      <c r="E99" t="s">
        <v>2783</v>
      </c>
      <c r="F99" t="s">
        <v>8</v>
      </c>
      <c r="G99" t="s">
        <v>2784</v>
      </c>
      <c r="H99" t="s">
        <v>2785</v>
      </c>
      <c r="I99" t="s">
        <v>2786</v>
      </c>
      <c r="J99" t="s">
        <v>2787</v>
      </c>
    </row>
    <row r="100" spans="3:10" x14ac:dyDescent="0.25">
      <c r="C100" t="s">
        <v>2937</v>
      </c>
      <c r="D100" t="s">
        <v>55</v>
      </c>
      <c r="E100" t="s">
        <v>1863</v>
      </c>
      <c r="F100" t="s">
        <v>14</v>
      </c>
      <c r="G100" t="s">
        <v>1864</v>
      </c>
      <c r="H100" t="s">
        <v>1865</v>
      </c>
      <c r="I100" t="s">
        <v>1866</v>
      </c>
      <c r="J100" t="s">
        <v>1867</v>
      </c>
    </row>
    <row r="101" spans="3:10" x14ac:dyDescent="0.25">
      <c r="C101" t="s">
        <v>2937</v>
      </c>
      <c r="D101" t="s">
        <v>55</v>
      </c>
      <c r="E101" t="s">
        <v>2823</v>
      </c>
      <c r="F101" t="s">
        <v>16</v>
      </c>
      <c r="G101" t="s">
        <v>2824</v>
      </c>
      <c r="H101" t="s">
        <v>2825</v>
      </c>
      <c r="I101" t="s">
        <v>2826</v>
      </c>
      <c r="J101" t="s">
        <v>2827</v>
      </c>
    </row>
    <row r="102" spans="3:10" x14ac:dyDescent="0.25">
      <c r="C102" t="s">
        <v>2937</v>
      </c>
      <c r="D102" t="s">
        <v>55</v>
      </c>
      <c r="E102" t="s">
        <v>1472</v>
      </c>
      <c r="F102" t="s">
        <v>14</v>
      </c>
      <c r="G102" t="s">
        <v>1473</v>
      </c>
      <c r="H102" t="s">
        <v>1474</v>
      </c>
      <c r="I102" t="s">
        <v>1475</v>
      </c>
      <c r="J102" t="s">
        <v>1476</v>
      </c>
    </row>
    <row r="103" spans="3:10" x14ac:dyDescent="0.25">
      <c r="C103" t="s">
        <v>2937</v>
      </c>
      <c r="D103" t="s">
        <v>55</v>
      </c>
      <c r="E103" t="s">
        <v>2137</v>
      </c>
      <c r="F103" t="s">
        <v>8</v>
      </c>
      <c r="G103" t="s">
        <v>2138</v>
      </c>
      <c r="H103" t="s">
        <v>2139</v>
      </c>
      <c r="I103" t="s">
        <v>2140</v>
      </c>
      <c r="J103" t="s">
        <v>2141</v>
      </c>
    </row>
    <row r="104" spans="3:10" x14ac:dyDescent="0.25">
      <c r="C104" t="s">
        <v>2937</v>
      </c>
      <c r="D104" t="s">
        <v>23</v>
      </c>
      <c r="E104" t="s">
        <v>1899</v>
      </c>
      <c r="F104" t="s">
        <v>8</v>
      </c>
      <c r="G104" t="s">
        <v>1900</v>
      </c>
      <c r="H104" t="s">
        <v>1901</v>
      </c>
      <c r="I104" t="s">
        <v>1902</v>
      </c>
      <c r="J104" t="s">
        <v>1903</v>
      </c>
    </row>
    <row r="105" spans="3:10" x14ac:dyDescent="0.25">
      <c r="C105" t="s">
        <v>2937</v>
      </c>
      <c r="D105" t="s">
        <v>23</v>
      </c>
      <c r="E105" t="s">
        <v>1404</v>
      </c>
      <c r="F105" t="s">
        <v>8</v>
      </c>
      <c r="G105" t="s">
        <v>1405</v>
      </c>
      <c r="H105" t="s">
        <v>1406</v>
      </c>
      <c r="I105" t="s">
        <v>1407</v>
      </c>
      <c r="J105" t="s">
        <v>1408</v>
      </c>
    </row>
    <row r="106" spans="3:10" x14ac:dyDescent="0.25">
      <c r="C106" t="s">
        <v>2937</v>
      </c>
      <c r="D106" t="s">
        <v>55</v>
      </c>
      <c r="E106" t="s">
        <v>2206</v>
      </c>
      <c r="F106" t="s">
        <v>8</v>
      </c>
      <c r="G106" t="s">
        <v>2207</v>
      </c>
      <c r="H106" t="s">
        <v>2208</v>
      </c>
      <c r="I106" t="s">
        <v>2209</v>
      </c>
      <c r="J106" t="s">
        <v>2210</v>
      </c>
    </row>
    <row r="107" spans="3:10" x14ac:dyDescent="0.25">
      <c r="C107" t="s">
        <v>2937</v>
      </c>
      <c r="D107" t="s">
        <v>23</v>
      </c>
      <c r="E107" t="s">
        <v>1755</v>
      </c>
      <c r="F107" t="s">
        <v>8</v>
      </c>
      <c r="G107" t="s">
        <v>1756</v>
      </c>
      <c r="H107" t="s">
        <v>1757</v>
      </c>
      <c r="I107" t="s">
        <v>1758</v>
      </c>
      <c r="J107" t="s">
        <v>1759</v>
      </c>
    </row>
    <row r="108" spans="3:10" x14ac:dyDescent="0.25">
      <c r="C108" t="s">
        <v>2937</v>
      </c>
      <c r="D108" t="s">
        <v>23</v>
      </c>
      <c r="E108" t="s">
        <v>378</v>
      </c>
      <c r="F108" t="s">
        <v>16</v>
      </c>
      <c r="G108" t="s">
        <v>379</v>
      </c>
      <c r="H108" t="s">
        <v>380</v>
      </c>
      <c r="I108" t="s">
        <v>381</v>
      </c>
      <c r="J108" t="s">
        <v>382</v>
      </c>
    </row>
    <row r="109" spans="3:10" x14ac:dyDescent="0.25">
      <c r="C109" t="s">
        <v>2937</v>
      </c>
      <c r="D109" t="s">
        <v>23</v>
      </c>
      <c r="E109" t="s">
        <v>388</v>
      </c>
      <c r="F109" t="s">
        <v>8</v>
      </c>
      <c r="G109" t="s">
        <v>389</v>
      </c>
      <c r="H109" t="s">
        <v>390</v>
      </c>
      <c r="I109" t="s">
        <v>391</v>
      </c>
      <c r="J109" t="s">
        <v>392</v>
      </c>
    </row>
    <row r="110" spans="3:10" x14ac:dyDescent="0.25">
      <c r="C110" t="s">
        <v>2937</v>
      </c>
      <c r="D110" t="s">
        <v>23</v>
      </c>
      <c r="E110" t="s">
        <v>2339</v>
      </c>
      <c r="F110" t="s">
        <v>8</v>
      </c>
      <c r="G110" t="s">
        <v>2340</v>
      </c>
      <c r="H110" t="s">
        <v>2341</v>
      </c>
      <c r="I110" t="s">
        <v>2342</v>
      </c>
      <c r="J110" t="s">
        <v>2343</v>
      </c>
    </row>
    <row r="111" spans="3:10" x14ac:dyDescent="0.25">
      <c r="C111" t="s">
        <v>2937</v>
      </c>
      <c r="D111" t="s">
        <v>23</v>
      </c>
      <c r="E111" t="s">
        <v>2256</v>
      </c>
      <c r="F111" t="s">
        <v>8</v>
      </c>
      <c r="G111" t="s">
        <v>2257</v>
      </c>
      <c r="H111" t="s">
        <v>2258</v>
      </c>
      <c r="I111" t="s">
        <v>2259</v>
      </c>
      <c r="J111" t="s">
        <v>2260</v>
      </c>
    </row>
    <row r="112" spans="3:10" x14ac:dyDescent="0.25">
      <c r="C112" t="s">
        <v>2937</v>
      </c>
      <c r="D112" t="s">
        <v>55</v>
      </c>
      <c r="E112" t="s">
        <v>453</v>
      </c>
      <c r="F112" t="s">
        <v>14</v>
      </c>
      <c r="G112" t="s">
        <v>454</v>
      </c>
      <c r="H112" t="s">
        <v>455</v>
      </c>
      <c r="I112" t="s">
        <v>456</v>
      </c>
      <c r="J112" t="s">
        <v>457</v>
      </c>
    </row>
    <row r="113" spans="3:10" x14ac:dyDescent="0.25">
      <c r="C113" t="s">
        <v>2937</v>
      </c>
      <c r="D113" t="s">
        <v>23</v>
      </c>
      <c r="E113" t="s">
        <v>1208</v>
      </c>
      <c r="F113" t="s">
        <v>8</v>
      </c>
      <c r="G113" t="s">
        <v>1209</v>
      </c>
      <c r="H113" t="s">
        <v>1210</v>
      </c>
      <c r="I113" t="s">
        <v>1211</v>
      </c>
      <c r="J113" t="s">
        <v>1212</v>
      </c>
    </row>
    <row r="114" spans="3:10" x14ac:dyDescent="0.25">
      <c r="C114" t="s">
        <v>2937</v>
      </c>
      <c r="D114" t="s">
        <v>55</v>
      </c>
      <c r="E114" t="s">
        <v>1399</v>
      </c>
      <c r="F114" t="s">
        <v>14</v>
      </c>
      <c r="G114" t="s">
        <v>1400</v>
      </c>
      <c r="H114" t="s">
        <v>1401</v>
      </c>
      <c r="I114" t="s">
        <v>1402</v>
      </c>
      <c r="J114" t="s">
        <v>1403</v>
      </c>
    </row>
    <row r="115" spans="3:10" x14ac:dyDescent="0.25">
      <c r="C115" t="s">
        <v>2937</v>
      </c>
      <c r="D115" t="s">
        <v>23</v>
      </c>
      <c r="E115" t="s">
        <v>2018</v>
      </c>
      <c r="F115" t="s">
        <v>8</v>
      </c>
      <c r="G115" t="s">
        <v>2019</v>
      </c>
      <c r="H115" t="s">
        <v>2020</v>
      </c>
      <c r="I115" t="s">
        <v>2021</v>
      </c>
      <c r="J115" t="s">
        <v>2022</v>
      </c>
    </row>
    <row r="116" spans="3:10" x14ac:dyDescent="0.25">
      <c r="C116" t="s">
        <v>2937</v>
      </c>
      <c r="D116" t="s">
        <v>23</v>
      </c>
      <c r="E116" t="s">
        <v>2053</v>
      </c>
      <c r="F116" t="s">
        <v>8</v>
      </c>
      <c r="G116" t="s">
        <v>2054</v>
      </c>
      <c r="H116" t="s">
        <v>2055</v>
      </c>
      <c r="I116" t="s">
        <v>2056</v>
      </c>
      <c r="J116" t="s">
        <v>2057</v>
      </c>
    </row>
    <row r="117" spans="3:10" x14ac:dyDescent="0.25">
      <c r="C117" t="s">
        <v>2937</v>
      </c>
      <c r="D117" t="s">
        <v>23</v>
      </c>
      <c r="E117" t="s">
        <v>1765</v>
      </c>
      <c r="F117" t="s">
        <v>16</v>
      </c>
      <c r="G117" t="s">
        <v>1766</v>
      </c>
      <c r="H117" t="s">
        <v>1767</v>
      </c>
      <c r="I117" t="s">
        <v>1768</v>
      </c>
      <c r="J117" t="s">
        <v>1769</v>
      </c>
    </row>
    <row r="118" spans="3:10" x14ac:dyDescent="0.25">
      <c r="C118" t="s">
        <v>2937</v>
      </c>
      <c r="D118" t="s">
        <v>23</v>
      </c>
      <c r="E118" t="s">
        <v>1789</v>
      </c>
      <c r="F118" t="s">
        <v>16</v>
      </c>
      <c r="G118" t="s">
        <v>1790</v>
      </c>
      <c r="H118" t="s">
        <v>1791</v>
      </c>
      <c r="I118" t="s">
        <v>1792</v>
      </c>
      <c r="J118" t="s">
        <v>1793</v>
      </c>
    </row>
    <row r="119" spans="3:10" x14ac:dyDescent="0.25">
      <c r="C119" t="s">
        <v>2937</v>
      </c>
      <c r="D119" t="s">
        <v>55</v>
      </c>
      <c r="E119" t="s">
        <v>337</v>
      </c>
      <c r="F119" t="s">
        <v>8</v>
      </c>
      <c r="G119" t="s">
        <v>338</v>
      </c>
      <c r="H119" t="s">
        <v>339</v>
      </c>
      <c r="J119" t="s">
        <v>340</v>
      </c>
    </row>
    <row r="120" spans="3:10" x14ac:dyDescent="0.25">
      <c r="C120" t="s">
        <v>2937</v>
      </c>
      <c r="D120" t="s">
        <v>55</v>
      </c>
      <c r="E120" t="s">
        <v>2813</v>
      </c>
      <c r="F120" t="s">
        <v>14</v>
      </c>
      <c r="G120" t="s">
        <v>2814</v>
      </c>
      <c r="H120" t="s">
        <v>2815</v>
      </c>
      <c r="I120" t="s">
        <v>2816</v>
      </c>
      <c r="J120" t="s">
        <v>2817</v>
      </c>
    </row>
    <row r="121" spans="3:10" x14ac:dyDescent="0.25">
      <c r="C121" t="s">
        <v>2937</v>
      </c>
      <c r="D121" t="s">
        <v>23</v>
      </c>
      <c r="E121" t="s">
        <v>2226</v>
      </c>
      <c r="F121" t="s">
        <v>8</v>
      </c>
      <c r="G121" t="s">
        <v>2227</v>
      </c>
      <c r="H121" t="s">
        <v>2228</v>
      </c>
      <c r="I121" t="s">
        <v>2229</v>
      </c>
      <c r="J121" t="s">
        <v>2230</v>
      </c>
    </row>
    <row r="122" spans="3:10" x14ac:dyDescent="0.25">
      <c r="C122" t="s">
        <v>2937</v>
      </c>
      <c r="D122" t="s">
        <v>55</v>
      </c>
      <c r="E122" t="s">
        <v>753</v>
      </c>
      <c r="F122" t="s">
        <v>14</v>
      </c>
      <c r="G122" t="s">
        <v>754</v>
      </c>
      <c r="H122" t="s">
        <v>755</v>
      </c>
      <c r="I122" t="s">
        <v>756</v>
      </c>
      <c r="J122" t="s">
        <v>757</v>
      </c>
    </row>
    <row r="123" spans="3:10" x14ac:dyDescent="0.25">
      <c r="C123" t="s">
        <v>2937</v>
      </c>
      <c r="D123" t="s">
        <v>55</v>
      </c>
      <c r="E123" t="s">
        <v>1248</v>
      </c>
      <c r="F123" t="s">
        <v>8</v>
      </c>
      <c r="G123" t="s">
        <v>1249</v>
      </c>
      <c r="H123" t="s">
        <v>1250</v>
      </c>
      <c r="I123" t="s">
        <v>1251</v>
      </c>
      <c r="J123" t="s">
        <v>1252</v>
      </c>
    </row>
    <row r="124" spans="3:10" x14ac:dyDescent="0.25">
      <c r="C124" t="s">
        <v>2937</v>
      </c>
      <c r="D124" t="s">
        <v>55</v>
      </c>
      <c r="E124" t="s">
        <v>2709</v>
      </c>
      <c r="F124" t="s">
        <v>8</v>
      </c>
      <c r="G124" t="s">
        <v>2710</v>
      </c>
      <c r="H124" t="s">
        <v>2711</v>
      </c>
      <c r="I124" t="s">
        <v>2712</v>
      </c>
      <c r="J124" t="s">
        <v>2713</v>
      </c>
    </row>
    <row r="125" spans="3:10" x14ac:dyDescent="0.25">
      <c r="C125" t="s">
        <v>2937</v>
      </c>
      <c r="D125" t="s">
        <v>55</v>
      </c>
      <c r="E125" t="s">
        <v>528</v>
      </c>
      <c r="F125" t="s">
        <v>16</v>
      </c>
      <c r="G125" t="s">
        <v>529</v>
      </c>
      <c r="H125" t="s">
        <v>530</v>
      </c>
      <c r="I125" t="s">
        <v>531</v>
      </c>
      <c r="J125" t="s">
        <v>532</v>
      </c>
    </row>
    <row r="126" spans="3:10" x14ac:dyDescent="0.25">
      <c r="C126" t="s">
        <v>2937</v>
      </c>
      <c r="D126" t="s">
        <v>23</v>
      </c>
      <c r="E126" t="s">
        <v>2285</v>
      </c>
      <c r="F126" t="s">
        <v>8</v>
      </c>
      <c r="G126" t="s">
        <v>2286</v>
      </c>
      <c r="H126" t="s">
        <v>2287</v>
      </c>
      <c r="I126" t="s">
        <v>2288</v>
      </c>
      <c r="J126" t="s">
        <v>2289</v>
      </c>
    </row>
    <row r="127" spans="3:10" x14ac:dyDescent="0.25">
      <c r="C127" t="s">
        <v>2937</v>
      </c>
      <c r="D127" t="s">
        <v>23</v>
      </c>
      <c r="E127" t="s">
        <v>1394</v>
      </c>
      <c r="F127" t="s">
        <v>16</v>
      </c>
      <c r="G127" t="s">
        <v>1395</v>
      </c>
      <c r="H127" t="s">
        <v>1396</v>
      </c>
      <c r="I127" t="s">
        <v>1397</v>
      </c>
      <c r="J127" t="s">
        <v>1398</v>
      </c>
    </row>
    <row r="128" spans="3:10" x14ac:dyDescent="0.25">
      <c r="C128" t="s">
        <v>2937</v>
      </c>
      <c r="D128" t="s">
        <v>23</v>
      </c>
      <c r="E128" t="s">
        <v>2564</v>
      </c>
      <c r="F128" t="s">
        <v>16</v>
      </c>
      <c r="G128" t="s">
        <v>2565</v>
      </c>
      <c r="H128" t="s">
        <v>2566</v>
      </c>
      <c r="I128" t="s">
        <v>2567</v>
      </c>
      <c r="J128" t="s">
        <v>2568</v>
      </c>
    </row>
    <row r="129" spans="3:10" x14ac:dyDescent="0.25">
      <c r="C129" t="s">
        <v>2937</v>
      </c>
      <c r="D129" t="s">
        <v>23</v>
      </c>
      <c r="E129" t="s">
        <v>1143</v>
      </c>
      <c r="F129" t="s">
        <v>16</v>
      </c>
      <c r="G129" t="s">
        <v>1144</v>
      </c>
      <c r="H129" t="s">
        <v>1145</v>
      </c>
      <c r="I129" t="s">
        <v>1146</v>
      </c>
      <c r="J129" t="s">
        <v>1147</v>
      </c>
    </row>
    <row r="130" spans="3:10" x14ac:dyDescent="0.25">
      <c r="C130" t="s">
        <v>2937</v>
      </c>
      <c r="D130" t="s">
        <v>23</v>
      </c>
      <c r="E130" t="s">
        <v>1448</v>
      </c>
      <c r="F130" t="s">
        <v>8</v>
      </c>
      <c r="G130" t="s">
        <v>1449</v>
      </c>
      <c r="H130" t="s">
        <v>1450</v>
      </c>
      <c r="I130" t="s">
        <v>1451</v>
      </c>
      <c r="J130" t="s">
        <v>1148</v>
      </c>
    </row>
    <row r="131" spans="3:10" x14ac:dyDescent="0.25">
      <c r="C131" t="s">
        <v>2937</v>
      </c>
      <c r="D131" t="s">
        <v>23</v>
      </c>
      <c r="E131" t="s">
        <v>1527</v>
      </c>
      <c r="F131" t="s">
        <v>8</v>
      </c>
      <c r="G131" t="s">
        <v>1528</v>
      </c>
      <c r="H131" t="s">
        <v>1529</v>
      </c>
      <c r="I131" t="s">
        <v>1530</v>
      </c>
      <c r="J131" t="s">
        <v>1148</v>
      </c>
    </row>
    <row r="132" spans="3:10" x14ac:dyDescent="0.25">
      <c r="C132" t="s">
        <v>2937</v>
      </c>
      <c r="D132" t="s">
        <v>23</v>
      </c>
      <c r="E132" t="s">
        <v>2384</v>
      </c>
      <c r="F132" t="s">
        <v>16</v>
      </c>
      <c r="G132" t="s">
        <v>2385</v>
      </c>
      <c r="H132" t="s">
        <v>2386</v>
      </c>
      <c r="I132" t="s">
        <v>2387</v>
      </c>
      <c r="J132" t="s">
        <v>2388</v>
      </c>
    </row>
    <row r="133" spans="3:10" x14ac:dyDescent="0.25">
      <c r="C133" t="s">
        <v>2937</v>
      </c>
      <c r="D133" t="s">
        <v>23</v>
      </c>
      <c r="E133" t="s">
        <v>592</v>
      </c>
      <c r="F133" t="s">
        <v>14</v>
      </c>
      <c r="G133" t="s">
        <v>593</v>
      </c>
      <c r="H133" t="s">
        <v>594</v>
      </c>
      <c r="I133" t="s">
        <v>595</v>
      </c>
      <c r="J133" t="s">
        <v>596</v>
      </c>
    </row>
    <row r="134" spans="3:10" x14ac:dyDescent="0.25">
      <c r="C134" t="s">
        <v>2937</v>
      </c>
      <c r="D134" t="s">
        <v>23</v>
      </c>
      <c r="E134" t="s">
        <v>2579</v>
      </c>
      <c r="F134" t="s">
        <v>16</v>
      </c>
      <c r="G134" t="s">
        <v>2580</v>
      </c>
      <c r="H134" t="s">
        <v>2581</v>
      </c>
      <c r="I134" t="s">
        <v>2582</v>
      </c>
      <c r="J134" t="s">
        <v>2583</v>
      </c>
    </row>
    <row r="135" spans="3:10" x14ac:dyDescent="0.25">
      <c r="C135" t="s">
        <v>2937</v>
      </c>
      <c r="D135" t="s">
        <v>55</v>
      </c>
      <c r="E135" t="s">
        <v>1283</v>
      </c>
      <c r="F135" t="s">
        <v>16</v>
      </c>
      <c r="G135" t="s">
        <v>1284</v>
      </c>
      <c r="H135" t="s">
        <v>1285</v>
      </c>
      <c r="I135" t="s">
        <v>1286</v>
      </c>
      <c r="J135" t="s">
        <v>1287</v>
      </c>
    </row>
    <row r="136" spans="3:10" x14ac:dyDescent="0.25">
      <c r="C136" t="s">
        <v>2937</v>
      </c>
      <c r="D136" t="s">
        <v>23</v>
      </c>
      <c r="E136" t="s">
        <v>1760</v>
      </c>
      <c r="F136" t="s">
        <v>8</v>
      </c>
      <c r="G136" t="s">
        <v>1761</v>
      </c>
      <c r="H136" t="s">
        <v>1762</v>
      </c>
      <c r="I136" t="s">
        <v>1763</v>
      </c>
      <c r="J136" t="s">
        <v>1764</v>
      </c>
    </row>
    <row r="137" spans="3:10" x14ac:dyDescent="0.25">
      <c r="C137" t="s">
        <v>2937</v>
      </c>
      <c r="D137" t="s">
        <v>23</v>
      </c>
      <c r="E137" t="s">
        <v>733</v>
      </c>
      <c r="F137" t="s">
        <v>14</v>
      </c>
      <c r="G137" t="s">
        <v>734</v>
      </c>
      <c r="H137" t="s">
        <v>735</v>
      </c>
      <c r="I137" t="s">
        <v>736</v>
      </c>
      <c r="J137" t="s">
        <v>737</v>
      </c>
    </row>
    <row r="138" spans="3:10" x14ac:dyDescent="0.25">
      <c r="C138" t="s">
        <v>2937</v>
      </c>
      <c r="D138" t="s">
        <v>23</v>
      </c>
      <c r="E138" t="s">
        <v>1062</v>
      </c>
      <c r="F138" t="s">
        <v>8</v>
      </c>
      <c r="G138" t="s">
        <v>1063</v>
      </c>
      <c r="H138" t="s">
        <v>1064</v>
      </c>
      <c r="I138" t="s">
        <v>1065</v>
      </c>
      <c r="J138" t="s">
        <v>1066</v>
      </c>
    </row>
    <row r="139" spans="3:10" x14ac:dyDescent="0.25">
      <c r="C139" t="s">
        <v>2937</v>
      </c>
      <c r="D139" t="s">
        <v>23</v>
      </c>
      <c r="E139" t="s">
        <v>1666</v>
      </c>
      <c r="F139" t="s">
        <v>8</v>
      </c>
      <c r="G139" t="s">
        <v>1667</v>
      </c>
      <c r="H139" t="s">
        <v>1668</v>
      </c>
      <c r="I139" t="s">
        <v>1669</v>
      </c>
      <c r="J139" t="s">
        <v>1670</v>
      </c>
    </row>
    <row r="140" spans="3:10" x14ac:dyDescent="0.25">
      <c r="C140" t="s">
        <v>2937</v>
      </c>
      <c r="D140" t="s">
        <v>23</v>
      </c>
      <c r="E140" t="s">
        <v>2873</v>
      </c>
      <c r="F140" t="s">
        <v>8</v>
      </c>
      <c r="G140" t="s">
        <v>2874</v>
      </c>
      <c r="H140" t="s">
        <v>2875</v>
      </c>
      <c r="I140" t="s">
        <v>2876</v>
      </c>
      <c r="J140" t="s">
        <v>2877</v>
      </c>
    </row>
    <row r="141" spans="3:10" x14ac:dyDescent="0.25">
      <c r="C141" t="s">
        <v>2937</v>
      </c>
      <c r="D141" t="s">
        <v>55</v>
      </c>
      <c r="E141" t="s">
        <v>1353</v>
      </c>
      <c r="F141" t="s">
        <v>8</v>
      </c>
      <c r="G141" t="s">
        <v>1354</v>
      </c>
      <c r="H141" t="s">
        <v>1355</v>
      </c>
      <c r="I141" t="s">
        <v>1356</v>
      </c>
      <c r="J141" t="s">
        <v>1357</v>
      </c>
    </row>
    <row r="142" spans="3:10" x14ac:dyDescent="0.25">
      <c r="C142" t="s">
        <v>2937</v>
      </c>
      <c r="D142" t="s">
        <v>23</v>
      </c>
      <c r="E142" t="s">
        <v>1784</v>
      </c>
      <c r="F142" t="s">
        <v>14</v>
      </c>
      <c r="G142" t="s">
        <v>1785</v>
      </c>
      <c r="H142" t="s">
        <v>1786</v>
      </c>
      <c r="I142" t="s">
        <v>1787</v>
      </c>
      <c r="J142" t="s">
        <v>1788</v>
      </c>
    </row>
    <row r="143" spans="3:10" x14ac:dyDescent="0.25">
      <c r="C143" t="s">
        <v>2937</v>
      </c>
      <c r="D143" t="s">
        <v>55</v>
      </c>
      <c r="E143" t="s">
        <v>1492</v>
      </c>
      <c r="F143" t="s">
        <v>8</v>
      </c>
      <c r="G143" t="s">
        <v>1493</v>
      </c>
      <c r="H143" t="s">
        <v>1494</v>
      </c>
      <c r="I143" t="s">
        <v>1495</v>
      </c>
      <c r="J143" t="s">
        <v>1496</v>
      </c>
    </row>
    <row r="144" spans="3:10" x14ac:dyDescent="0.25">
      <c r="C144" t="s">
        <v>2937</v>
      </c>
      <c r="D144" t="s">
        <v>55</v>
      </c>
      <c r="E144" t="s">
        <v>1681</v>
      </c>
      <c r="F144" t="s">
        <v>16</v>
      </c>
      <c r="G144" t="s">
        <v>1682</v>
      </c>
      <c r="H144" t="s">
        <v>1683</v>
      </c>
      <c r="I144" t="s">
        <v>1684</v>
      </c>
      <c r="J144" t="s">
        <v>1685</v>
      </c>
    </row>
    <row r="145" spans="3:10" x14ac:dyDescent="0.25">
      <c r="C145" t="s">
        <v>2937</v>
      </c>
      <c r="D145" t="s">
        <v>23</v>
      </c>
      <c r="E145" t="s">
        <v>1318</v>
      </c>
      <c r="F145" t="s">
        <v>8</v>
      </c>
      <c r="G145" t="s">
        <v>1319</v>
      </c>
      <c r="H145" t="s">
        <v>1320</v>
      </c>
      <c r="I145" t="s">
        <v>1321</v>
      </c>
      <c r="J145" t="s">
        <v>1322</v>
      </c>
    </row>
    <row r="146" spans="3:10" x14ac:dyDescent="0.25">
      <c r="C146" t="s">
        <v>2937</v>
      </c>
      <c r="D146" t="s">
        <v>55</v>
      </c>
      <c r="E146" t="s">
        <v>533</v>
      </c>
      <c r="F146" t="s">
        <v>16</v>
      </c>
      <c r="G146" t="s">
        <v>534</v>
      </c>
      <c r="H146" t="s">
        <v>535</v>
      </c>
      <c r="I146" t="s">
        <v>536</v>
      </c>
      <c r="J146" t="s">
        <v>537</v>
      </c>
    </row>
    <row r="147" spans="3:10" x14ac:dyDescent="0.25">
      <c r="C147" t="s">
        <v>2937</v>
      </c>
      <c r="D147" t="s">
        <v>23</v>
      </c>
      <c r="E147" t="s">
        <v>2013</v>
      </c>
      <c r="F147" t="s">
        <v>8</v>
      </c>
      <c r="G147" t="s">
        <v>2014</v>
      </c>
      <c r="H147" t="s">
        <v>2015</v>
      </c>
      <c r="I147" t="s">
        <v>2016</v>
      </c>
      <c r="J147" t="s">
        <v>2017</v>
      </c>
    </row>
    <row r="148" spans="3:10" x14ac:dyDescent="0.25">
      <c r="C148" t="s">
        <v>2937</v>
      </c>
      <c r="D148" t="s">
        <v>23</v>
      </c>
      <c r="E148" t="s">
        <v>1477</v>
      </c>
      <c r="F148" t="s">
        <v>14</v>
      </c>
      <c r="G148" t="s">
        <v>1478</v>
      </c>
      <c r="H148" t="s">
        <v>1479</v>
      </c>
      <c r="I148" t="s">
        <v>1480</v>
      </c>
      <c r="J148" t="s">
        <v>1481</v>
      </c>
    </row>
    <row r="149" spans="3:10" x14ac:dyDescent="0.25">
      <c r="C149" t="s">
        <v>2937</v>
      </c>
      <c r="D149" t="s">
        <v>23</v>
      </c>
      <c r="E149" t="s">
        <v>603</v>
      </c>
      <c r="F149" t="s">
        <v>14</v>
      </c>
      <c r="G149" t="s">
        <v>604</v>
      </c>
      <c r="H149" t="s">
        <v>605</v>
      </c>
      <c r="I149" t="s">
        <v>606</v>
      </c>
      <c r="J149" t="s">
        <v>607</v>
      </c>
    </row>
    <row r="150" spans="3:10" x14ac:dyDescent="0.25">
      <c r="C150" t="s">
        <v>2937</v>
      </c>
      <c r="D150" t="s">
        <v>23</v>
      </c>
      <c r="E150" t="s">
        <v>1028</v>
      </c>
      <c r="F150" t="s">
        <v>8</v>
      </c>
      <c r="G150" t="s">
        <v>1029</v>
      </c>
      <c r="H150" t="s">
        <v>1030</v>
      </c>
      <c r="I150" t="s">
        <v>1031</v>
      </c>
      <c r="J150" t="s">
        <v>927</v>
      </c>
    </row>
    <row r="151" spans="3:10" x14ac:dyDescent="0.25">
      <c r="C151" t="s">
        <v>2937</v>
      </c>
      <c r="D151" t="s">
        <v>23</v>
      </c>
      <c r="E151" t="s">
        <v>2744</v>
      </c>
      <c r="F151" t="s">
        <v>14</v>
      </c>
      <c r="G151" t="s">
        <v>2745</v>
      </c>
      <c r="H151" t="s">
        <v>2746</v>
      </c>
      <c r="I151" t="s">
        <v>2747</v>
      </c>
      <c r="J151" t="s">
        <v>2748</v>
      </c>
    </row>
    <row r="152" spans="3:10" x14ac:dyDescent="0.25">
      <c r="C152" t="s">
        <v>2937</v>
      </c>
      <c r="D152" t="s">
        <v>23</v>
      </c>
      <c r="E152" t="s">
        <v>608</v>
      </c>
      <c r="F152" t="s">
        <v>8</v>
      </c>
      <c r="G152" t="s">
        <v>609</v>
      </c>
      <c r="H152" t="s">
        <v>610</v>
      </c>
      <c r="I152" t="s">
        <v>611</v>
      </c>
      <c r="J152" t="s">
        <v>612</v>
      </c>
    </row>
    <row r="153" spans="3:10" x14ac:dyDescent="0.25">
      <c r="C153" t="s">
        <v>2937</v>
      </c>
      <c r="D153" t="s">
        <v>23</v>
      </c>
      <c r="E153" t="s">
        <v>948</v>
      </c>
      <c r="F153" t="s">
        <v>8</v>
      </c>
      <c r="G153" t="s">
        <v>949</v>
      </c>
      <c r="H153" t="s">
        <v>950</v>
      </c>
      <c r="I153" t="s">
        <v>951</v>
      </c>
      <c r="J153" t="s">
        <v>952</v>
      </c>
    </row>
    <row r="154" spans="3:10" x14ac:dyDescent="0.25">
      <c r="C154" t="s">
        <v>2937</v>
      </c>
      <c r="D154" t="s">
        <v>23</v>
      </c>
      <c r="E154" t="s">
        <v>1844</v>
      </c>
      <c r="F154" t="s">
        <v>8</v>
      </c>
      <c r="G154" t="s">
        <v>1845</v>
      </c>
      <c r="H154" t="s">
        <v>1846</v>
      </c>
      <c r="I154" t="s">
        <v>1847</v>
      </c>
      <c r="J154" t="s">
        <v>1347</v>
      </c>
    </row>
    <row r="155" spans="3:10" x14ac:dyDescent="0.25">
      <c r="C155" t="s">
        <v>2937</v>
      </c>
      <c r="D155" t="s">
        <v>23</v>
      </c>
      <c r="E155" t="s">
        <v>662</v>
      </c>
      <c r="F155" t="s">
        <v>8</v>
      </c>
      <c r="G155" t="s">
        <v>663</v>
      </c>
      <c r="H155" t="s">
        <v>664</v>
      </c>
      <c r="I155" t="s">
        <v>665</v>
      </c>
      <c r="J155" t="s">
        <v>666</v>
      </c>
    </row>
    <row r="156" spans="3:10" x14ac:dyDescent="0.25">
      <c r="C156" t="s">
        <v>2937</v>
      </c>
      <c r="D156" t="s">
        <v>55</v>
      </c>
      <c r="E156" t="s">
        <v>173</v>
      </c>
      <c r="F156" t="s">
        <v>16</v>
      </c>
      <c r="G156" t="s">
        <v>174</v>
      </c>
      <c r="H156" t="s">
        <v>175</v>
      </c>
      <c r="I156" t="s">
        <v>176</v>
      </c>
      <c r="J156" t="s">
        <v>177</v>
      </c>
    </row>
    <row r="157" spans="3:10" x14ac:dyDescent="0.25">
      <c r="C157" t="s">
        <v>2937</v>
      </c>
      <c r="D157" t="s">
        <v>55</v>
      </c>
      <c r="E157" t="s">
        <v>1083</v>
      </c>
      <c r="F157" t="s">
        <v>8</v>
      </c>
      <c r="G157" t="s">
        <v>1084</v>
      </c>
      <c r="H157" t="s">
        <v>1085</v>
      </c>
      <c r="I157" t="s">
        <v>1086</v>
      </c>
      <c r="J157" t="s">
        <v>1087</v>
      </c>
    </row>
    <row r="158" spans="3:10" x14ac:dyDescent="0.25">
      <c r="C158" t="s">
        <v>2937</v>
      </c>
      <c r="D158" t="s">
        <v>23</v>
      </c>
      <c r="E158" t="s">
        <v>683</v>
      </c>
      <c r="F158" t="s">
        <v>16</v>
      </c>
      <c r="G158" t="s">
        <v>684</v>
      </c>
      <c r="H158" t="s">
        <v>685</v>
      </c>
      <c r="I158" t="s">
        <v>686</v>
      </c>
      <c r="J158" t="s">
        <v>687</v>
      </c>
    </row>
    <row r="159" spans="3:10" x14ac:dyDescent="0.25">
      <c r="C159" t="s">
        <v>2937</v>
      </c>
      <c r="D159" t="s">
        <v>23</v>
      </c>
      <c r="E159" t="s">
        <v>1198</v>
      </c>
      <c r="F159" t="s">
        <v>8</v>
      </c>
      <c r="G159" t="s">
        <v>1199</v>
      </c>
      <c r="H159" t="s">
        <v>1200</v>
      </c>
      <c r="I159" t="s">
        <v>1201</v>
      </c>
      <c r="J159" t="s">
        <v>1202</v>
      </c>
    </row>
    <row r="160" spans="3:10" x14ac:dyDescent="0.25">
      <c r="C160" t="s">
        <v>2937</v>
      </c>
      <c r="D160" t="s">
        <v>23</v>
      </c>
      <c r="E160" t="s">
        <v>2334</v>
      </c>
      <c r="F160" t="s">
        <v>8</v>
      </c>
      <c r="G160" t="s">
        <v>2335</v>
      </c>
      <c r="H160" t="s">
        <v>2336</v>
      </c>
      <c r="I160" t="s">
        <v>2337</v>
      </c>
      <c r="J160" t="s">
        <v>2338</v>
      </c>
    </row>
    <row r="161" spans="3:10" x14ac:dyDescent="0.25">
      <c r="C161" t="s">
        <v>2937</v>
      </c>
      <c r="D161" t="s">
        <v>55</v>
      </c>
      <c r="E161" t="s">
        <v>203</v>
      </c>
      <c r="F161" t="s">
        <v>16</v>
      </c>
      <c r="G161" t="s">
        <v>204</v>
      </c>
      <c r="H161" t="s">
        <v>205</v>
      </c>
      <c r="I161" t="s">
        <v>206</v>
      </c>
      <c r="J161" t="s">
        <v>207</v>
      </c>
    </row>
    <row r="162" spans="3:10" x14ac:dyDescent="0.25">
      <c r="C162" t="s">
        <v>2937</v>
      </c>
      <c r="D162" t="s">
        <v>23</v>
      </c>
      <c r="E162" t="s">
        <v>878</v>
      </c>
      <c r="F162" t="s">
        <v>14</v>
      </c>
      <c r="G162" t="s">
        <v>879</v>
      </c>
      <c r="H162" t="s">
        <v>880</v>
      </c>
      <c r="I162" t="s">
        <v>881</v>
      </c>
      <c r="J162" t="s">
        <v>882</v>
      </c>
    </row>
    <row r="163" spans="3:10" x14ac:dyDescent="0.25">
      <c r="C163" t="s">
        <v>2937</v>
      </c>
      <c r="D163" t="s">
        <v>23</v>
      </c>
      <c r="E163" t="s">
        <v>2211</v>
      </c>
      <c r="F163" t="s">
        <v>8</v>
      </c>
      <c r="G163" t="s">
        <v>2212</v>
      </c>
      <c r="H163" t="s">
        <v>2213</v>
      </c>
      <c r="I163" t="s">
        <v>2214</v>
      </c>
      <c r="J163" t="s">
        <v>2215</v>
      </c>
    </row>
    <row r="164" spans="3:10" x14ac:dyDescent="0.25">
      <c r="C164" t="s">
        <v>2937</v>
      </c>
      <c r="D164" t="s">
        <v>23</v>
      </c>
      <c r="E164" t="s">
        <v>1108</v>
      </c>
      <c r="F164" t="s">
        <v>14</v>
      </c>
      <c r="G164" t="s">
        <v>1109</v>
      </c>
      <c r="H164" t="s">
        <v>1110</v>
      </c>
      <c r="I164" t="s">
        <v>1111</v>
      </c>
      <c r="J164" t="s">
        <v>1112</v>
      </c>
    </row>
    <row r="165" spans="3:10" x14ac:dyDescent="0.25">
      <c r="C165" t="s">
        <v>2937</v>
      </c>
      <c r="D165" t="s">
        <v>23</v>
      </c>
      <c r="E165" t="s">
        <v>903</v>
      </c>
      <c r="F165" t="s">
        <v>8</v>
      </c>
      <c r="G165" t="s">
        <v>904</v>
      </c>
      <c r="H165" t="s">
        <v>905</v>
      </c>
      <c r="I165" t="s">
        <v>906</v>
      </c>
      <c r="J165" t="s">
        <v>907</v>
      </c>
    </row>
    <row r="166" spans="3:10" x14ac:dyDescent="0.25">
      <c r="C166" t="s">
        <v>2937</v>
      </c>
      <c r="D166" t="s">
        <v>23</v>
      </c>
      <c r="E166" t="s">
        <v>1343</v>
      </c>
      <c r="F166" t="s">
        <v>16</v>
      </c>
      <c r="G166" t="s">
        <v>1344</v>
      </c>
      <c r="H166" t="s">
        <v>1345</v>
      </c>
      <c r="I166" t="s">
        <v>1346</v>
      </c>
      <c r="J166" t="s">
        <v>1347</v>
      </c>
    </row>
    <row r="167" spans="3:10" x14ac:dyDescent="0.25">
      <c r="C167" t="s">
        <v>2937</v>
      </c>
      <c r="D167" t="s">
        <v>23</v>
      </c>
      <c r="E167" t="s">
        <v>2082</v>
      </c>
      <c r="F167" t="s">
        <v>8</v>
      </c>
      <c r="G167" t="s">
        <v>2083</v>
      </c>
      <c r="H167" t="s">
        <v>2084</v>
      </c>
      <c r="I167" t="s">
        <v>2085</v>
      </c>
      <c r="J167" t="s">
        <v>2086</v>
      </c>
    </row>
    <row r="168" spans="3:10" x14ac:dyDescent="0.25">
      <c r="C168" t="s">
        <v>2937</v>
      </c>
      <c r="D168" t="s">
        <v>23</v>
      </c>
      <c r="E168" t="s">
        <v>923</v>
      </c>
      <c r="F168" t="s">
        <v>8</v>
      </c>
      <c r="G168" t="s">
        <v>924</v>
      </c>
      <c r="H168" t="s">
        <v>925</v>
      </c>
      <c r="I168" t="s">
        <v>926</v>
      </c>
      <c r="J168" t="s">
        <v>927</v>
      </c>
    </row>
    <row r="169" spans="3:10" x14ac:dyDescent="0.25">
      <c r="C169" t="s">
        <v>2937</v>
      </c>
      <c r="D169" t="s">
        <v>23</v>
      </c>
      <c r="E169" t="s">
        <v>1750</v>
      </c>
      <c r="F169" t="s">
        <v>8</v>
      </c>
      <c r="G169" t="s">
        <v>1751</v>
      </c>
      <c r="H169" t="s">
        <v>1752</v>
      </c>
      <c r="I169" t="s">
        <v>1753</v>
      </c>
      <c r="J169" t="s">
        <v>1754</v>
      </c>
    </row>
    <row r="170" spans="3:10" x14ac:dyDescent="0.25">
      <c r="C170" t="s">
        <v>2937</v>
      </c>
      <c r="D170" t="s">
        <v>55</v>
      </c>
      <c r="E170" t="s">
        <v>1098</v>
      </c>
      <c r="F170" t="s">
        <v>14</v>
      </c>
      <c r="G170" t="s">
        <v>1099</v>
      </c>
      <c r="H170" t="s">
        <v>1100</v>
      </c>
      <c r="I170" t="s">
        <v>1101</v>
      </c>
      <c r="J170" t="s">
        <v>1102</v>
      </c>
    </row>
    <row r="171" spans="3:10" x14ac:dyDescent="0.25">
      <c r="C171" t="s">
        <v>2937</v>
      </c>
      <c r="D171" t="s">
        <v>23</v>
      </c>
      <c r="E171" t="s">
        <v>798</v>
      </c>
      <c r="F171" t="s">
        <v>8</v>
      </c>
      <c r="G171" t="s">
        <v>799</v>
      </c>
      <c r="H171" t="s">
        <v>800</v>
      </c>
      <c r="I171" t="s">
        <v>801</v>
      </c>
      <c r="J171" t="s">
        <v>802</v>
      </c>
    </row>
    <row r="172" spans="3:10" x14ac:dyDescent="0.25">
      <c r="C172" t="s">
        <v>2937</v>
      </c>
      <c r="D172" t="s">
        <v>23</v>
      </c>
      <c r="E172" t="s">
        <v>132</v>
      </c>
      <c r="F172" t="s">
        <v>14</v>
      </c>
      <c r="G172" t="s">
        <v>133</v>
      </c>
      <c r="H172" t="s">
        <v>134</v>
      </c>
      <c r="I172" t="s">
        <v>135</v>
      </c>
      <c r="J172" t="s">
        <v>136</v>
      </c>
    </row>
    <row r="173" spans="3:10" x14ac:dyDescent="0.25">
      <c r="C173" t="s">
        <v>2937</v>
      </c>
      <c r="D173" t="s">
        <v>23</v>
      </c>
      <c r="E173" t="s">
        <v>1358</v>
      </c>
      <c r="F173" t="s">
        <v>16</v>
      </c>
      <c r="G173" t="s">
        <v>1359</v>
      </c>
      <c r="H173" t="s">
        <v>1360</v>
      </c>
      <c r="I173" t="s">
        <v>1361</v>
      </c>
      <c r="J173" t="s">
        <v>1362</v>
      </c>
    </row>
    <row r="174" spans="3:10" x14ac:dyDescent="0.25">
      <c r="C174" t="s">
        <v>2937</v>
      </c>
      <c r="D174" t="s">
        <v>23</v>
      </c>
      <c r="E174" t="s">
        <v>178</v>
      </c>
      <c r="F174" t="s">
        <v>8</v>
      </c>
      <c r="G174" t="s">
        <v>179</v>
      </c>
      <c r="H174" t="s">
        <v>180</v>
      </c>
      <c r="I174" t="s">
        <v>181</v>
      </c>
      <c r="J174" t="s">
        <v>182</v>
      </c>
    </row>
    <row r="175" spans="3:10" x14ac:dyDescent="0.25">
      <c r="C175" t="s">
        <v>2937</v>
      </c>
      <c r="D175" t="s">
        <v>23</v>
      </c>
      <c r="E175" t="s">
        <v>1983</v>
      </c>
      <c r="F175" t="s">
        <v>8</v>
      </c>
      <c r="G175" t="s">
        <v>1984</v>
      </c>
      <c r="H175" t="s">
        <v>1985</v>
      </c>
      <c r="I175" t="s">
        <v>1986</v>
      </c>
      <c r="J175" t="s">
        <v>1987</v>
      </c>
    </row>
    <row r="176" spans="3:10" x14ac:dyDescent="0.25">
      <c r="C176" t="s">
        <v>2937</v>
      </c>
      <c r="D176" t="s">
        <v>23</v>
      </c>
      <c r="E176" t="s">
        <v>1814</v>
      </c>
      <c r="F176" t="s">
        <v>14</v>
      </c>
      <c r="G176" t="s">
        <v>1815</v>
      </c>
      <c r="H176" t="s">
        <v>1816</v>
      </c>
      <c r="I176" t="s">
        <v>1817</v>
      </c>
      <c r="J176" t="s">
        <v>1818</v>
      </c>
    </row>
    <row r="177" spans="3:10" x14ac:dyDescent="0.25">
      <c r="C177" t="s">
        <v>2937</v>
      </c>
      <c r="D177" t="s">
        <v>23</v>
      </c>
      <c r="E177" t="s">
        <v>2171</v>
      </c>
      <c r="F177" t="s">
        <v>8</v>
      </c>
      <c r="G177" t="s">
        <v>2172</v>
      </c>
      <c r="H177" t="s">
        <v>2173</v>
      </c>
      <c r="I177" t="s">
        <v>2174</v>
      </c>
      <c r="J177" t="s">
        <v>2175</v>
      </c>
    </row>
    <row r="178" spans="3:10" x14ac:dyDescent="0.25">
      <c r="C178" t="s">
        <v>2937</v>
      </c>
      <c r="D178" t="s">
        <v>55</v>
      </c>
      <c r="E178" t="s">
        <v>778</v>
      </c>
      <c r="F178" t="s">
        <v>14</v>
      </c>
      <c r="G178" t="s">
        <v>779</v>
      </c>
      <c r="H178" t="s">
        <v>780</v>
      </c>
      <c r="I178" t="s">
        <v>781</v>
      </c>
      <c r="J178" t="s">
        <v>782</v>
      </c>
    </row>
    <row r="179" spans="3:10" x14ac:dyDescent="0.25">
      <c r="C179" t="s">
        <v>2937</v>
      </c>
      <c r="D179" t="s">
        <v>55</v>
      </c>
      <c r="E179" t="s">
        <v>117</v>
      </c>
      <c r="F179" t="s">
        <v>16</v>
      </c>
      <c r="G179" t="s">
        <v>118</v>
      </c>
      <c r="H179" t="s">
        <v>119</v>
      </c>
      <c r="I179" t="s">
        <v>120</v>
      </c>
      <c r="J179" t="s">
        <v>121</v>
      </c>
    </row>
    <row r="180" spans="3:10" x14ac:dyDescent="0.25">
      <c r="C180" t="s">
        <v>2937</v>
      </c>
      <c r="D180" t="s">
        <v>23</v>
      </c>
      <c r="E180" t="s">
        <v>1556</v>
      </c>
      <c r="F180" t="s">
        <v>14</v>
      </c>
      <c r="G180" t="s">
        <v>1557</v>
      </c>
      <c r="H180" t="s">
        <v>1558</v>
      </c>
      <c r="I180" t="s">
        <v>1559</v>
      </c>
      <c r="J180" t="s">
        <v>1560</v>
      </c>
    </row>
    <row r="181" spans="3:10" x14ac:dyDescent="0.25">
      <c r="C181" t="s">
        <v>2937</v>
      </c>
      <c r="D181" t="s">
        <v>23</v>
      </c>
      <c r="E181" t="s">
        <v>1203</v>
      </c>
      <c r="F181" t="s">
        <v>16</v>
      </c>
      <c r="G181" t="s">
        <v>1204</v>
      </c>
      <c r="H181" t="s">
        <v>1205</v>
      </c>
      <c r="I181" t="s">
        <v>1206</v>
      </c>
      <c r="J181" t="s">
        <v>1207</v>
      </c>
    </row>
    <row r="182" spans="3:10" x14ac:dyDescent="0.25">
      <c r="C182" t="s">
        <v>2937</v>
      </c>
      <c r="D182" t="s">
        <v>55</v>
      </c>
      <c r="E182" t="s">
        <v>65</v>
      </c>
      <c r="F182" t="s">
        <v>14</v>
      </c>
      <c r="G182" t="s">
        <v>66</v>
      </c>
      <c r="H182" t="s">
        <v>67</v>
      </c>
      <c r="I182" t="s">
        <v>68</v>
      </c>
      <c r="J182" t="s">
        <v>69</v>
      </c>
    </row>
    <row r="183" spans="3:10" x14ac:dyDescent="0.25">
      <c r="C183" t="s">
        <v>2937</v>
      </c>
      <c r="D183" t="s">
        <v>55</v>
      </c>
      <c r="E183" t="s">
        <v>1159</v>
      </c>
      <c r="F183" t="s">
        <v>16</v>
      </c>
      <c r="G183" t="s">
        <v>1160</v>
      </c>
      <c r="H183" t="s">
        <v>1161</v>
      </c>
      <c r="I183" t="s">
        <v>1162</v>
      </c>
      <c r="J183" t="s">
        <v>1163</v>
      </c>
    </row>
    <row r="184" spans="3:10" x14ac:dyDescent="0.25">
      <c r="C184" t="s">
        <v>2937</v>
      </c>
      <c r="D184" t="s">
        <v>55</v>
      </c>
      <c r="E184" t="s">
        <v>2838</v>
      </c>
      <c r="F184" t="s">
        <v>16</v>
      </c>
      <c r="G184" t="s">
        <v>2839</v>
      </c>
      <c r="H184" t="s">
        <v>2840</v>
      </c>
      <c r="I184" t="s">
        <v>2841</v>
      </c>
      <c r="J184" t="s">
        <v>2842</v>
      </c>
    </row>
    <row r="185" spans="3:10" x14ac:dyDescent="0.25">
      <c r="C185" t="s">
        <v>2937</v>
      </c>
      <c r="D185" t="s">
        <v>55</v>
      </c>
      <c r="E185" t="s">
        <v>256</v>
      </c>
      <c r="F185" t="s">
        <v>14</v>
      </c>
      <c r="G185" t="s">
        <v>257</v>
      </c>
      <c r="H185" t="s">
        <v>258</v>
      </c>
      <c r="I185" t="s">
        <v>259</v>
      </c>
      <c r="J185" t="s">
        <v>260</v>
      </c>
    </row>
    <row r="186" spans="3:10" x14ac:dyDescent="0.25">
      <c r="C186" t="s">
        <v>2937</v>
      </c>
      <c r="D186" t="s">
        <v>55</v>
      </c>
      <c r="E186" t="s">
        <v>2803</v>
      </c>
      <c r="F186" t="s">
        <v>8</v>
      </c>
      <c r="G186" t="s">
        <v>2804</v>
      </c>
      <c r="H186" t="s">
        <v>2805</v>
      </c>
      <c r="I186" t="s">
        <v>2806</v>
      </c>
      <c r="J186" t="s">
        <v>2807</v>
      </c>
    </row>
    <row r="187" spans="3:10" x14ac:dyDescent="0.25">
      <c r="C187" t="s">
        <v>2937</v>
      </c>
      <c r="D187" t="s">
        <v>23</v>
      </c>
      <c r="E187" t="s">
        <v>1939</v>
      </c>
      <c r="F187" t="s">
        <v>16</v>
      </c>
      <c r="G187" t="s">
        <v>1940</v>
      </c>
      <c r="H187" t="s">
        <v>1941</v>
      </c>
      <c r="I187" t="s">
        <v>1942</v>
      </c>
      <c r="J187" t="s">
        <v>1943</v>
      </c>
    </row>
    <row r="188" spans="3:10" x14ac:dyDescent="0.25">
      <c r="C188" t="s">
        <v>2937</v>
      </c>
      <c r="D188" t="s">
        <v>23</v>
      </c>
      <c r="E188" t="s">
        <v>2325</v>
      </c>
      <c r="F188" t="s">
        <v>8</v>
      </c>
      <c r="G188" t="s">
        <v>2326</v>
      </c>
      <c r="H188" t="s">
        <v>2327</v>
      </c>
      <c r="I188" t="s">
        <v>2328</v>
      </c>
      <c r="J188" t="s">
        <v>1585</v>
      </c>
    </row>
    <row r="189" spans="3:10" x14ac:dyDescent="0.25">
      <c r="C189" t="s">
        <v>2937</v>
      </c>
      <c r="D189" t="s">
        <v>55</v>
      </c>
      <c r="E189" t="s">
        <v>2271</v>
      </c>
      <c r="F189" t="s">
        <v>8</v>
      </c>
      <c r="G189" t="s">
        <v>2272</v>
      </c>
      <c r="H189" t="s">
        <v>2273</v>
      </c>
      <c r="I189" t="s">
        <v>2274</v>
      </c>
      <c r="J189" t="s">
        <v>872</v>
      </c>
    </row>
    <row r="190" spans="3:10" x14ac:dyDescent="0.25">
      <c r="C190" t="s">
        <v>2937</v>
      </c>
      <c r="D190" t="s">
        <v>23</v>
      </c>
      <c r="E190" t="s">
        <v>1671</v>
      </c>
      <c r="F190" t="s">
        <v>14</v>
      </c>
      <c r="G190" t="s">
        <v>1672</v>
      </c>
      <c r="H190" t="s">
        <v>1673</v>
      </c>
      <c r="I190" t="s">
        <v>1674</v>
      </c>
      <c r="J190" t="s">
        <v>1675</v>
      </c>
    </row>
    <row r="191" spans="3:10" x14ac:dyDescent="0.25">
      <c r="C191" t="s">
        <v>2937</v>
      </c>
      <c r="D191" t="s">
        <v>23</v>
      </c>
      <c r="E191" t="s">
        <v>1581</v>
      </c>
      <c r="F191" t="s">
        <v>14</v>
      </c>
      <c r="G191" t="s">
        <v>1582</v>
      </c>
      <c r="H191" t="s">
        <v>1583</v>
      </c>
      <c r="I191" t="s">
        <v>1584</v>
      </c>
      <c r="J191" t="s">
        <v>1585</v>
      </c>
    </row>
    <row r="192" spans="3:10" x14ac:dyDescent="0.25">
      <c r="C192" t="s">
        <v>2937</v>
      </c>
      <c r="D192" t="s">
        <v>23</v>
      </c>
      <c r="E192" t="s">
        <v>847</v>
      </c>
      <c r="F192" t="s">
        <v>16</v>
      </c>
      <c r="G192" t="s">
        <v>848</v>
      </c>
      <c r="H192" t="s">
        <v>849</v>
      </c>
      <c r="I192" t="s">
        <v>850</v>
      </c>
      <c r="J192" t="s">
        <v>851</v>
      </c>
    </row>
    <row r="193" spans="3:10" x14ac:dyDescent="0.25">
      <c r="C193" t="s">
        <v>2937</v>
      </c>
      <c r="D193" t="s">
        <v>23</v>
      </c>
      <c r="E193" t="s">
        <v>1041</v>
      </c>
      <c r="F193" t="s">
        <v>8</v>
      </c>
      <c r="G193" t="s">
        <v>1042</v>
      </c>
      <c r="H193" t="s">
        <v>1043</v>
      </c>
      <c r="I193" t="s">
        <v>1044</v>
      </c>
      <c r="J193" t="s">
        <v>1045</v>
      </c>
    </row>
    <row r="194" spans="3:10" x14ac:dyDescent="0.25">
      <c r="C194" t="s">
        <v>2937</v>
      </c>
      <c r="D194" t="s">
        <v>23</v>
      </c>
      <c r="E194" t="s">
        <v>2749</v>
      </c>
      <c r="F194" t="s">
        <v>8</v>
      </c>
      <c r="G194" t="s">
        <v>2750</v>
      </c>
      <c r="H194" t="s">
        <v>2751</v>
      </c>
      <c r="I194" t="s">
        <v>2752</v>
      </c>
      <c r="J194" t="s">
        <v>2389</v>
      </c>
    </row>
    <row r="195" spans="3:10" x14ac:dyDescent="0.25">
      <c r="C195" t="s">
        <v>2937</v>
      </c>
      <c r="D195" t="s">
        <v>23</v>
      </c>
      <c r="E195" t="s">
        <v>2649</v>
      </c>
      <c r="F195" t="s">
        <v>8</v>
      </c>
      <c r="G195" t="s">
        <v>2650</v>
      </c>
      <c r="H195" t="s">
        <v>2651</v>
      </c>
      <c r="I195" t="s">
        <v>2652</v>
      </c>
      <c r="J195" t="s">
        <v>2653</v>
      </c>
    </row>
    <row r="196" spans="3:10" x14ac:dyDescent="0.25">
      <c r="C196" t="s">
        <v>2937</v>
      </c>
      <c r="D196" t="s">
        <v>23</v>
      </c>
      <c r="E196" t="s">
        <v>1032</v>
      </c>
      <c r="F196" t="s">
        <v>8</v>
      </c>
      <c r="G196" t="s">
        <v>1033</v>
      </c>
      <c r="H196" t="s">
        <v>1034</v>
      </c>
      <c r="I196" t="s">
        <v>1035</v>
      </c>
      <c r="J196" t="s">
        <v>842</v>
      </c>
    </row>
    <row r="197" spans="3:10" x14ac:dyDescent="0.25">
      <c r="C197" t="s">
        <v>2937</v>
      </c>
      <c r="D197" t="s">
        <v>23</v>
      </c>
      <c r="E197" t="s">
        <v>1428</v>
      </c>
      <c r="F197" t="s">
        <v>8</v>
      </c>
      <c r="G197" t="s">
        <v>1429</v>
      </c>
      <c r="H197" t="s">
        <v>1430</v>
      </c>
      <c r="I197" t="s">
        <v>1431</v>
      </c>
      <c r="J197" t="s">
        <v>1432</v>
      </c>
    </row>
    <row r="198" spans="3:10" x14ac:dyDescent="0.25">
      <c r="C198" t="s">
        <v>2937</v>
      </c>
      <c r="D198" t="s">
        <v>55</v>
      </c>
      <c r="E198" t="s">
        <v>1443</v>
      </c>
      <c r="F198" t="s">
        <v>16</v>
      </c>
      <c r="G198" t="s">
        <v>1444</v>
      </c>
      <c r="H198" t="s">
        <v>1445</v>
      </c>
      <c r="I198" t="s">
        <v>1446</v>
      </c>
      <c r="J198" t="s">
        <v>1447</v>
      </c>
    </row>
    <row r="199" spans="3:10" x14ac:dyDescent="0.25">
      <c r="C199" t="s">
        <v>2937</v>
      </c>
      <c r="D199" t="s">
        <v>23</v>
      </c>
      <c r="E199" t="s">
        <v>22</v>
      </c>
      <c r="F199" t="s">
        <v>16</v>
      </c>
      <c r="G199" t="s">
        <v>24</v>
      </c>
      <c r="H199" t="s">
        <v>25</v>
      </c>
      <c r="I199" t="s">
        <v>26</v>
      </c>
      <c r="J199" t="s">
        <v>27</v>
      </c>
    </row>
    <row r="200" spans="3:10" x14ac:dyDescent="0.25">
      <c r="C200" t="s">
        <v>2937</v>
      </c>
      <c r="D200" t="s">
        <v>23</v>
      </c>
      <c r="E200" t="s">
        <v>1323</v>
      </c>
      <c r="F200" t="s">
        <v>14</v>
      </c>
      <c r="G200" t="s">
        <v>1324</v>
      </c>
      <c r="H200" t="s">
        <v>1325</v>
      </c>
      <c r="I200" t="s">
        <v>1326</v>
      </c>
      <c r="J200" t="s">
        <v>1327</v>
      </c>
    </row>
    <row r="201" spans="3:10" x14ac:dyDescent="0.25">
      <c r="C201" t="s">
        <v>2937</v>
      </c>
      <c r="D201" t="s">
        <v>55</v>
      </c>
      <c r="E201" t="s">
        <v>1566</v>
      </c>
      <c r="F201" t="s">
        <v>8</v>
      </c>
      <c r="G201" t="s">
        <v>1567</v>
      </c>
      <c r="H201" t="s">
        <v>1568</v>
      </c>
      <c r="I201" t="s">
        <v>1569</v>
      </c>
      <c r="J201" t="s">
        <v>1570</v>
      </c>
    </row>
    <row r="202" spans="3:10" x14ac:dyDescent="0.25">
      <c r="C202" t="s">
        <v>2937</v>
      </c>
      <c r="D202" t="s">
        <v>23</v>
      </c>
      <c r="E202" t="s">
        <v>2132</v>
      </c>
      <c r="F202" t="s">
        <v>8</v>
      </c>
      <c r="G202" t="s">
        <v>2133</v>
      </c>
      <c r="H202" t="s">
        <v>2134</v>
      </c>
      <c r="I202" t="s">
        <v>2135</v>
      </c>
      <c r="J202" t="s">
        <v>2136</v>
      </c>
    </row>
    <row r="203" spans="3:10" x14ac:dyDescent="0.25">
      <c r="C203" t="s">
        <v>2937</v>
      </c>
      <c r="D203" t="s">
        <v>23</v>
      </c>
      <c r="E203" t="s">
        <v>698</v>
      </c>
      <c r="F203" t="s">
        <v>8</v>
      </c>
      <c r="G203" t="s">
        <v>699</v>
      </c>
      <c r="H203" t="s">
        <v>700</v>
      </c>
      <c r="I203" t="s">
        <v>701</v>
      </c>
      <c r="J203" t="s">
        <v>702</v>
      </c>
    </row>
    <row r="204" spans="3:10" x14ac:dyDescent="0.25">
      <c r="C204" t="s">
        <v>2937</v>
      </c>
      <c r="D204" t="s">
        <v>23</v>
      </c>
      <c r="E204" t="s">
        <v>2008</v>
      </c>
      <c r="F204" t="s">
        <v>8</v>
      </c>
      <c r="G204" t="s">
        <v>2009</v>
      </c>
      <c r="H204" t="s">
        <v>2010</v>
      </c>
      <c r="I204" t="s">
        <v>2011</v>
      </c>
      <c r="J204" t="s">
        <v>2012</v>
      </c>
    </row>
    <row r="205" spans="3:10" x14ac:dyDescent="0.25">
      <c r="C205" t="s">
        <v>2937</v>
      </c>
      <c r="D205" t="s">
        <v>23</v>
      </c>
      <c r="E205" t="s">
        <v>1278</v>
      </c>
      <c r="F205" t="s">
        <v>8</v>
      </c>
      <c r="G205" t="s">
        <v>1279</v>
      </c>
      <c r="H205" t="s">
        <v>1280</v>
      </c>
      <c r="I205" t="s">
        <v>1281</v>
      </c>
      <c r="J205" t="s">
        <v>1282</v>
      </c>
    </row>
    <row r="206" spans="3:10" x14ac:dyDescent="0.25">
      <c r="C206" t="s">
        <v>2937</v>
      </c>
      <c r="D206" t="s">
        <v>23</v>
      </c>
      <c r="E206" t="s">
        <v>768</v>
      </c>
      <c r="F206" t="s">
        <v>8</v>
      </c>
      <c r="G206" t="s">
        <v>769</v>
      </c>
      <c r="H206" t="s">
        <v>770</v>
      </c>
      <c r="I206" t="s">
        <v>771</v>
      </c>
      <c r="J206" t="s">
        <v>772</v>
      </c>
    </row>
    <row r="207" spans="3:10" x14ac:dyDescent="0.25">
      <c r="C207" t="s">
        <v>2937</v>
      </c>
      <c r="D207" t="s">
        <v>55</v>
      </c>
      <c r="E207" t="s">
        <v>1313</v>
      </c>
      <c r="F207" t="s">
        <v>8</v>
      </c>
      <c r="G207" t="s">
        <v>1314</v>
      </c>
      <c r="H207" t="s">
        <v>1315</v>
      </c>
      <c r="I207" t="s">
        <v>1316</v>
      </c>
      <c r="J207" t="s">
        <v>1317</v>
      </c>
    </row>
    <row r="208" spans="3:10" x14ac:dyDescent="0.25">
      <c r="C208" t="s">
        <v>2937</v>
      </c>
      <c r="D208" t="s">
        <v>23</v>
      </c>
      <c r="E208" t="s">
        <v>1507</v>
      </c>
      <c r="F208" t="s">
        <v>8</v>
      </c>
      <c r="G208" t="s">
        <v>1508</v>
      </c>
      <c r="H208" t="s">
        <v>1509</v>
      </c>
      <c r="I208" t="s">
        <v>1510</v>
      </c>
      <c r="J208" t="s">
        <v>1511</v>
      </c>
    </row>
    <row r="209" spans="3:10" x14ac:dyDescent="0.25">
      <c r="C209" t="s">
        <v>2937</v>
      </c>
      <c r="D209" t="s">
        <v>23</v>
      </c>
      <c r="E209" t="s">
        <v>1164</v>
      </c>
      <c r="F209" t="s">
        <v>8</v>
      </c>
      <c r="G209" t="s">
        <v>1165</v>
      </c>
      <c r="H209" t="s">
        <v>1166</v>
      </c>
      <c r="I209" t="s">
        <v>1167</v>
      </c>
      <c r="J209" t="s">
        <v>1153</v>
      </c>
    </row>
    <row r="210" spans="3:10" x14ac:dyDescent="0.25">
      <c r="C210" t="s">
        <v>2937</v>
      </c>
      <c r="D210" t="s">
        <v>23</v>
      </c>
      <c r="E210" t="s">
        <v>1168</v>
      </c>
      <c r="F210" t="s">
        <v>8</v>
      </c>
      <c r="G210" t="s">
        <v>1169</v>
      </c>
      <c r="H210" t="s">
        <v>1170</v>
      </c>
      <c r="I210" t="s">
        <v>1171</v>
      </c>
      <c r="J210" t="s">
        <v>1172</v>
      </c>
    </row>
    <row r="211" spans="3:10" x14ac:dyDescent="0.25">
      <c r="C211" t="s">
        <v>2937</v>
      </c>
      <c r="D211" t="s">
        <v>23</v>
      </c>
      <c r="E211" t="s">
        <v>1154</v>
      </c>
      <c r="F211" t="s">
        <v>8</v>
      </c>
      <c r="G211" t="s">
        <v>1155</v>
      </c>
      <c r="H211" t="s">
        <v>1156</v>
      </c>
      <c r="I211" t="s">
        <v>1157</v>
      </c>
      <c r="J211" t="s">
        <v>1158</v>
      </c>
    </row>
    <row r="212" spans="3:10" x14ac:dyDescent="0.25">
      <c r="C212" t="s">
        <v>2937</v>
      </c>
      <c r="D212" t="s">
        <v>23</v>
      </c>
      <c r="E212" t="s">
        <v>1149</v>
      </c>
      <c r="F212" t="s">
        <v>8</v>
      </c>
      <c r="G212" t="s">
        <v>1150</v>
      </c>
      <c r="H212" t="s">
        <v>1151</v>
      </c>
      <c r="I212" t="s">
        <v>1152</v>
      </c>
      <c r="J212" t="s">
        <v>1153</v>
      </c>
    </row>
    <row r="213" spans="3:10" x14ac:dyDescent="0.25">
      <c r="C213" t="s">
        <v>2937</v>
      </c>
      <c r="D213" t="s">
        <v>23</v>
      </c>
      <c r="E213" t="s">
        <v>1298</v>
      </c>
      <c r="F213" t="s">
        <v>8</v>
      </c>
      <c r="G213" t="s">
        <v>1299</v>
      </c>
      <c r="H213" t="s">
        <v>1300</v>
      </c>
      <c r="I213" t="s">
        <v>1301</v>
      </c>
      <c r="J213" t="s">
        <v>1302</v>
      </c>
    </row>
    <row r="214" spans="3:10" x14ac:dyDescent="0.25">
      <c r="C214" t="s">
        <v>2937</v>
      </c>
      <c r="D214" t="s">
        <v>55</v>
      </c>
      <c r="E214" t="s">
        <v>1072</v>
      </c>
      <c r="F214" t="s">
        <v>14</v>
      </c>
      <c r="G214" t="s">
        <v>1073</v>
      </c>
      <c r="H214" t="s">
        <v>1074</v>
      </c>
      <c r="I214" t="s">
        <v>1075</v>
      </c>
      <c r="J214" t="s">
        <v>1076</v>
      </c>
    </row>
    <row r="215" spans="3:10" x14ac:dyDescent="0.25">
      <c r="C215" t="s">
        <v>2937</v>
      </c>
      <c r="D215" t="s">
        <v>55</v>
      </c>
      <c r="E215" t="s">
        <v>518</v>
      </c>
      <c r="F215" t="s">
        <v>8</v>
      </c>
      <c r="G215" t="s">
        <v>519</v>
      </c>
      <c r="H215" t="s">
        <v>520</v>
      </c>
      <c r="I215" t="s">
        <v>521</v>
      </c>
      <c r="J215" t="s">
        <v>522</v>
      </c>
    </row>
    <row r="216" spans="3:10" x14ac:dyDescent="0.25">
      <c r="C216" t="s">
        <v>2937</v>
      </c>
      <c r="D216" t="s">
        <v>23</v>
      </c>
      <c r="E216" t="s">
        <v>718</v>
      </c>
      <c r="F216" t="s">
        <v>14</v>
      </c>
      <c r="G216" t="s">
        <v>719</v>
      </c>
      <c r="H216" t="s">
        <v>720</v>
      </c>
      <c r="I216" t="s">
        <v>721</v>
      </c>
      <c r="J216" t="s">
        <v>722</v>
      </c>
    </row>
    <row r="217" spans="3:10" x14ac:dyDescent="0.25">
      <c r="C217" t="s">
        <v>2937</v>
      </c>
      <c r="D217" t="s">
        <v>23</v>
      </c>
      <c r="E217" t="s">
        <v>1958</v>
      </c>
      <c r="F217" t="s">
        <v>8</v>
      </c>
      <c r="G217" t="s">
        <v>1959</v>
      </c>
      <c r="H217" t="s">
        <v>1960</v>
      </c>
      <c r="I217" t="s">
        <v>1961</v>
      </c>
      <c r="J217" t="s">
        <v>1962</v>
      </c>
    </row>
    <row r="218" spans="3:10" x14ac:dyDescent="0.25">
      <c r="C218" t="s">
        <v>2937</v>
      </c>
      <c r="D218" t="s">
        <v>23</v>
      </c>
      <c r="E218" t="s">
        <v>1636</v>
      </c>
      <c r="F218" t="s">
        <v>8</v>
      </c>
      <c r="G218" t="s">
        <v>1637</v>
      </c>
      <c r="H218" t="s">
        <v>1638</v>
      </c>
      <c r="I218" t="s">
        <v>1639</v>
      </c>
      <c r="J218" t="s">
        <v>1640</v>
      </c>
    </row>
    <row r="219" spans="3:10" x14ac:dyDescent="0.25">
      <c r="C219" t="s">
        <v>2937</v>
      </c>
      <c r="D219" t="s">
        <v>55</v>
      </c>
      <c r="E219" t="s">
        <v>2912</v>
      </c>
      <c r="F219" t="s">
        <v>16</v>
      </c>
      <c r="G219" t="s">
        <v>2913</v>
      </c>
      <c r="H219" t="s">
        <v>2914</v>
      </c>
      <c r="I219" t="s">
        <v>2915</v>
      </c>
      <c r="J219" t="s">
        <v>2916</v>
      </c>
    </row>
    <row r="220" spans="3:10" x14ac:dyDescent="0.25">
      <c r="C220" t="s">
        <v>2937</v>
      </c>
      <c r="D220" t="s">
        <v>23</v>
      </c>
      <c r="E220" t="s">
        <v>508</v>
      </c>
      <c r="F220" t="s">
        <v>8</v>
      </c>
      <c r="G220" t="s">
        <v>509</v>
      </c>
      <c r="H220" t="s">
        <v>510</v>
      </c>
      <c r="I220" t="s">
        <v>511</v>
      </c>
      <c r="J220" t="s">
        <v>512</v>
      </c>
    </row>
    <row r="221" spans="3:10" x14ac:dyDescent="0.25">
      <c r="C221" t="s">
        <v>2937</v>
      </c>
      <c r="D221" t="s">
        <v>23</v>
      </c>
      <c r="E221" t="s">
        <v>1258</v>
      </c>
      <c r="F221" t="s">
        <v>8</v>
      </c>
      <c r="G221" t="s">
        <v>1259</v>
      </c>
      <c r="H221" t="s">
        <v>1260</v>
      </c>
      <c r="I221" t="s">
        <v>1261</v>
      </c>
      <c r="J221" t="s">
        <v>1262</v>
      </c>
    </row>
    <row r="222" spans="3:10" x14ac:dyDescent="0.25">
      <c r="C222" t="s">
        <v>2937</v>
      </c>
      <c r="D222" t="s">
        <v>23</v>
      </c>
      <c r="E222" t="s">
        <v>44</v>
      </c>
      <c r="F222" t="s">
        <v>14</v>
      </c>
      <c r="G222" t="s">
        <v>45</v>
      </c>
      <c r="H222" t="s">
        <v>46</v>
      </c>
      <c r="I222" t="s">
        <v>47</v>
      </c>
      <c r="J222" t="s">
        <v>48</v>
      </c>
    </row>
    <row r="223" spans="3:10" x14ac:dyDescent="0.25">
      <c r="C223" t="s">
        <v>2937</v>
      </c>
      <c r="D223" t="s">
        <v>23</v>
      </c>
      <c r="E223" t="s">
        <v>2439</v>
      </c>
      <c r="F223" t="s">
        <v>8</v>
      </c>
      <c r="G223" t="s">
        <v>2440</v>
      </c>
      <c r="H223" t="s">
        <v>2441</v>
      </c>
      <c r="I223" t="s">
        <v>2442</v>
      </c>
      <c r="J223" t="s">
        <v>2443</v>
      </c>
    </row>
    <row r="224" spans="3:10" x14ac:dyDescent="0.25">
      <c r="C224" t="s">
        <v>2937</v>
      </c>
      <c r="D224" t="s">
        <v>23</v>
      </c>
      <c r="E224" t="s">
        <v>748</v>
      </c>
      <c r="F224" t="s">
        <v>8</v>
      </c>
      <c r="G224" t="s">
        <v>749</v>
      </c>
      <c r="H224" t="s">
        <v>750</v>
      </c>
      <c r="I224" t="s">
        <v>751</v>
      </c>
      <c r="J224" t="s">
        <v>752</v>
      </c>
    </row>
    <row r="225" spans="3:10" x14ac:dyDescent="0.25">
      <c r="C225" t="s">
        <v>2937</v>
      </c>
      <c r="D225" t="s">
        <v>23</v>
      </c>
      <c r="E225" t="s">
        <v>498</v>
      </c>
      <c r="F225" t="s">
        <v>8</v>
      </c>
      <c r="G225" t="s">
        <v>499</v>
      </c>
      <c r="H225" t="s">
        <v>500</v>
      </c>
      <c r="I225" t="s">
        <v>501</v>
      </c>
      <c r="J225" t="s">
        <v>502</v>
      </c>
    </row>
    <row r="226" spans="3:10" x14ac:dyDescent="0.25">
      <c r="C226" t="s">
        <v>2937</v>
      </c>
      <c r="D226" t="s">
        <v>23</v>
      </c>
      <c r="E226" t="s">
        <v>49</v>
      </c>
      <c r="F226" t="s">
        <v>14</v>
      </c>
      <c r="G226" t="s">
        <v>50</v>
      </c>
      <c r="H226" t="s">
        <v>51</v>
      </c>
      <c r="I226" t="s">
        <v>52</v>
      </c>
      <c r="J226" t="s">
        <v>53</v>
      </c>
    </row>
    <row r="227" spans="3:10" x14ac:dyDescent="0.25">
      <c r="C227" t="s">
        <v>2937</v>
      </c>
      <c r="D227" t="s">
        <v>23</v>
      </c>
      <c r="E227" t="s">
        <v>543</v>
      </c>
      <c r="F227" t="s">
        <v>16</v>
      </c>
      <c r="G227" t="s">
        <v>514</v>
      </c>
      <c r="H227" t="s">
        <v>544</v>
      </c>
      <c r="I227" t="s">
        <v>545</v>
      </c>
      <c r="J227" t="s">
        <v>546</v>
      </c>
    </row>
    <row r="228" spans="3:10" x14ac:dyDescent="0.25">
      <c r="C228" t="s">
        <v>2937</v>
      </c>
      <c r="D228" t="s">
        <v>55</v>
      </c>
      <c r="E228" t="s">
        <v>54</v>
      </c>
      <c r="F228" t="s">
        <v>8</v>
      </c>
      <c r="G228" t="s">
        <v>56</v>
      </c>
      <c r="H228" t="s">
        <v>57</v>
      </c>
      <c r="I228" t="s">
        <v>58</v>
      </c>
      <c r="J228" t="s">
        <v>59</v>
      </c>
    </row>
    <row r="229" spans="3:10" x14ac:dyDescent="0.25">
      <c r="C229" t="s">
        <v>2937</v>
      </c>
      <c r="D229" t="s">
        <v>23</v>
      </c>
      <c r="E229" t="s">
        <v>2768</v>
      </c>
      <c r="F229" t="s">
        <v>14</v>
      </c>
      <c r="G229" t="s">
        <v>2769</v>
      </c>
      <c r="H229" t="s">
        <v>2770</v>
      </c>
      <c r="I229" t="s">
        <v>2771</v>
      </c>
      <c r="J229" t="s">
        <v>2772</v>
      </c>
    </row>
    <row r="230" spans="3:10" x14ac:dyDescent="0.25">
      <c r="C230" t="s">
        <v>2937</v>
      </c>
      <c r="D230" t="s">
        <v>23</v>
      </c>
      <c r="E230" t="s">
        <v>1591</v>
      </c>
      <c r="F230" t="s">
        <v>14</v>
      </c>
      <c r="G230" t="s">
        <v>1592</v>
      </c>
      <c r="H230" t="s">
        <v>1593</v>
      </c>
      <c r="I230" t="s">
        <v>1594</v>
      </c>
      <c r="J230" t="s">
        <v>1595</v>
      </c>
    </row>
    <row r="231" spans="3:10" x14ac:dyDescent="0.25">
      <c r="C231" t="s">
        <v>2937</v>
      </c>
      <c r="D231" t="s">
        <v>55</v>
      </c>
      <c r="E231" t="s">
        <v>423</v>
      </c>
      <c r="F231" t="s">
        <v>8</v>
      </c>
      <c r="G231" t="s">
        <v>424</v>
      </c>
      <c r="H231" t="s">
        <v>425</v>
      </c>
      <c r="I231" t="s">
        <v>426</v>
      </c>
      <c r="J231" t="s">
        <v>427</v>
      </c>
    </row>
    <row r="232" spans="3:10" x14ac:dyDescent="0.25">
      <c r="C232" t="s">
        <v>2937</v>
      </c>
      <c r="D232" t="s">
        <v>55</v>
      </c>
      <c r="E232" t="s">
        <v>1268</v>
      </c>
      <c r="F232" t="s">
        <v>8</v>
      </c>
      <c r="G232" t="s">
        <v>1269</v>
      </c>
      <c r="H232" t="s">
        <v>1270</v>
      </c>
      <c r="I232" t="s">
        <v>1271</v>
      </c>
      <c r="J232" t="s">
        <v>1272</v>
      </c>
    </row>
    <row r="233" spans="3:10" x14ac:dyDescent="0.25">
      <c r="C233" t="s">
        <v>2937</v>
      </c>
      <c r="D233" t="s">
        <v>23</v>
      </c>
      <c r="E233" t="s">
        <v>1238</v>
      </c>
      <c r="F233" t="s">
        <v>8</v>
      </c>
      <c r="G233" t="s">
        <v>1239</v>
      </c>
      <c r="H233" t="s">
        <v>1240</v>
      </c>
      <c r="I233" t="s">
        <v>1241</v>
      </c>
      <c r="J233" t="s">
        <v>1242</v>
      </c>
    </row>
    <row r="234" spans="3:10" x14ac:dyDescent="0.25">
      <c r="C234" t="s">
        <v>2937</v>
      </c>
      <c r="D234" t="s">
        <v>23</v>
      </c>
      <c r="E234" t="s">
        <v>463</v>
      </c>
      <c r="F234" t="s">
        <v>8</v>
      </c>
      <c r="G234" t="s">
        <v>464</v>
      </c>
      <c r="H234" t="s">
        <v>465</v>
      </c>
      <c r="I234" t="s">
        <v>466</v>
      </c>
      <c r="J234" t="s">
        <v>467</v>
      </c>
    </row>
    <row r="235" spans="3:10" x14ac:dyDescent="0.25">
      <c r="C235" t="s">
        <v>2937</v>
      </c>
      <c r="D235" t="s">
        <v>23</v>
      </c>
      <c r="E235" t="s">
        <v>60</v>
      </c>
      <c r="F235" t="s">
        <v>8</v>
      </c>
      <c r="G235" t="s">
        <v>61</v>
      </c>
      <c r="H235" t="s">
        <v>62</v>
      </c>
      <c r="I235" t="s">
        <v>63</v>
      </c>
      <c r="J235" t="s">
        <v>64</v>
      </c>
    </row>
    <row r="236" spans="3:10" x14ac:dyDescent="0.25">
      <c r="C236" t="s">
        <v>2937</v>
      </c>
      <c r="D236" t="s">
        <v>23</v>
      </c>
      <c r="E236" t="s">
        <v>618</v>
      </c>
      <c r="F236" t="s">
        <v>8</v>
      </c>
      <c r="G236" t="s">
        <v>619</v>
      </c>
      <c r="H236" t="s">
        <v>620</v>
      </c>
      <c r="I236" t="s">
        <v>621</v>
      </c>
      <c r="J236" t="s">
        <v>90</v>
      </c>
    </row>
    <row r="237" spans="3:10" x14ac:dyDescent="0.25">
      <c r="C237" t="s">
        <v>2937</v>
      </c>
      <c r="D237" t="s">
        <v>23</v>
      </c>
      <c r="E237" t="s">
        <v>70</v>
      </c>
      <c r="F237" t="s">
        <v>14</v>
      </c>
      <c r="G237" t="s">
        <v>71</v>
      </c>
      <c r="H237" t="s">
        <v>72</v>
      </c>
      <c r="I237" t="s">
        <v>73</v>
      </c>
      <c r="J237" t="s">
        <v>74</v>
      </c>
    </row>
    <row r="238" spans="3:10" x14ac:dyDescent="0.25">
      <c r="C238" t="s">
        <v>2937</v>
      </c>
      <c r="D238" t="s">
        <v>23</v>
      </c>
      <c r="E238" t="s">
        <v>86</v>
      </c>
      <c r="F238" t="s">
        <v>8</v>
      </c>
      <c r="G238" t="s">
        <v>87</v>
      </c>
      <c r="H238" t="s">
        <v>88</v>
      </c>
      <c r="I238" t="s">
        <v>89</v>
      </c>
      <c r="J238" t="s">
        <v>90</v>
      </c>
    </row>
    <row r="239" spans="3:10" x14ac:dyDescent="0.25">
      <c r="C239" t="s">
        <v>2937</v>
      </c>
      <c r="D239" t="s">
        <v>23</v>
      </c>
      <c r="E239" t="s">
        <v>91</v>
      </c>
      <c r="F239" t="s">
        <v>8</v>
      </c>
      <c r="G239" t="s">
        <v>92</v>
      </c>
      <c r="H239" t="s">
        <v>93</v>
      </c>
      <c r="I239" t="s">
        <v>94</v>
      </c>
      <c r="J239" t="s">
        <v>95</v>
      </c>
    </row>
    <row r="240" spans="3:10" x14ac:dyDescent="0.25">
      <c r="C240" t="s">
        <v>2937</v>
      </c>
      <c r="D240" t="s">
        <v>23</v>
      </c>
      <c r="E240" t="s">
        <v>688</v>
      </c>
      <c r="F240" t="s">
        <v>8</v>
      </c>
      <c r="G240" t="s">
        <v>689</v>
      </c>
      <c r="H240" t="s">
        <v>690</v>
      </c>
      <c r="I240" t="s">
        <v>691</v>
      </c>
      <c r="J240" t="s">
        <v>692</v>
      </c>
    </row>
    <row r="241" spans="3:10" x14ac:dyDescent="0.25">
      <c r="C241" t="s">
        <v>2937</v>
      </c>
      <c r="D241" t="s">
        <v>23</v>
      </c>
      <c r="E241" t="s">
        <v>96</v>
      </c>
      <c r="F241" t="s">
        <v>14</v>
      </c>
      <c r="G241" t="s">
        <v>97</v>
      </c>
      <c r="H241" t="s">
        <v>98</v>
      </c>
      <c r="I241" t="s">
        <v>99</v>
      </c>
      <c r="J241" t="s">
        <v>100</v>
      </c>
    </row>
    <row r="242" spans="3:10" x14ac:dyDescent="0.25">
      <c r="C242" t="s">
        <v>2937</v>
      </c>
      <c r="D242" t="s">
        <v>23</v>
      </c>
      <c r="E242" t="s">
        <v>1036</v>
      </c>
      <c r="F242" t="s">
        <v>8</v>
      </c>
      <c r="G242" t="s">
        <v>1037</v>
      </c>
      <c r="H242" t="s">
        <v>1038</v>
      </c>
      <c r="I242" t="s">
        <v>1039</v>
      </c>
      <c r="J242" t="s">
        <v>1040</v>
      </c>
    </row>
    <row r="243" spans="3:10" x14ac:dyDescent="0.25">
      <c r="C243" t="s">
        <v>2937</v>
      </c>
      <c r="D243" t="s">
        <v>23</v>
      </c>
      <c r="E243" t="s">
        <v>622</v>
      </c>
      <c r="F243" t="s">
        <v>8</v>
      </c>
      <c r="G243" t="s">
        <v>623</v>
      </c>
      <c r="H243" t="s">
        <v>624</v>
      </c>
      <c r="I243" t="s">
        <v>625</v>
      </c>
      <c r="J243" t="s">
        <v>626</v>
      </c>
    </row>
    <row r="244" spans="3:10" x14ac:dyDescent="0.25">
      <c r="C244" t="s">
        <v>2937</v>
      </c>
      <c r="D244" t="s">
        <v>55</v>
      </c>
      <c r="E244" t="s">
        <v>251</v>
      </c>
      <c r="F244" t="s">
        <v>14</v>
      </c>
      <c r="G244" t="s">
        <v>252</v>
      </c>
      <c r="H244" t="s">
        <v>253</v>
      </c>
      <c r="I244" t="s">
        <v>254</v>
      </c>
      <c r="J244" t="s">
        <v>255</v>
      </c>
    </row>
    <row r="245" spans="3:10" x14ac:dyDescent="0.25">
      <c r="C245" t="s">
        <v>2937</v>
      </c>
      <c r="D245" t="s">
        <v>23</v>
      </c>
      <c r="E245" t="s">
        <v>728</v>
      </c>
      <c r="F245" t="s">
        <v>8</v>
      </c>
      <c r="G245" t="s">
        <v>729</v>
      </c>
      <c r="H245" t="s">
        <v>730</v>
      </c>
      <c r="I245" t="s">
        <v>731</v>
      </c>
      <c r="J245" t="s">
        <v>732</v>
      </c>
    </row>
    <row r="246" spans="3:10" x14ac:dyDescent="0.25">
      <c r="C246" t="s">
        <v>2937</v>
      </c>
      <c r="D246" t="s">
        <v>23</v>
      </c>
      <c r="E246" t="s">
        <v>112</v>
      </c>
      <c r="F246" t="s">
        <v>8</v>
      </c>
      <c r="G246" t="s">
        <v>113</v>
      </c>
      <c r="H246" t="s">
        <v>114</v>
      </c>
      <c r="I246" t="s">
        <v>115</v>
      </c>
      <c r="J246" t="s">
        <v>116</v>
      </c>
    </row>
    <row r="247" spans="3:10" x14ac:dyDescent="0.25">
      <c r="C247" t="s">
        <v>2937</v>
      </c>
      <c r="D247" t="s">
        <v>23</v>
      </c>
      <c r="E247" t="s">
        <v>1686</v>
      </c>
      <c r="F247" t="s">
        <v>8</v>
      </c>
      <c r="G247" t="s">
        <v>1687</v>
      </c>
      <c r="H247" t="s">
        <v>1688</v>
      </c>
      <c r="I247" t="s">
        <v>1689</v>
      </c>
      <c r="J247" t="s">
        <v>64</v>
      </c>
    </row>
    <row r="248" spans="3:10" x14ac:dyDescent="0.25">
      <c r="C248" t="s">
        <v>2937</v>
      </c>
      <c r="D248" t="s">
        <v>55</v>
      </c>
      <c r="E248" t="s">
        <v>302</v>
      </c>
      <c r="F248" t="s">
        <v>8</v>
      </c>
      <c r="G248" t="s">
        <v>303</v>
      </c>
      <c r="H248" t="s">
        <v>304</v>
      </c>
      <c r="I248" t="s">
        <v>305</v>
      </c>
      <c r="J248" t="s">
        <v>306</v>
      </c>
    </row>
    <row r="249" spans="3:10" x14ac:dyDescent="0.25">
      <c r="C249" t="s">
        <v>2937</v>
      </c>
      <c r="D249" t="s">
        <v>23</v>
      </c>
      <c r="E249" t="s">
        <v>1656</v>
      </c>
      <c r="F249" t="s">
        <v>8</v>
      </c>
      <c r="G249" t="s">
        <v>1657</v>
      </c>
      <c r="H249" t="s">
        <v>1658</v>
      </c>
      <c r="I249" t="s">
        <v>1659</v>
      </c>
      <c r="J249" t="s">
        <v>1660</v>
      </c>
    </row>
    <row r="250" spans="3:10" x14ac:dyDescent="0.25">
      <c r="C250" t="s">
        <v>2937</v>
      </c>
      <c r="D250" t="s">
        <v>23</v>
      </c>
      <c r="E250" t="s">
        <v>2654</v>
      </c>
      <c r="F250" t="s">
        <v>8</v>
      </c>
      <c r="G250" t="s">
        <v>2655</v>
      </c>
      <c r="H250" t="s">
        <v>2656</v>
      </c>
      <c r="I250" t="s">
        <v>2657</v>
      </c>
      <c r="J250" t="s">
        <v>2658</v>
      </c>
    </row>
    <row r="251" spans="3:10" x14ac:dyDescent="0.25">
      <c r="C251" t="s">
        <v>2937</v>
      </c>
      <c r="D251" t="s">
        <v>23</v>
      </c>
      <c r="E251" t="s">
        <v>468</v>
      </c>
      <c r="F251" t="s">
        <v>8</v>
      </c>
      <c r="G251" t="s">
        <v>469</v>
      </c>
      <c r="H251" t="s">
        <v>470</v>
      </c>
      <c r="I251" t="s">
        <v>471</v>
      </c>
      <c r="J251" t="s">
        <v>472</v>
      </c>
    </row>
    <row r="252" spans="3:10" x14ac:dyDescent="0.25">
      <c r="C252" t="s">
        <v>2937</v>
      </c>
      <c r="D252" t="s">
        <v>23</v>
      </c>
      <c r="E252" t="s">
        <v>229</v>
      </c>
      <c r="F252" t="s">
        <v>14</v>
      </c>
      <c r="G252" t="s">
        <v>230</v>
      </c>
      <c r="H252" t="s">
        <v>231</v>
      </c>
      <c r="I252" t="s">
        <v>232</v>
      </c>
      <c r="J252" t="s">
        <v>233</v>
      </c>
    </row>
    <row r="253" spans="3:10" x14ac:dyDescent="0.25">
      <c r="C253" t="s">
        <v>2937</v>
      </c>
      <c r="D253" t="s">
        <v>23</v>
      </c>
      <c r="E253" t="s">
        <v>2464</v>
      </c>
      <c r="F253" t="s">
        <v>8</v>
      </c>
      <c r="G253" t="s">
        <v>2465</v>
      </c>
      <c r="H253" t="s">
        <v>2466</v>
      </c>
      <c r="I253" t="s">
        <v>2467</v>
      </c>
      <c r="J253" t="s">
        <v>2468</v>
      </c>
    </row>
    <row r="254" spans="3:10" x14ac:dyDescent="0.25">
      <c r="C254" t="s">
        <v>2937</v>
      </c>
      <c r="D254" t="s">
        <v>23</v>
      </c>
      <c r="E254" t="s">
        <v>503</v>
      </c>
      <c r="F254" t="s">
        <v>8</v>
      </c>
      <c r="G254" t="s">
        <v>504</v>
      </c>
      <c r="H254" t="s">
        <v>505</v>
      </c>
      <c r="I254" t="s">
        <v>506</v>
      </c>
      <c r="J254" t="s">
        <v>507</v>
      </c>
    </row>
    <row r="255" spans="3:10" x14ac:dyDescent="0.25">
      <c r="C255" t="s">
        <v>2937</v>
      </c>
      <c r="D255" t="s">
        <v>55</v>
      </c>
      <c r="E255" t="s">
        <v>1522</v>
      </c>
      <c r="F255" t="s">
        <v>14</v>
      </c>
      <c r="G255" t="s">
        <v>1523</v>
      </c>
      <c r="H255" t="s">
        <v>1524</v>
      </c>
      <c r="I255" t="s">
        <v>1525</v>
      </c>
      <c r="J255" t="s">
        <v>1526</v>
      </c>
    </row>
    <row r="256" spans="3:10" x14ac:dyDescent="0.25">
      <c r="C256" t="s">
        <v>2937</v>
      </c>
      <c r="D256" t="s">
        <v>23</v>
      </c>
      <c r="E256" t="s">
        <v>1482</v>
      </c>
      <c r="F256" t="s">
        <v>14</v>
      </c>
      <c r="G256" t="s">
        <v>1483</v>
      </c>
      <c r="H256" t="s">
        <v>1484</v>
      </c>
      <c r="I256" t="s">
        <v>1485</v>
      </c>
      <c r="J256" t="s">
        <v>1486</v>
      </c>
    </row>
    <row r="257" spans="3:10" x14ac:dyDescent="0.25">
      <c r="C257" t="s">
        <v>2937</v>
      </c>
      <c r="D257" t="s">
        <v>23</v>
      </c>
      <c r="E257" t="s">
        <v>2674</v>
      </c>
      <c r="F257" t="s">
        <v>14</v>
      </c>
      <c r="G257" t="s">
        <v>2675</v>
      </c>
      <c r="H257" t="s">
        <v>2676</v>
      </c>
      <c r="I257" t="s">
        <v>2677</v>
      </c>
      <c r="J257" t="s">
        <v>2678</v>
      </c>
    </row>
    <row r="258" spans="3:10" x14ac:dyDescent="0.25">
      <c r="C258" t="s">
        <v>2937</v>
      </c>
      <c r="D258" t="s">
        <v>23</v>
      </c>
      <c r="E258" t="s">
        <v>2320</v>
      </c>
      <c r="F258" t="s">
        <v>8</v>
      </c>
      <c r="G258" t="s">
        <v>2321</v>
      </c>
      <c r="H258" t="s">
        <v>2322</v>
      </c>
      <c r="I258" t="s">
        <v>2323</v>
      </c>
      <c r="J258" t="s">
        <v>2324</v>
      </c>
    </row>
    <row r="259" spans="3:10" x14ac:dyDescent="0.25">
      <c r="C259" t="s">
        <v>2937</v>
      </c>
      <c r="D259" t="s">
        <v>23</v>
      </c>
      <c r="E259" t="s">
        <v>1596</v>
      </c>
      <c r="F259" t="s">
        <v>14</v>
      </c>
      <c r="G259" t="s">
        <v>1597</v>
      </c>
      <c r="H259" t="s">
        <v>1598</v>
      </c>
      <c r="I259" t="s">
        <v>1599</v>
      </c>
      <c r="J259" t="s">
        <v>1600</v>
      </c>
    </row>
    <row r="260" spans="3:10" x14ac:dyDescent="0.25">
      <c r="C260" t="s">
        <v>2937</v>
      </c>
      <c r="D260" t="s">
        <v>55</v>
      </c>
      <c r="E260" t="s">
        <v>1954</v>
      </c>
      <c r="F260" t="s">
        <v>8</v>
      </c>
      <c r="G260" t="s">
        <v>1955</v>
      </c>
      <c r="H260" t="s">
        <v>1956</v>
      </c>
      <c r="I260" t="s">
        <v>1957</v>
      </c>
      <c r="J260" t="s">
        <v>1873</v>
      </c>
    </row>
    <row r="261" spans="3:10" x14ac:dyDescent="0.25">
      <c r="C261" t="s">
        <v>2937</v>
      </c>
      <c r="D261" t="s">
        <v>23</v>
      </c>
      <c r="E261" t="s">
        <v>1023</v>
      </c>
      <c r="F261" t="s">
        <v>8</v>
      </c>
      <c r="G261" t="s">
        <v>1024</v>
      </c>
      <c r="H261" t="s">
        <v>1025</v>
      </c>
      <c r="I261" t="s">
        <v>1026</v>
      </c>
      <c r="J261" t="s">
        <v>1027</v>
      </c>
    </row>
    <row r="262" spans="3:10" x14ac:dyDescent="0.25">
      <c r="C262" t="s">
        <v>2937</v>
      </c>
      <c r="D262" t="s">
        <v>55</v>
      </c>
      <c r="E262" t="s">
        <v>667</v>
      </c>
      <c r="F262" t="s">
        <v>14</v>
      </c>
      <c r="G262" t="s">
        <v>668</v>
      </c>
      <c r="H262" t="s">
        <v>669</v>
      </c>
      <c r="I262" t="s">
        <v>670</v>
      </c>
      <c r="J262" t="s">
        <v>671</v>
      </c>
    </row>
    <row r="263" spans="3:10" x14ac:dyDescent="0.25">
      <c r="C263" t="s">
        <v>2937</v>
      </c>
      <c r="D263" t="s">
        <v>55</v>
      </c>
      <c r="E263" t="s">
        <v>2295</v>
      </c>
      <c r="F263" t="s">
        <v>8</v>
      </c>
      <c r="G263" t="s">
        <v>2296</v>
      </c>
      <c r="H263" t="s">
        <v>2297</v>
      </c>
      <c r="I263" t="s">
        <v>2298</v>
      </c>
      <c r="J263" t="s">
        <v>2299</v>
      </c>
    </row>
    <row r="264" spans="3:10" x14ac:dyDescent="0.25">
      <c r="C264" t="s">
        <v>2937</v>
      </c>
      <c r="D264" t="s">
        <v>55</v>
      </c>
      <c r="E264" t="s">
        <v>75</v>
      </c>
      <c r="F264" t="s">
        <v>16</v>
      </c>
      <c r="G264" t="s">
        <v>76</v>
      </c>
      <c r="H264" t="s">
        <v>77</v>
      </c>
      <c r="I264" t="s">
        <v>78</v>
      </c>
      <c r="J264" t="s">
        <v>79</v>
      </c>
    </row>
    <row r="265" spans="3:10" x14ac:dyDescent="0.25">
      <c r="C265" t="s">
        <v>2937</v>
      </c>
      <c r="D265" t="s">
        <v>23</v>
      </c>
      <c r="E265" t="s">
        <v>2719</v>
      </c>
      <c r="F265" t="s">
        <v>8</v>
      </c>
      <c r="G265" t="s">
        <v>2720</v>
      </c>
      <c r="H265" t="s">
        <v>2721</v>
      </c>
      <c r="I265" t="s">
        <v>2722</v>
      </c>
      <c r="J265" t="s">
        <v>2723</v>
      </c>
    </row>
    <row r="266" spans="3:10" x14ac:dyDescent="0.25">
      <c r="C266" t="s">
        <v>2937</v>
      </c>
      <c r="D266" t="s">
        <v>23</v>
      </c>
      <c r="E266" t="s">
        <v>2828</v>
      </c>
      <c r="F266" t="s">
        <v>8</v>
      </c>
      <c r="G266" t="s">
        <v>2829</v>
      </c>
      <c r="H266" t="s">
        <v>2830</v>
      </c>
      <c r="I266" t="s">
        <v>2831</v>
      </c>
      <c r="J266" t="s">
        <v>2832</v>
      </c>
    </row>
    <row r="267" spans="3:10" x14ac:dyDescent="0.25">
      <c r="C267" t="s">
        <v>2937</v>
      </c>
      <c r="D267" t="s">
        <v>23</v>
      </c>
      <c r="E267" t="s">
        <v>1467</v>
      </c>
      <c r="F267" t="s">
        <v>16</v>
      </c>
      <c r="G267" t="s">
        <v>1468</v>
      </c>
      <c r="H267" t="s">
        <v>1469</v>
      </c>
      <c r="I267" t="s">
        <v>1470</v>
      </c>
      <c r="J267" t="s">
        <v>1471</v>
      </c>
    </row>
    <row r="268" spans="3:10" x14ac:dyDescent="0.25">
      <c r="C268" t="s">
        <v>2937</v>
      </c>
      <c r="D268" t="s">
        <v>23</v>
      </c>
      <c r="E268" t="s">
        <v>908</v>
      </c>
      <c r="F268" t="s">
        <v>8</v>
      </c>
      <c r="G268" t="s">
        <v>909</v>
      </c>
      <c r="H268" t="s">
        <v>910</v>
      </c>
      <c r="I268" t="s">
        <v>911</v>
      </c>
      <c r="J268" t="s">
        <v>912</v>
      </c>
    </row>
    <row r="269" spans="3:10" x14ac:dyDescent="0.25">
      <c r="C269" t="s">
        <v>2937</v>
      </c>
      <c r="D269" t="s">
        <v>23</v>
      </c>
      <c r="E269" t="s">
        <v>1621</v>
      </c>
      <c r="F269" t="s">
        <v>8</v>
      </c>
      <c r="G269" t="s">
        <v>1622</v>
      </c>
      <c r="H269" t="s">
        <v>1623</v>
      </c>
      <c r="I269" t="s">
        <v>1624</v>
      </c>
      <c r="J269" t="s">
        <v>1625</v>
      </c>
    </row>
    <row r="270" spans="3:10" x14ac:dyDescent="0.25">
      <c r="C270" t="s">
        <v>2937</v>
      </c>
      <c r="D270" t="s">
        <v>23</v>
      </c>
      <c r="E270" t="s">
        <v>2399</v>
      </c>
      <c r="F270" t="s">
        <v>16</v>
      </c>
      <c r="G270" t="s">
        <v>2400</v>
      </c>
      <c r="H270" t="s">
        <v>2401</v>
      </c>
      <c r="I270" t="s">
        <v>2402</v>
      </c>
      <c r="J270" t="s">
        <v>2403</v>
      </c>
    </row>
    <row r="271" spans="3:10" x14ac:dyDescent="0.25">
      <c r="C271" t="s">
        <v>2937</v>
      </c>
      <c r="D271" t="s">
        <v>55</v>
      </c>
      <c r="E271" t="s">
        <v>188</v>
      </c>
      <c r="F271" t="s">
        <v>8</v>
      </c>
      <c r="G271" t="s">
        <v>189</v>
      </c>
      <c r="H271" t="s">
        <v>190</v>
      </c>
      <c r="I271" t="s">
        <v>191</v>
      </c>
      <c r="J271" t="s">
        <v>192</v>
      </c>
    </row>
    <row r="272" spans="3:10" x14ac:dyDescent="0.25">
      <c r="C272" t="s">
        <v>2937</v>
      </c>
      <c r="D272" t="s">
        <v>55</v>
      </c>
      <c r="E272" t="s">
        <v>818</v>
      </c>
      <c r="F272" t="s">
        <v>14</v>
      </c>
      <c r="G272" t="s">
        <v>819</v>
      </c>
      <c r="H272" t="s">
        <v>820</v>
      </c>
      <c r="I272" t="s">
        <v>821</v>
      </c>
      <c r="J272" t="s">
        <v>822</v>
      </c>
    </row>
    <row r="273" spans="3:10" x14ac:dyDescent="0.25">
      <c r="C273" t="s">
        <v>2937</v>
      </c>
      <c r="D273" t="s">
        <v>23</v>
      </c>
      <c r="E273" t="s">
        <v>783</v>
      </c>
      <c r="F273" t="s">
        <v>8</v>
      </c>
      <c r="G273" t="s">
        <v>784</v>
      </c>
      <c r="H273" t="s">
        <v>785</v>
      </c>
      <c r="I273" t="s">
        <v>786</v>
      </c>
      <c r="J273" t="s">
        <v>787</v>
      </c>
    </row>
    <row r="274" spans="3:10" x14ac:dyDescent="0.25">
      <c r="C274" t="s">
        <v>2937</v>
      </c>
      <c r="D274" t="s">
        <v>55</v>
      </c>
      <c r="E274" t="s">
        <v>2147</v>
      </c>
      <c r="F274" t="s">
        <v>8</v>
      </c>
      <c r="G274" t="s">
        <v>2148</v>
      </c>
      <c r="H274" t="s">
        <v>2149</v>
      </c>
      <c r="I274" t="s">
        <v>2150</v>
      </c>
      <c r="J274" t="s">
        <v>2151</v>
      </c>
    </row>
    <row r="275" spans="3:10" x14ac:dyDescent="0.25">
      <c r="C275" t="s">
        <v>2937</v>
      </c>
      <c r="D275" t="s">
        <v>23</v>
      </c>
      <c r="E275" t="s">
        <v>2454</v>
      </c>
      <c r="F275" t="s">
        <v>8</v>
      </c>
      <c r="G275" t="s">
        <v>2455</v>
      </c>
      <c r="H275" t="s">
        <v>2456</v>
      </c>
      <c r="I275" t="s">
        <v>2457</v>
      </c>
      <c r="J275" t="s">
        <v>2458</v>
      </c>
    </row>
    <row r="276" spans="3:10" x14ac:dyDescent="0.25">
      <c r="C276" t="s">
        <v>2937</v>
      </c>
      <c r="D276" t="s">
        <v>23</v>
      </c>
      <c r="E276" t="s">
        <v>2883</v>
      </c>
      <c r="F276" t="s">
        <v>8</v>
      </c>
      <c r="G276" t="s">
        <v>2884</v>
      </c>
      <c r="H276" t="s">
        <v>2885</v>
      </c>
      <c r="I276" t="s">
        <v>2886</v>
      </c>
      <c r="J276" t="s">
        <v>2887</v>
      </c>
    </row>
    <row r="277" spans="3:10" x14ac:dyDescent="0.25">
      <c r="C277" t="s">
        <v>2937</v>
      </c>
      <c r="D277" t="s">
        <v>55</v>
      </c>
      <c r="E277" t="s">
        <v>1626</v>
      </c>
      <c r="F277" t="s">
        <v>8</v>
      </c>
      <c r="G277" t="s">
        <v>1627</v>
      </c>
      <c r="H277" t="s">
        <v>1628</v>
      </c>
      <c r="I277" t="s">
        <v>1629</v>
      </c>
      <c r="J277" t="s">
        <v>1630</v>
      </c>
    </row>
    <row r="278" spans="3:10" x14ac:dyDescent="0.25">
      <c r="C278" t="s">
        <v>2937</v>
      </c>
      <c r="D278" t="s">
        <v>55</v>
      </c>
      <c r="E278" t="s">
        <v>297</v>
      </c>
      <c r="F278" t="s">
        <v>14</v>
      </c>
      <c r="G278" t="s">
        <v>298</v>
      </c>
      <c r="H278" t="s">
        <v>299</v>
      </c>
      <c r="I278" t="s">
        <v>300</v>
      </c>
      <c r="J278" t="s">
        <v>301</v>
      </c>
    </row>
    <row r="279" spans="3:10" x14ac:dyDescent="0.25">
      <c r="C279" t="s">
        <v>2937</v>
      </c>
      <c r="D279" t="s">
        <v>23</v>
      </c>
      <c r="E279" t="s">
        <v>2072</v>
      </c>
      <c r="F279" t="s">
        <v>14</v>
      </c>
      <c r="G279" t="s">
        <v>2073</v>
      </c>
      <c r="H279" t="s">
        <v>2074</v>
      </c>
      <c r="I279" t="s">
        <v>2075</v>
      </c>
      <c r="J279" t="s">
        <v>2076</v>
      </c>
    </row>
    <row r="280" spans="3:10" x14ac:dyDescent="0.25">
      <c r="C280" t="s">
        <v>2937</v>
      </c>
      <c r="D280" t="s">
        <v>55</v>
      </c>
      <c r="E280" t="s">
        <v>2097</v>
      </c>
      <c r="F280" t="s">
        <v>8</v>
      </c>
      <c r="G280" t="s">
        <v>2098</v>
      </c>
      <c r="H280" t="s">
        <v>2099</v>
      </c>
      <c r="I280" t="s">
        <v>2100</v>
      </c>
      <c r="J280" t="s">
        <v>2101</v>
      </c>
    </row>
    <row r="281" spans="3:10" x14ac:dyDescent="0.25">
      <c r="C281" t="s">
        <v>2937</v>
      </c>
      <c r="D281" t="s">
        <v>23</v>
      </c>
      <c r="E281" t="s">
        <v>978</v>
      </c>
      <c r="F281" t="s">
        <v>8</v>
      </c>
      <c r="G281" t="s">
        <v>979</v>
      </c>
      <c r="H281" t="s">
        <v>980</v>
      </c>
      <c r="I281" t="s">
        <v>981</v>
      </c>
      <c r="J281" t="s">
        <v>982</v>
      </c>
    </row>
    <row r="282" spans="3:10" x14ac:dyDescent="0.25">
      <c r="C282" t="s">
        <v>2937</v>
      </c>
      <c r="D282" t="s">
        <v>55</v>
      </c>
      <c r="E282" t="s">
        <v>137</v>
      </c>
      <c r="F282" t="s">
        <v>14</v>
      </c>
      <c r="G282" t="s">
        <v>138</v>
      </c>
      <c r="H282" t="s">
        <v>139</v>
      </c>
      <c r="I282" t="s">
        <v>140</v>
      </c>
      <c r="J282" t="s">
        <v>141</v>
      </c>
    </row>
    <row r="283" spans="3:10" x14ac:dyDescent="0.25">
      <c r="C283" t="s">
        <v>2937</v>
      </c>
      <c r="D283" t="s">
        <v>23</v>
      </c>
      <c r="E283" t="s">
        <v>1193</v>
      </c>
      <c r="F283" t="s">
        <v>8</v>
      </c>
      <c r="G283" t="s">
        <v>1194</v>
      </c>
      <c r="H283" t="s">
        <v>1195</v>
      </c>
      <c r="I283" t="s">
        <v>1196</v>
      </c>
      <c r="J283" t="s">
        <v>1197</v>
      </c>
    </row>
    <row r="284" spans="3:10" x14ac:dyDescent="0.25">
      <c r="C284" t="s">
        <v>2937</v>
      </c>
      <c r="D284" t="s">
        <v>23</v>
      </c>
      <c r="E284" t="s">
        <v>933</v>
      </c>
      <c r="F284" t="s">
        <v>8</v>
      </c>
      <c r="G284" t="s">
        <v>934</v>
      </c>
      <c r="H284" t="s">
        <v>935</v>
      </c>
      <c r="I284" t="s">
        <v>936</v>
      </c>
      <c r="J284" t="s">
        <v>937</v>
      </c>
    </row>
    <row r="285" spans="3:10" x14ac:dyDescent="0.25">
      <c r="C285" t="s">
        <v>2937</v>
      </c>
      <c r="D285" t="s">
        <v>23</v>
      </c>
      <c r="E285" t="s">
        <v>552</v>
      </c>
      <c r="F285" t="s">
        <v>16</v>
      </c>
      <c r="G285" t="s">
        <v>553</v>
      </c>
      <c r="H285" t="s">
        <v>554</v>
      </c>
      <c r="I285" t="s">
        <v>555</v>
      </c>
      <c r="J285" t="s">
        <v>556</v>
      </c>
    </row>
    <row r="286" spans="3:10" x14ac:dyDescent="0.25">
      <c r="C286" t="s">
        <v>2937</v>
      </c>
      <c r="D286" t="s">
        <v>23</v>
      </c>
      <c r="E286" t="s">
        <v>862</v>
      </c>
      <c r="F286" t="s">
        <v>14</v>
      </c>
      <c r="G286" t="s">
        <v>863</v>
      </c>
      <c r="H286" t="s">
        <v>864</v>
      </c>
      <c r="I286" t="s">
        <v>865</v>
      </c>
      <c r="J286" t="s">
        <v>866</v>
      </c>
    </row>
    <row r="287" spans="3:10" x14ac:dyDescent="0.25">
      <c r="C287" t="s">
        <v>2937</v>
      </c>
      <c r="D287" t="s">
        <v>23</v>
      </c>
      <c r="E287" t="s">
        <v>938</v>
      </c>
      <c r="F287" t="s">
        <v>8</v>
      </c>
      <c r="G287" t="s">
        <v>939</v>
      </c>
      <c r="H287" t="s">
        <v>940</v>
      </c>
      <c r="I287" t="s">
        <v>941</v>
      </c>
      <c r="J287" t="s">
        <v>942</v>
      </c>
    </row>
    <row r="288" spans="3:10" x14ac:dyDescent="0.25">
      <c r="C288" t="s">
        <v>2937</v>
      </c>
      <c r="D288" t="s">
        <v>23</v>
      </c>
      <c r="E288" t="s">
        <v>1118</v>
      </c>
      <c r="F288" t="s">
        <v>14</v>
      </c>
      <c r="G288" t="s">
        <v>1119</v>
      </c>
      <c r="H288" t="s">
        <v>1120</v>
      </c>
      <c r="I288" t="s">
        <v>1121</v>
      </c>
      <c r="J288" t="s">
        <v>1122</v>
      </c>
    </row>
    <row r="289" spans="3:10" x14ac:dyDescent="0.25">
      <c r="C289" t="s">
        <v>2937</v>
      </c>
      <c r="D289" t="s">
        <v>23</v>
      </c>
      <c r="E289" t="s">
        <v>738</v>
      </c>
      <c r="F289" t="s">
        <v>14</v>
      </c>
      <c r="G289" t="s">
        <v>739</v>
      </c>
      <c r="H289" t="s">
        <v>740</v>
      </c>
      <c r="I289" t="s">
        <v>741</v>
      </c>
      <c r="J289" t="s">
        <v>742</v>
      </c>
    </row>
    <row r="290" spans="3:10" x14ac:dyDescent="0.25">
      <c r="C290" t="s">
        <v>2937</v>
      </c>
      <c r="D290" t="s">
        <v>23</v>
      </c>
      <c r="E290" t="s">
        <v>127</v>
      </c>
      <c r="F290" t="s">
        <v>14</v>
      </c>
      <c r="G290" t="s">
        <v>128</v>
      </c>
      <c r="H290" t="s">
        <v>129</v>
      </c>
      <c r="I290" t="s">
        <v>130</v>
      </c>
      <c r="J290" t="s">
        <v>131</v>
      </c>
    </row>
    <row r="291" spans="3:10" x14ac:dyDescent="0.25">
      <c r="C291" t="s">
        <v>2937</v>
      </c>
      <c r="D291" t="s">
        <v>23</v>
      </c>
      <c r="E291" t="s">
        <v>513</v>
      </c>
      <c r="F291" t="s">
        <v>8</v>
      </c>
      <c r="G291" t="s">
        <v>514</v>
      </c>
      <c r="H291" t="s">
        <v>515</v>
      </c>
      <c r="I291" t="s">
        <v>516</v>
      </c>
      <c r="J291" t="s">
        <v>517</v>
      </c>
    </row>
    <row r="292" spans="3:10" x14ac:dyDescent="0.25">
      <c r="C292" t="s">
        <v>2937</v>
      </c>
      <c r="D292" t="s">
        <v>23</v>
      </c>
      <c r="E292" t="s">
        <v>627</v>
      </c>
      <c r="F292" t="s">
        <v>14</v>
      </c>
      <c r="G292" t="s">
        <v>628</v>
      </c>
      <c r="H292" t="s">
        <v>629</v>
      </c>
      <c r="I292" t="s">
        <v>630</v>
      </c>
      <c r="J292" t="s">
        <v>631</v>
      </c>
    </row>
    <row r="293" spans="3:10" x14ac:dyDescent="0.25">
      <c r="C293" t="s">
        <v>2937</v>
      </c>
      <c r="D293" t="s">
        <v>23</v>
      </c>
      <c r="E293" t="s">
        <v>478</v>
      </c>
      <c r="F293" t="s">
        <v>14</v>
      </c>
      <c r="G293" t="s">
        <v>479</v>
      </c>
      <c r="H293" t="s">
        <v>480</v>
      </c>
      <c r="I293" t="s">
        <v>481</v>
      </c>
      <c r="J293" t="s">
        <v>482</v>
      </c>
    </row>
    <row r="294" spans="3:10" x14ac:dyDescent="0.25">
      <c r="C294" t="s">
        <v>2937</v>
      </c>
      <c r="D294" t="s">
        <v>23</v>
      </c>
      <c r="E294" t="s">
        <v>788</v>
      </c>
      <c r="F294" t="s">
        <v>14</v>
      </c>
      <c r="G294" t="s">
        <v>789</v>
      </c>
      <c r="H294" t="s">
        <v>790</v>
      </c>
      <c r="I294" t="s">
        <v>791</v>
      </c>
      <c r="J294" t="s">
        <v>792</v>
      </c>
    </row>
    <row r="295" spans="3:10" x14ac:dyDescent="0.25">
      <c r="C295" t="s">
        <v>2937</v>
      </c>
      <c r="D295" t="s">
        <v>23</v>
      </c>
      <c r="E295" t="s">
        <v>713</v>
      </c>
      <c r="F295" t="s">
        <v>14</v>
      </c>
      <c r="G295" t="s">
        <v>714</v>
      </c>
      <c r="H295" t="s">
        <v>715</v>
      </c>
      <c r="I295" t="s">
        <v>716</v>
      </c>
      <c r="J295" t="s">
        <v>717</v>
      </c>
    </row>
    <row r="296" spans="3:10" x14ac:dyDescent="0.25">
      <c r="C296" t="s">
        <v>2937</v>
      </c>
      <c r="D296" t="s">
        <v>23</v>
      </c>
      <c r="E296" t="s">
        <v>647</v>
      </c>
      <c r="F296" t="s">
        <v>16</v>
      </c>
      <c r="G296" t="s">
        <v>648</v>
      </c>
      <c r="H296" t="s">
        <v>649</v>
      </c>
      <c r="I296" t="s">
        <v>650</v>
      </c>
      <c r="J296" t="s">
        <v>651</v>
      </c>
    </row>
    <row r="297" spans="3:10" x14ac:dyDescent="0.25">
      <c r="C297" t="s">
        <v>2937</v>
      </c>
      <c r="D297" t="s">
        <v>55</v>
      </c>
      <c r="E297" t="s">
        <v>483</v>
      </c>
      <c r="F297" t="s">
        <v>14</v>
      </c>
      <c r="G297" t="s">
        <v>484</v>
      </c>
      <c r="H297" t="s">
        <v>485</v>
      </c>
      <c r="I297" t="s">
        <v>486</v>
      </c>
      <c r="J297" t="s">
        <v>487</v>
      </c>
    </row>
    <row r="298" spans="3:10" x14ac:dyDescent="0.25">
      <c r="C298" t="s">
        <v>2937</v>
      </c>
      <c r="D298" t="s">
        <v>55</v>
      </c>
      <c r="E298" t="s">
        <v>1576</v>
      </c>
      <c r="F298" t="s">
        <v>8</v>
      </c>
      <c r="G298" t="s">
        <v>1577</v>
      </c>
      <c r="H298" t="s">
        <v>1578</v>
      </c>
      <c r="I298" t="s">
        <v>1579</v>
      </c>
      <c r="J298" t="s">
        <v>1580</v>
      </c>
    </row>
    <row r="299" spans="3:10" x14ac:dyDescent="0.25">
      <c r="C299" t="s">
        <v>2937</v>
      </c>
      <c r="D299" t="s">
        <v>23</v>
      </c>
      <c r="E299" t="s">
        <v>652</v>
      </c>
      <c r="F299" t="s">
        <v>14</v>
      </c>
      <c r="G299" t="s">
        <v>653</v>
      </c>
      <c r="H299" t="s">
        <v>654</v>
      </c>
      <c r="I299" t="s">
        <v>655</v>
      </c>
      <c r="J299" t="s">
        <v>656</v>
      </c>
    </row>
    <row r="300" spans="3:10" x14ac:dyDescent="0.25">
      <c r="C300" t="s">
        <v>2937</v>
      </c>
      <c r="D300" t="s">
        <v>23</v>
      </c>
      <c r="E300" t="s">
        <v>1213</v>
      </c>
      <c r="F300" t="s">
        <v>8</v>
      </c>
      <c r="G300" t="s">
        <v>1214</v>
      </c>
      <c r="H300" t="s">
        <v>1215</v>
      </c>
      <c r="I300" t="s">
        <v>1216</v>
      </c>
      <c r="J300" t="s">
        <v>1217</v>
      </c>
    </row>
    <row r="301" spans="3:10" x14ac:dyDescent="0.25">
      <c r="C301" t="s">
        <v>2937</v>
      </c>
      <c r="D301" t="s">
        <v>23</v>
      </c>
      <c r="E301" t="s">
        <v>1173</v>
      </c>
      <c r="F301" t="s">
        <v>14</v>
      </c>
      <c r="G301" t="s">
        <v>1174</v>
      </c>
      <c r="H301" t="s">
        <v>1175</v>
      </c>
      <c r="I301" t="s">
        <v>1176</v>
      </c>
      <c r="J301" t="s">
        <v>1177</v>
      </c>
    </row>
    <row r="302" spans="3:10" x14ac:dyDescent="0.25">
      <c r="C302" t="s">
        <v>2937</v>
      </c>
      <c r="D302" t="s">
        <v>23</v>
      </c>
      <c r="E302" t="s">
        <v>1536</v>
      </c>
      <c r="F302" t="s">
        <v>14</v>
      </c>
      <c r="G302" t="s">
        <v>1537</v>
      </c>
      <c r="H302" t="s">
        <v>1538</v>
      </c>
      <c r="I302" t="s">
        <v>1539</v>
      </c>
      <c r="J302" t="s">
        <v>1540</v>
      </c>
    </row>
    <row r="303" spans="3:10" x14ac:dyDescent="0.25">
      <c r="C303" t="s">
        <v>2937</v>
      </c>
      <c r="D303" t="s">
        <v>23</v>
      </c>
      <c r="E303" t="s">
        <v>632</v>
      </c>
      <c r="F303" t="s">
        <v>8</v>
      </c>
      <c r="G303" t="s">
        <v>633</v>
      </c>
      <c r="H303" t="s">
        <v>634</v>
      </c>
      <c r="I303" t="s">
        <v>635</v>
      </c>
      <c r="J303" t="s">
        <v>636</v>
      </c>
    </row>
    <row r="304" spans="3:10" x14ac:dyDescent="0.25">
      <c r="C304" t="s">
        <v>2937</v>
      </c>
      <c r="D304" t="s">
        <v>23</v>
      </c>
      <c r="E304" t="s">
        <v>1113</v>
      </c>
      <c r="F304" t="s">
        <v>8</v>
      </c>
      <c r="G304" t="s">
        <v>1114</v>
      </c>
      <c r="H304" t="s">
        <v>1115</v>
      </c>
      <c r="I304" t="s">
        <v>1116</v>
      </c>
      <c r="J304" t="s">
        <v>1117</v>
      </c>
    </row>
    <row r="305" spans="3:10" x14ac:dyDescent="0.25">
      <c r="C305" t="s">
        <v>2937</v>
      </c>
      <c r="D305" t="s">
        <v>55</v>
      </c>
      <c r="E305" t="s">
        <v>1725</v>
      </c>
      <c r="F305" t="s">
        <v>16</v>
      </c>
      <c r="G305" t="s">
        <v>1726</v>
      </c>
      <c r="H305" t="s">
        <v>1727</v>
      </c>
      <c r="I305" t="s">
        <v>1728</v>
      </c>
      <c r="J305" t="s">
        <v>1729</v>
      </c>
    </row>
    <row r="306" spans="3:10" x14ac:dyDescent="0.25">
      <c r="C306" t="s">
        <v>2937</v>
      </c>
      <c r="D306" t="s">
        <v>23</v>
      </c>
      <c r="E306" t="s">
        <v>2216</v>
      </c>
      <c r="F306" t="s">
        <v>8</v>
      </c>
      <c r="G306" t="s">
        <v>2217</v>
      </c>
      <c r="H306" t="s">
        <v>2218</v>
      </c>
      <c r="I306" t="s">
        <v>2219</v>
      </c>
      <c r="J306" t="s">
        <v>2220</v>
      </c>
    </row>
    <row r="307" spans="3:10" x14ac:dyDescent="0.25">
      <c r="C307" t="s">
        <v>2937</v>
      </c>
      <c r="D307" t="s">
        <v>23</v>
      </c>
      <c r="E307" t="s">
        <v>1188</v>
      </c>
      <c r="F307" t="s">
        <v>8</v>
      </c>
      <c r="G307" t="s">
        <v>1189</v>
      </c>
      <c r="H307" t="s">
        <v>1190</v>
      </c>
      <c r="I307" t="s">
        <v>1191</v>
      </c>
      <c r="J307" t="s">
        <v>1192</v>
      </c>
    </row>
    <row r="308" spans="3:10" x14ac:dyDescent="0.25">
      <c r="C308" t="s">
        <v>2937</v>
      </c>
      <c r="D308" t="s">
        <v>55</v>
      </c>
      <c r="E308" t="s">
        <v>723</v>
      </c>
      <c r="F308" t="s">
        <v>14</v>
      </c>
      <c r="G308" t="s">
        <v>724</v>
      </c>
      <c r="H308" t="s">
        <v>725</v>
      </c>
      <c r="I308" t="s">
        <v>726</v>
      </c>
      <c r="J308" t="s">
        <v>727</v>
      </c>
    </row>
    <row r="309" spans="3:10" x14ac:dyDescent="0.25">
      <c r="C309" t="s">
        <v>2937</v>
      </c>
      <c r="D309" t="s">
        <v>55</v>
      </c>
      <c r="E309" t="s">
        <v>2058</v>
      </c>
      <c r="F309" t="s">
        <v>8</v>
      </c>
      <c r="G309" t="s">
        <v>2059</v>
      </c>
      <c r="H309" t="s">
        <v>2060</v>
      </c>
      <c r="I309" t="s">
        <v>2061</v>
      </c>
      <c r="J309" t="s">
        <v>355</v>
      </c>
    </row>
    <row r="310" spans="3:10" x14ac:dyDescent="0.25">
      <c r="C310" t="s">
        <v>2937</v>
      </c>
      <c r="D310" t="s">
        <v>55</v>
      </c>
      <c r="E310" t="s">
        <v>843</v>
      </c>
      <c r="F310" t="s">
        <v>14</v>
      </c>
      <c r="G310" t="s">
        <v>844</v>
      </c>
      <c r="H310" t="s">
        <v>845</v>
      </c>
      <c r="I310" t="s">
        <v>846</v>
      </c>
      <c r="J310" t="s">
        <v>355</v>
      </c>
    </row>
    <row r="311" spans="3:10" x14ac:dyDescent="0.25">
      <c r="C311" t="s">
        <v>2937</v>
      </c>
      <c r="D311" t="s">
        <v>23</v>
      </c>
      <c r="E311" t="s">
        <v>2419</v>
      </c>
      <c r="F311" t="s">
        <v>8</v>
      </c>
      <c r="G311" t="s">
        <v>2420</v>
      </c>
      <c r="H311" t="s">
        <v>2421</v>
      </c>
      <c r="I311" t="s">
        <v>2422</v>
      </c>
      <c r="J311" t="s">
        <v>2423</v>
      </c>
    </row>
    <row r="312" spans="3:10" x14ac:dyDescent="0.25">
      <c r="C312" t="s">
        <v>2937</v>
      </c>
      <c r="D312" t="s">
        <v>55</v>
      </c>
      <c r="E312" t="s">
        <v>1834</v>
      </c>
      <c r="F312" t="s">
        <v>8</v>
      </c>
      <c r="G312" t="s">
        <v>1835</v>
      </c>
      <c r="H312" t="s">
        <v>1836</v>
      </c>
      <c r="I312" t="s">
        <v>1837</v>
      </c>
      <c r="J312" t="s">
        <v>1838</v>
      </c>
    </row>
    <row r="313" spans="3:10" x14ac:dyDescent="0.25">
      <c r="C313" t="s">
        <v>2937</v>
      </c>
      <c r="D313" t="s">
        <v>23</v>
      </c>
      <c r="E313" t="s">
        <v>158</v>
      </c>
      <c r="F313" t="s">
        <v>14</v>
      </c>
      <c r="G313" t="s">
        <v>159</v>
      </c>
      <c r="H313" t="s">
        <v>160</v>
      </c>
      <c r="I313" t="s">
        <v>161</v>
      </c>
      <c r="J313" t="s">
        <v>162</v>
      </c>
    </row>
    <row r="314" spans="3:10" x14ac:dyDescent="0.25">
      <c r="C314" t="s">
        <v>2937</v>
      </c>
      <c r="D314" t="s">
        <v>23</v>
      </c>
      <c r="E314" t="s">
        <v>413</v>
      </c>
      <c r="F314" t="s">
        <v>16</v>
      </c>
      <c r="G314" t="s">
        <v>414</v>
      </c>
      <c r="H314" t="s">
        <v>415</v>
      </c>
      <c r="I314" t="s">
        <v>416</v>
      </c>
      <c r="J314" t="s">
        <v>417</v>
      </c>
    </row>
    <row r="315" spans="3:10" x14ac:dyDescent="0.25">
      <c r="C315" t="s">
        <v>2937</v>
      </c>
      <c r="D315" t="s">
        <v>23</v>
      </c>
      <c r="E315" t="s">
        <v>808</v>
      </c>
      <c r="F315" t="s">
        <v>8</v>
      </c>
      <c r="G315" t="s">
        <v>809</v>
      </c>
      <c r="H315" t="s">
        <v>810</v>
      </c>
      <c r="I315" t="s">
        <v>811</v>
      </c>
      <c r="J315" t="s">
        <v>812</v>
      </c>
    </row>
    <row r="316" spans="3:10" x14ac:dyDescent="0.25">
      <c r="C316" t="s">
        <v>2937</v>
      </c>
      <c r="D316" t="s">
        <v>23</v>
      </c>
      <c r="E316" t="s">
        <v>2545</v>
      </c>
      <c r="F316" t="s">
        <v>8</v>
      </c>
      <c r="G316" t="s">
        <v>2546</v>
      </c>
      <c r="H316" t="s">
        <v>2547</v>
      </c>
      <c r="I316" t="s">
        <v>2548</v>
      </c>
      <c r="J316" t="s">
        <v>2549</v>
      </c>
    </row>
    <row r="317" spans="3:10" x14ac:dyDescent="0.25">
      <c r="C317" t="s">
        <v>2937</v>
      </c>
      <c r="D317" t="s">
        <v>23</v>
      </c>
      <c r="E317" t="s">
        <v>1379</v>
      </c>
      <c r="F317" t="s">
        <v>16</v>
      </c>
      <c r="G317" t="s">
        <v>1380</v>
      </c>
      <c r="H317" t="s">
        <v>1381</v>
      </c>
      <c r="I317" t="s">
        <v>1382</v>
      </c>
      <c r="J317" t="s">
        <v>1383</v>
      </c>
    </row>
    <row r="318" spans="3:10" x14ac:dyDescent="0.25">
      <c r="C318" t="s">
        <v>2937</v>
      </c>
      <c r="D318" t="s">
        <v>55</v>
      </c>
      <c r="E318" t="s">
        <v>208</v>
      </c>
      <c r="F318" t="s">
        <v>8</v>
      </c>
      <c r="G318" t="s">
        <v>209</v>
      </c>
      <c r="H318" t="s">
        <v>210</v>
      </c>
      <c r="I318" t="s">
        <v>211</v>
      </c>
      <c r="J318" t="s">
        <v>212</v>
      </c>
    </row>
    <row r="319" spans="3:10" x14ac:dyDescent="0.25">
      <c r="C319" t="s">
        <v>2937</v>
      </c>
      <c r="D319" t="s">
        <v>55</v>
      </c>
      <c r="E319" t="s">
        <v>322</v>
      </c>
      <c r="F319" t="s">
        <v>8</v>
      </c>
      <c r="G319" t="s">
        <v>323</v>
      </c>
      <c r="H319" t="s">
        <v>324</v>
      </c>
      <c r="I319" t="s">
        <v>325</v>
      </c>
      <c r="J319" t="s">
        <v>326</v>
      </c>
    </row>
    <row r="320" spans="3:10" x14ac:dyDescent="0.25">
      <c r="C320" t="s">
        <v>2937</v>
      </c>
      <c r="D320" t="s">
        <v>55</v>
      </c>
      <c r="E320" t="s">
        <v>398</v>
      </c>
      <c r="F320" t="s">
        <v>14</v>
      </c>
      <c r="G320" t="s">
        <v>399</v>
      </c>
      <c r="H320" t="s">
        <v>400</v>
      </c>
      <c r="I320" t="s">
        <v>401</v>
      </c>
      <c r="J320" t="s">
        <v>402</v>
      </c>
    </row>
    <row r="321" spans="3:10" x14ac:dyDescent="0.25">
      <c r="C321" t="s">
        <v>2937</v>
      </c>
      <c r="D321" t="s">
        <v>23</v>
      </c>
      <c r="E321" t="s">
        <v>1968</v>
      </c>
      <c r="F321" t="s">
        <v>8</v>
      </c>
      <c r="G321" t="s">
        <v>1969</v>
      </c>
      <c r="H321" t="s">
        <v>1970</v>
      </c>
      <c r="I321" t="s">
        <v>1971</v>
      </c>
      <c r="J321" t="s">
        <v>1972</v>
      </c>
    </row>
    <row r="322" spans="3:10" x14ac:dyDescent="0.25">
      <c r="C322" t="s">
        <v>2937</v>
      </c>
      <c r="D322" t="s">
        <v>23</v>
      </c>
      <c r="E322" t="s">
        <v>2714</v>
      </c>
      <c r="F322" t="s">
        <v>8</v>
      </c>
      <c r="G322" t="s">
        <v>2715</v>
      </c>
      <c r="H322" t="s">
        <v>2716</v>
      </c>
      <c r="I322" t="s">
        <v>2717</v>
      </c>
      <c r="J322" t="s">
        <v>2718</v>
      </c>
    </row>
    <row r="323" spans="3:10" x14ac:dyDescent="0.25">
      <c r="C323" t="s">
        <v>2937</v>
      </c>
      <c r="D323" t="s">
        <v>55</v>
      </c>
      <c r="E323" t="s">
        <v>1128</v>
      </c>
      <c r="F323" t="s">
        <v>8</v>
      </c>
      <c r="G323" t="s">
        <v>1129</v>
      </c>
      <c r="H323" t="s">
        <v>1130</v>
      </c>
      <c r="I323" t="s">
        <v>1131</v>
      </c>
      <c r="J323" t="s">
        <v>1132</v>
      </c>
    </row>
    <row r="324" spans="3:10" x14ac:dyDescent="0.25">
      <c r="C324" t="s">
        <v>2937</v>
      </c>
      <c r="D324" t="s">
        <v>55</v>
      </c>
      <c r="E324" t="s">
        <v>2127</v>
      </c>
      <c r="F324" t="s">
        <v>8</v>
      </c>
      <c r="G324" t="s">
        <v>2128</v>
      </c>
      <c r="H324" t="s">
        <v>2129</v>
      </c>
      <c r="I324" t="s">
        <v>2130</v>
      </c>
      <c r="J324" t="s">
        <v>2131</v>
      </c>
    </row>
    <row r="325" spans="3:10" x14ac:dyDescent="0.25">
      <c r="C325" t="s">
        <v>2937</v>
      </c>
      <c r="D325" t="s">
        <v>23</v>
      </c>
      <c r="E325" t="s">
        <v>2554</v>
      </c>
      <c r="F325" t="s">
        <v>8</v>
      </c>
      <c r="G325" t="s">
        <v>2555</v>
      </c>
      <c r="H325" t="s">
        <v>2556</v>
      </c>
      <c r="I325" t="s">
        <v>2557</v>
      </c>
      <c r="J325" t="s">
        <v>2558</v>
      </c>
    </row>
    <row r="326" spans="3:10" x14ac:dyDescent="0.25">
      <c r="C326" t="s">
        <v>2937</v>
      </c>
      <c r="D326" t="s">
        <v>23</v>
      </c>
      <c r="E326" t="s">
        <v>2459</v>
      </c>
      <c r="F326" t="s">
        <v>8</v>
      </c>
      <c r="G326" t="s">
        <v>2460</v>
      </c>
      <c r="H326" t="s">
        <v>2461</v>
      </c>
      <c r="I326" t="s">
        <v>2462</v>
      </c>
      <c r="J326" t="s">
        <v>2463</v>
      </c>
    </row>
    <row r="327" spans="3:10" x14ac:dyDescent="0.25">
      <c r="C327" t="s">
        <v>2937</v>
      </c>
      <c r="D327" t="s">
        <v>55</v>
      </c>
      <c r="E327" t="s">
        <v>493</v>
      </c>
      <c r="F327" t="s">
        <v>8</v>
      </c>
      <c r="G327" t="s">
        <v>494</v>
      </c>
      <c r="H327" t="s">
        <v>495</v>
      </c>
      <c r="I327" t="s">
        <v>496</v>
      </c>
      <c r="J327" t="s">
        <v>497</v>
      </c>
    </row>
    <row r="328" spans="3:10" x14ac:dyDescent="0.25">
      <c r="C328" t="s">
        <v>2937</v>
      </c>
      <c r="D328" t="s">
        <v>55</v>
      </c>
      <c r="E328" t="s">
        <v>1517</v>
      </c>
      <c r="F328" t="s">
        <v>8</v>
      </c>
      <c r="G328" t="s">
        <v>1518</v>
      </c>
      <c r="H328" t="s">
        <v>1519</v>
      </c>
      <c r="I328" t="s">
        <v>1520</v>
      </c>
      <c r="J328" t="s">
        <v>1521</v>
      </c>
    </row>
    <row r="329" spans="3:10" x14ac:dyDescent="0.25">
      <c r="C329" t="s">
        <v>2937</v>
      </c>
      <c r="D329" t="s">
        <v>55</v>
      </c>
      <c r="E329" t="s">
        <v>637</v>
      </c>
      <c r="F329" t="s">
        <v>8</v>
      </c>
      <c r="G329" t="s">
        <v>638</v>
      </c>
      <c r="H329" t="s">
        <v>639</v>
      </c>
      <c r="I329" t="s">
        <v>640</v>
      </c>
      <c r="J329" t="s">
        <v>641</v>
      </c>
    </row>
    <row r="330" spans="3:10" x14ac:dyDescent="0.25">
      <c r="C330" t="s">
        <v>23</v>
      </c>
      <c r="D330" t="s">
        <v>2940</v>
      </c>
    </row>
    <row r="331" spans="3:10" x14ac:dyDescent="0.25">
      <c r="C331" t="s">
        <v>23</v>
      </c>
      <c r="D331" t="s">
        <v>23</v>
      </c>
      <c r="E331" t="s">
        <v>2261</v>
      </c>
      <c r="F331" t="s">
        <v>8</v>
      </c>
      <c r="G331" t="s">
        <v>2262</v>
      </c>
      <c r="H331" t="s">
        <v>2263</v>
      </c>
      <c r="I331" t="s">
        <v>2264</v>
      </c>
      <c r="J331" t="s">
        <v>2265</v>
      </c>
    </row>
    <row r="332" spans="3:10" x14ac:dyDescent="0.25">
      <c r="C332" t="s">
        <v>23</v>
      </c>
      <c r="D332" t="s">
        <v>23</v>
      </c>
      <c r="E332" t="s">
        <v>1273</v>
      </c>
      <c r="F332" t="s">
        <v>8</v>
      </c>
      <c r="G332" t="s">
        <v>1274</v>
      </c>
      <c r="H332" t="s">
        <v>1275</v>
      </c>
      <c r="I332" t="s">
        <v>1276</v>
      </c>
      <c r="J332" t="s">
        <v>1277</v>
      </c>
    </row>
    <row r="333" spans="3:10" x14ac:dyDescent="0.25">
      <c r="C333" t="s">
        <v>23</v>
      </c>
      <c r="D333" t="s">
        <v>23</v>
      </c>
      <c r="E333" t="s">
        <v>2117</v>
      </c>
      <c r="F333" t="s">
        <v>8</v>
      </c>
      <c r="G333" t="s">
        <v>2118</v>
      </c>
      <c r="H333" t="s">
        <v>2119</v>
      </c>
      <c r="I333" t="s">
        <v>2120</v>
      </c>
      <c r="J333" t="s">
        <v>2121</v>
      </c>
    </row>
    <row r="334" spans="3:10" x14ac:dyDescent="0.25">
      <c r="C334" t="s">
        <v>23</v>
      </c>
      <c r="D334" t="s">
        <v>23</v>
      </c>
      <c r="E334" t="s">
        <v>2142</v>
      </c>
      <c r="F334" t="s">
        <v>8</v>
      </c>
      <c r="G334" t="s">
        <v>2143</v>
      </c>
      <c r="H334" t="s">
        <v>2144</v>
      </c>
      <c r="I334" t="s">
        <v>2145</v>
      </c>
      <c r="J334" t="s">
        <v>2146</v>
      </c>
    </row>
    <row r="335" spans="3:10" x14ac:dyDescent="0.25">
      <c r="C335" t="s">
        <v>23</v>
      </c>
      <c r="D335" t="s">
        <v>23</v>
      </c>
      <c r="E335" t="s">
        <v>2062</v>
      </c>
      <c r="F335" t="s">
        <v>14</v>
      </c>
      <c r="G335" t="s">
        <v>2063</v>
      </c>
      <c r="H335" t="s">
        <v>2064</v>
      </c>
      <c r="I335" t="s">
        <v>2065</v>
      </c>
      <c r="J335" t="s">
        <v>2066</v>
      </c>
    </row>
    <row r="336" spans="3:10" x14ac:dyDescent="0.25">
      <c r="C336" t="s">
        <v>23</v>
      </c>
      <c r="D336" t="s">
        <v>23</v>
      </c>
      <c r="E336" t="s">
        <v>1178</v>
      </c>
      <c r="F336" t="s">
        <v>16</v>
      </c>
      <c r="G336" t="s">
        <v>1179</v>
      </c>
      <c r="H336" t="s">
        <v>1180</v>
      </c>
      <c r="I336" t="s">
        <v>1181</v>
      </c>
      <c r="J336" t="s">
        <v>1182</v>
      </c>
    </row>
    <row r="337" spans="3:10" x14ac:dyDescent="0.25">
      <c r="C337" t="s">
        <v>23</v>
      </c>
      <c r="D337" t="s">
        <v>23</v>
      </c>
      <c r="E337" t="s">
        <v>2917</v>
      </c>
      <c r="F337" t="s">
        <v>8</v>
      </c>
      <c r="G337" t="s">
        <v>2918</v>
      </c>
      <c r="H337" t="s">
        <v>2919</v>
      </c>
      <c r="I337" t="s">
        <v>2920</v>
      </c>
      <c r="J337" t="s">
        <v>2921</v>
      </c>
    </row>
    <row r="338" spans="3:10" x14ac:dyDescent="0.25">
      <c r="C338" t="s">
        <v>23</v>
      </c>
      <c r="D338" t="s">
        <v>23</v>
      </c>
      <c r="E338" t="s">
        <v>1804</v>
      </c>
      <c r="F338" t="s">
        <v>8</v>
      </c>
      <c r="G338" t="s">
        <v>1805</v>
      </c>
      <c r="H338" t="s">
        <v>1806</v>
      </c>
      <c r="I338" t="s">
        <v>1807</v>
      </c>
      <c r="J338" t="s">
        <v>1808</v>
      </c>
    </row>
    <row r="339" spans="3:10" x14ac:dyDescent="0.25">
      <c r="C339" t="s">
        <v>23</v>
      </c>
      <c r="D339" t="s">
        <v>23</v>
      </c>
      <c r="E339" t="s">
        <v>2619</v>
      </c>
      <c r="F339" t="s">
        <v>8</v>
      </c>
      <c r="G339" t="s">
        <v>2620</v>
      </c>
      <c r="H339" t="s">
        <v>2621</v>
      </c>
      <c r="I339" t="s">
        <v>2622</v>
      </c>
      <c r="J339" t="s">
        <v>2623</v>
      </c>
    </row>
    <row r="340" spans="3:10" x14ac:dyDescent="0.25">
      <c r="C340" t="s">
        <v>23</v>
      </c>
      <c r="D340" t="s">
        <v>23</v>
      </c>
      <c r="E340" t="s">
        <v>1963</v>
      </c>
      <c r="F340" t="s">
        <v>8</v>
      </c>
      <c r="G340" t="s">
        <v>1964</v>
      </c>
      <c r="H340" t="s">
        <v>1965</v>
      </c>
      <c r="I340" t="s">
        <v>1966</v>
      </c>
      <c r="J340" t="s">
        <v>1967</v>
      </c>
    </row>
    <row r="341" spans="3:10" x14ac:dyDescent="0.25">
      <c r="C341" t="s">
        <v>23</v>
      </c>
      <c r="D341" t="s">
        <v>23</v>
      </c>
      <c r="E341" t="s">
        <v>1253</v>
      </c>
      <c r="F341" t="s">
        <v>16</v>
      </c>
      <c r="G341" t="s">
        <v>1254</v>
      </c>
      <c r="H341" t="s">
        <v>1255</v>
      </c>
      <c r="I341" t="s">
        <v>1256</v>
      </c>
      <c r="J341" t="s">
        <v>1257</v>
      </c>
    </row>
    <row r="342" spans="3:10" x14ac:dyDescent="0.25">
      <c r="C342" t="s">
        <v>23</v>
      </c>
      <c r="D342" t="s">
        <v>23</v>
      </c>
      <c r="E342" t="s">
        <v>1452</v>
      </c>
      <c r="F342" t="s">
        <v>16</v>
      </c>
      <c r="G342" t="s">
        <v>1453</v>
      </c>
      <c r="H342" t="s">
        <v>1454</v>
      </c>
      <c r="I342" t="s">
        <v>1455</v>
      </c>
      <c r="J342" t="s">
        <v>1456</v>
      </c>
    </row>
    <row r="343" spans="3:10" x14ac:dyDescent="0.25">
      <c r="C343" t="s">
        <v>23</v>
      </c>
      <c r="D343" t="s">
        <v>23</v>
      </c>
      <c r="E343" t="s">
        <v>2589</v>
      </c>
      <c r="F343" t="s">
        <v>8</v>
      </c>
      <c r="G343" t="s">
        <v>2590</v>
      </c>
      <c r="H343" t="s">
        <v>2591</v>
      </c>
      <c r="I343" t="s">
        <v>2592</v>
      </c>
      <c r="J343" t="s">
        <v>2593</v>
      </c>
    </row>
    <row r="344" spans="3:10" x14ac:dyDescent="0.25">
      <c r="C344" t="s">
        <v>23</v>
      </c>
      <c r="D344" t="s">
        <v>23</v>
      </c>
      <c r="E344" t="s">
        <v>1929</v>
      </c>
      <c r="F344" t="s">
        <v>14</v>
      </c>
      <c r="G344" t="s">
        <v>1930</v>
      </c>
      <c r="H344" t="s">
        <v>1931</v>
      </c>
      <c r="I344" t="s">
        <v>1932</v>
      </c>
      <c r="J344" t="s">
        <v>1933</v>
      </c>
    </row>
    <row r="345" spans="3:10" x14ac:dyDescent="0.25">
      <c r="C345" t="s">
        <v>23</v>
      </c>
      <c r="D345" t="s">
        <v>23</v>
      </c>
      <c r="E345" t="s">
        <v>433</v>
      </c>
      <c r="F345" t="s">
        <v>8</v>
      </c>
      <c r="G345" t="s">
        <v>434</v>
      </c>
      <c r="H345" t="s">
        <v>435</v>
      </c>
      <c r="I345" t="s">
        <v>436</v>
      </c>
      <c r="J345" t="s">
        <v>437</v>
      </c>
    </row>
    <row r="346" spans="3:10" x14ac:dyDescent="0.25">
      <c r="C346" t="s">
        <v>23</v>
      </c>
      <c r="D346" t="s">
        <v>23</v>
      </c>
      <c r="E346" t="s">
        <v>2280</v>
      </c>
      <c r="F346" t="s">
        <v>8</v>
      </c>
      <c r="G346" t="s">
        <v>2281</v>
      </c>
      <c r="H346" t="s">
        <v>2282</v>
      </c>
      <c r="I346" t="s">
        <v>2283</v>
      </c>
      <c r="J346" t="s">
        <v>2284</v>
      </c>
    </row>
    <row r="347" spans="3:10" x14ac:dyDescent="0.25">
      <c r="C347" t="s">
        <v>23</v>
      </c>
      <c r="D347" t="s">
        <v>23</v>
      </c>
      <c r="E347" t="s">
        <v>2275</v>
      </c>
      <c r="F347" t="s">
        <v>8</v>
      </c>
      <c r="G347" t="s">
        <v>2276</v>
      </c>
      <c r="H347" t="s">
        <v>2277</v>
      </c>
      <c r="I347" t="s">
        <v>2278</v>
      </c>
      <c r="J347" t="s">
        <v>2279</v>
      </c>
    </row>
    <row r="348" spans="3:10" x14ac:dyDescent="0.25">
      <c r="C348" t="s">
        <v>23</v>
      </c>
      <c r="D348" t="s">
        <v>23</v>
      </c>
      <c r="E348" t="s">
        <v>2888</v>
      </c>
      <c r="F348" t="s">
        <v>16</v>
      </c>
      <c r="G348" t="s">
        <v>2889</v>
      </c>
      <c r="H348" t="s">
        <v>2890</v>
      </c>
      <c r="I348" t="s">
        <v>2891</v>
      </c>
      <c r="J348" t="s">
        <v>2892</v>
      </c>
    </row>
    <row r="349" spans="3:10" x14ac:dyDescent="0.25">
      <c r="C349" t="s">
        <v>23</v>
      </c>
      <c r="D349" t="s">
        <v>23</v>
      </c>
      <c r="E349" t="s">
        <v>2038</v>
      </c>
      <c r="F349" t="s">
        <v>8</v>
      </c>
      <c r="G349" t="s">
        <v>2039</v>
      </c>
      <c r="H349" t="s">
        <v>2040</v>
      </c>
      <c r="I349" t="s">
        <v>2041</v>
      </c>
      <c r="J349" t="s">
        <v>2042</v>
      </c>
    </row>
    <row r="350" spans="3:10" x14ac:dyDescent="0.25">
      <c r="C350" t="s">
        <v>23</v>
      </c>
      <c r="D350" t="s">
        <v>23</v>
      </c>
      <c r="E350" t="s">
        <v>438</v>
      </c>
      <c r="F350" t="s">
        <v>16</v>
      </c>
      <c r="G350" t="s">
        <v>439</v>
      </c>
      <c r="H350" t="s">
        <v>440</v>
      </c>
      <c r="I350" t="s">
        <v>441</v>
      </c>
      <c r="J350" t="s">
        <v>442</v>
      </c>
    </row>
    <row r="351" spans="3:10" x14ac:dyDescent="0.25">
      <c r="C351" t="s">
        <v>23</v>
      </c>
      <c r="D351" t="s">
        <v>23</v>
      </c>
      <c r="E351" t="s">
        <v>1641</v>
      </c>
      <c r="F351" t="s">
        <v>8</v>
      </c>
      <c r="G351" t="s">
        <v>1642</v>
      </c>
      <c r="H351" t="s">
        <v>1643</v>
      </c>
      <c r="I351" t="s">
        <v>1644</v>
      </c>
      <c r="J351" t="s">
        <v>1645</v>
      </c>
    </row>
    <row r="352" spans="3:10" x14ac:dyDescent="0.25">
      <c r="C352" t="s">
        <v>23</v>
      </c>
      <c r="D352" t="s">
        <v>23</v>
      </c>
      <c r="E352" t="s">
        <v>2186</v>
      </c>
      <c r="F352" t="s">
        <v>8</v>
      </c>
      <c r="G352" t="s">
        <v>2187</v>
      </c>
      <c r="H352" t="s">
        <v>2188</v>
      </c>
      <c r="I352" t="s">
        <v>2189</v>
      </c>
      <c r="J352" t="s">
        <v>2190</v>
      </c>
    </row>
    <row r="353" spans="3:10" x14ac:dyDescent="0.25">
      <c r="C353" t="s">
        <v>23</v>
      </c>
      <c r="D353" t="s">
        <v>23</v>
      </c>
      <c r="E353" t="s">
        <v>998</v>
      </c>
      <c r="F353" t="s">
        <v>8</v>
      </c>
      <c r="G353" t="s">
        <v>999</v>
      </c>
      <c r="H353" t="s">
        <v>1000</v>
      </c>
      <c r="I353" t="s">
        <v>1001</v>
      </c>
      <c r="J353" t="s">
        <v>1002</v>
      </c>
    </row>
    <row r="354" spans="3:10" x14ac:dyDescent="0.25">
      <c r="C354" t="s">
        <v>23</v>
      </c>
      <c r="D354" t="s">
        <v>23</v>
      </c>
      <c r="E354" t="s">
        <v>1978</v>
      </c>
      <c r="F354" t="s">
        <v>8</v>
      </c>
      <c r="G354" t="s">
        <v>1979</v>
      </c>
      <c r="H354" t="s">
        <v>1980</v>
      </c>
      <c r="I354" t="s">
        <v>1981</v>
      </c>
      <c r="J354" t="s">
        <v>1982</v>
      </c>
    </row>
    <row r="355" spans="3:10" x14ac:dyDescent="0.25">
      <c r="C355" t="s">
        <v>23</v>
      </c>
      <c r="D355" t="s">
        <v>23</v>
      </c>
      <c r="E355" t="s">
        <v>1462</v>
      </c>
      <c r="F355" t="s">
        <v>8</v>
      </c>
      <c r="G355" t="s">
        <v>1463</v>
      </c>
      <c r="H355" t="s">
        <v>1464</v>
      </c>
      <c r="I355" t="s">
        <v>1465</v>
      </c>
      <c r="J355" t="s">
        <v>1466</v>
      </c>
    </row>
    <row r="356" spans="3:10" x14ac:dyDescent="0.25">
      <c r="C356" t="s">
        <v>23</v>
      </c>
      <c r="D356" t="s">
        <v>23</v>
      </c>
      <c r="E356" t="s">
        <v>332</v>
      </c>
      <c r="F356" t="s">
        <v>8</v>
      </c>
      <c r="G356" t="s">
        <v>333</v>
      </c>
      <c r="H356" t="s">
        <v>334</v>
      </c>
      <c r="I356" t="s">
        <v>335</v>
      </c>
      <c r="J356" t="s">
        <v>336</v>
      </c>
    </row>
    <row r="357" spans="3:10" x14ac:dyDescent="0.25">
      <c r="C357" t="s">
        <v>23</v>
      </c>
      <c r="D357" t="s">
        <v>23</v>
      </c>
      <c r="E357" t="s">
        <v>261</v>
      </c>
      <c r="F357" t="s">
        <v>16</v>
      </c>
      <c r="G357" t="s">
        <v>262</v>
      </c>
      <c r="H357" t="s">
        <v>263</v>
      </c>
      <c r="I357" t="s">
        <v>264</v>
      </c>
      <c r="J357" t="s">
        <v>265</v>
      </c>
    </row>
    <row r="358" spans="3:10" x14ac:dyDescent="0.25">
      <c r="C358" t="s">
        <v>23</v>
      </c>
      <c r="D358" t="s">
        <v>23</v>
      </c>
      <c r="E358" t="s">
        <v>2329</v>
      </c>
      <c r="F358" t="s">
        <v>8</v>
      </c>
      <c r="G358" t="s">
        <v>2330</v>
      </c>
      <c r="H358" t="s">
        <v>2331</v>
      </c>
      <c r="I358" t="s">
        <v>2332</v>
      </c>
      <c r="J358" t="s">
        <v>2333</v>
      </c>
    </row>
    <row r="359" spans="3:10" x14ac:dyDescent="0.25">
      <c r="C359" t="s">
        <v>23</v>
      </c>
      <c r="D359" t="s">
        <v>23</v>
      </c>
      <c r="E359" t="s">
        <v>1616</v>
      </c>
      <c r="F359" t="s">
        <v>8</v>
      </c>
      <c r="G359" t="s">
        <v>1617</v>
      </c>
      <c r="H359" t="s">
        <v>1618</v>
      </c>
      <c r="I359" t="s">
        <v>1619</v>
      </c>
      <c r="J359" t="s">
        <v>1620</v>
      </c>
    </row>
    <row r="360" spans="3:10" x14ac:dyDescent="0.25">
      <c r="C360" t="s">
        <v>23</v>
      </c>
      <c r="D360" t="s">
        <v>23</v>
      </c>
      <c r="E360" t="s">
        <v>1374</v>
      </c>
      <c r="F360" t="s">
        <v>14</v>
      </c>
      <c r="G360" t="s">
        <v>1375</v>
      </c>
      <c r="H360" t="s">
        <v>1376</v>
      </c>
      <c r="I360" t="s">
        <v>1377</v>
      </c>
      <c r="J360" t="s">
        <v>1378</v>
      </c>
    </row>
    <row r="361" spans="3:10" x14ac:dyDescent="0.25">
      <c r="C361" t="s">
        <v>23</v>
      </c>
      <c r="D361" t="s">
        <v>23</v>
      </c>
      <c r="E361" t="s">
        <v>642</v>
      </c>
      <c r="F361" t="s">
        <v>8</v>
      </c>
      <c r="G361" t="s">
        <v>643</v>
      </c>
      <c r="H361" t="s">
        <v>644</v>
      </c>
      <c r="I361" t="s">
        <v>645</v>
      </c>
      <c r="J361" t="s">
        <v>646</v>
      </c>
    </row>
    <row r="362" spans="3:10" x14ac:dyDescent="0.25">
      <c r="C362" t="s">
        <v>23</v>
      </c>
      <c r="D362" t="s">
        <v>23</v>
      </c>
      <c r="E362" t="s">
        <v>837</v>
      </c>
      <c r="F362" t="s">
        <v>8</v>
      </c>
      <c r="G362" t="s">
        <v>838</v>
      </c>
      <c r="H362" t="s">
        <v>839</v>
      </c>
      <c r="I362" t="s">
        <v>840</v>
      </c>
      <c r="J362" t="s">
        <v>841</v>
      </c>
    </row>
    <row r="363" spans="3:10" x14ac:dyDescent="0.25">
      <c r="C363" t="s">
        <v>23</v>
      </c>
      <c r="D363" t="s">
        <v>23</v>
      </c>
      <c r="E363" t="s">
        <v>1103</v>
      </c>
      <c r="F363" t="s">
        <v>8</v>
      </c>
      <c r="G363" t="s">
        <v>1104</v>
      </c>
      <c r="H363" t="s">
        <v>1105</v>
      </c>
      <c r="I363" t="s">
        <v>1106</v>
      </c>
      <c r="J363" t="s">
        <v>1107</v>
      </c>
    </row>
    <row r="364" spans="3:10" x14ac:dyDescent="0.25">
      <c r="C364" t="s">
        <v>23</v>
      </c>
      <c r="D364" t="s">
        <v>23</v>
      </c>
      <c r="E364" t="s">
        <v>1308</v>
      </c>
      <c r="F364" t="s">
        <v>8</v>
      </c>
      <c r="G364" t="s">
        <v>1309</v>
      </c>
      <c r="H364" t="s">
        <v>1310</v>
      </c>
      <c r="I364" t="s">
        <v>1311</v>
      </c>
      <c r="J364" t="s">
        <v>1312</v>
      </c>
    </row>
    <row r="365" spans="3:10" x14ac:dyDescent="0.25">
      <c r="C365" t="s">
        <v>23</v>
      </c>
      <c r="D365" t="s">
        <v>23</v>
      </c>
      <c r="E365" t="s">
        <v>928</v>
      </c>
      <c r="F365" t="s">
        <v>16</v>
      </c>
      <c r="G365" t="s">
        <v>929</v>
      </c>
      <c r="H365" t="s">
        <v>930</v>
      </c>
      <c r="I365" t="s">
        <v>931</v>
      </c>
      <c r="J365" t="s">
        <v>932</v>
      </c>
    </row>
    <row r="366" spans="3:10" x14ac:dyDescent="0.25">
      <c r="C366" t="s">
        <v>23</v>
      </c>
      <c r="D366" t="s">
        <v>23</v>
      </c>
      <c r="E366" t="s">
        <v>1013</v>
      </c>
      <c r="F366" t="s">
        <v>16</v>
      </c>
      <c r="G366" t="s">
        <v>1014</v>
      </c>
      <c r="H366" t="s">
        <v>1015</v>
      </c>
      <c r="I366" t="s">
        <v>1016</v>
      </c>
      <c r="J366" t="s">
        <v>1017</v>
      </c>
    </row>
    <row r="367" spans="3:10" x14ac:dyDescent="0.25">
      <c r="C367" t="s">
        <v>23</v>
      </c>
      <c r="D367" t="s">
        <v>23</v>
      </c>
      <c r="E367" t="s">
        <v>393</v>
      </c>
      <c r="F367" t="s">
        <v>8</v>
      </c>
      <c r="G367" t="s">
        <v>394</v>
      </c>
      <c r="H367" t="s">
        <v>395</v>
      </c>
      <c r="I367" t="s">
        <v>396</v>
      </c>
      <c r="J367" t="s">
        <v>397</v>
      </c>
    </row>
    <row r="368" spans="3:10" x14ac:dyDescent="0.25">
      <c r="C368" t="s">
        <v>23</v>
      </c>
      <c r="D368" t="s">
        <v>23</v>
      </c>
      <c r="E368" t="s">
        <v>2374</v>
      </c>
      <c r="F368" t="s">
        <v>16</v>
      </c>
      <c r="G368" t="s">
        <v>2375</v>
      </c>
      <c r="H368" t="s">
        <v>2376</v>
      </c>
      <c r="I368" t="s">
        <v>2377</v>
      </c>
      <c r="J368" t="s">
        <v>2378</v>
      </c>
    </row>
    <row r="369" spans="3:10" x14ac:dyDescent="0.25">
      <c r="C369" t="s">
        <v>23</v>
      </c>
      <c r="D369" t="s">
        <v>23</v>
      </c>
      <c r="E369" t="s">
        <v>1512</v>
      </c>
      <c r="F369" t="s">
        <v>8</v>
      </c>
      <c r="G369" t="s">
        <v>1513</v>
      </c>
      <c r="H369" t="s">
        <v>1514</v>
      </c>
      <c r="I369" t="s">
        <v>1515</v>
      </c>
      <c r="J369" t="s">
        <v>1516</v>
      </c>
    </row>
    <row r="370" spans="3:10" x14ac:dyDescent="0.25">
      <c r="C370" t="s">
        <v>23</v>
      </c>
      <c r="D370" t="s">
        <v>23</v>
      </c>
      <c r="E370" t="s">
        <v>1263</v>
      </c>
      <c r="F370" t="s">
        <v>14</v>
      </c>
      <c r="G370" t="s">
        <v>1264</v>
      </c>
      <c r="H370" t="s">
        <v>1265</v>
      </c>
      <c r="I370" t="s">
        <v>1266</v>
      </c>
      <c r="J370" t="s">
        <v>1267</v>
      </c>
    </row>
    <row r="371" spans="3:10" x14ac:dyDescent="0.25">
      <c r="C371" t="s">
        <v>23</v>
      </c>
      <c r="D371" t="s">
        <v>23</v>
      </c>
      <c r="E371" t="s">
        <v>1088</v>
      </c>
      <c r="F371" t="s">
        <v>14</v>
      </c>
      <c r="G371" t="s">
        <v>1089</v>
      </c>
      <c r="H371" t="s">
        <v>1090</v>
      </c>
      <c r="I371" t="s">
        <v>1091</v>
      </c>
      <c r="J371" t="s">
        <v>1092</v>
      </c>
    </row>
    <row r="372" spans="3:10" x14ac:dyDescent="0.25">
      <c r="C372" t="s">
        <v>23</v>
      </c>
      <c r="D372" t="s">
        <v>23</v>
      </c>
      <c r="E372" t="s">
        <v>1078</v>
      </c>
      <c r="F372" t="s">
        <v>8</v>
      </c>
      <c r="G372" t="s">
        <v>1079</v>
      </c>
      <c r="H372" t="s">
        <v>1080</v>
      </c>
      <c r="I372" t="s">
        <v>1081</v>
      </c>
      <c r="J372" t="s">
        <v>1082</v>
      </c>
    </row>
    <row r="373" spans="3:10" x14ac:dyDescent="0.25">
      <c r="C373" t="s">
        <v>23</v>
      </c>
      <c r="D373" t="s">
        <v>23</v>
      </c>
      <c r="E373" t="s">
        <v>793</v>
      </c>
      <c r="F373" t="s">
        <v>14</v>
      </c>
      <c r="G373" t="s">
        <v>794</v>
      </c>
      <c r="H373" t="s">
        <v>795</v>
      </c>
      <c r="I373" t="s">
        <v>796</v>
      </c>
      <c r="J373" t="s">
        <v>797</v>
      </c>
    </row>
    <row r="374" spans="3:10" x14ac:dyDescent="0.25">
      <c r="C374" t="s">
        <v>23</v>
      </c>
      <c r="D374" t="s">
        <v>23</v>
      </c>
      <c r="E374" t="s">
        <v>678</v>
      </c>
      <c r="F374" t="s">
        <v>16</v>
      </c>
      <c r="G374" t="s">
        <v>679</v>
      </c>
      <c r="H374" t="s">
        <v>680</v>
      </c>
      <c r="I374" t="s">
        <v>681</v>
      </c>
      <c r="J374" t="s">
        <v>682</v>
      </c>
    </row>
    <row r="375" spans="3:10" x14ac:dyDescent="0.25">
      <c r="C375" t="s">
        <v>23</v>
      </c>
      <c r="D375" t="s">
        <v>23</v>
      </c>
      <c r="E375" t="s">
        <v>2067</v>
      </c>
      <c r="F375" t="s">
        <v>8</v>
      </c>
      <c r="G375" t="s">
        <v>2068</v>
      </c>
      <c r="H375" t="s">
        <v>2069</v>
      </c>
      <c r="I375" t="s">
        <v>2070</v>
      </c>
      <c r="J375" t="s">
        <v>2071</v>
      </c>
    </row>
    <row r="376" spans="3:10" x14ac:dyDescent="0.25">
      <c r="C376" t="s">
        <v>23</v>
      </c>
      <c r="D376" t="s">
        <v>23</v>
      </c>
      <c r="E376" t="s">
        <v>2773</v>
      </c>
      <c r="F376" t="s">
        <v>8</v>
      </c>
      <c r="G376" t="s">
        <v>2774</v>
      </c>
      <c r="H376" t="s">
        <v>2775</v>
      </c>
      <c r="I376" t="s">
        <v>2776</v>
      </c>
      <c r="J376" t="s">
        <v>2777</v>
      </c>
    </row>
    <row r="377" spans="3:10" x14ac:dyDescent="0.25">
      <c r="C377" t="s">
        <v>23</v>
      </c>
      <c r="D377" t="s">
        <v>23</v>
      </c>
      <c r="E377" t="s">
        <v>958</v>
      </c>
      <c r="F377" t="s">
        <v>8</v>
      </c>
      <c r="G377" t="s">
        <v>959</v>
      </c>
      <c r="H377" t="s">
        <v>960</v>
      </c>
      <c r="I377" t="s">
        <v>961</v>
      </c>
      <c r="J377" t="s">
        <v>962</v>
      </c>
    </row>
    <row r="378" spans="3:10" x14ac:dyDescent="0.25">
      <c r="C378" t="s">
        <v>23</v>
      </c>
      <c r="D378" t="s">
        <v>23</v>
      </c>
      <c r="E378" t="s">
        <v>287</v>
      </c>
      <c r="F378" t="s">
        <v>8</v>
      </c>
      <c r="G378" t="s">
        <v>288</v>
      </c>
      <c r="H378" t="s">
        <v>289</v>
      </c>
      <c r="I378" t="s">
        <v>290</v>
      </c>
      <c r="J378" t="s">
        <v>291</v>
      </c>
    </row>
    <row r="379" spans="3:10" x14ac:dyDescent="0.25">
      <c r="C379" t="s">
        <v>23</v>
      </c>
      <c r="D379" t="s">
        <v>23</v>
      </c>
      <c r="E379" t="s">
        <v>918</v>
      </c>
      <c r="F379" t="s">
        <v>8</v>
      </c>
      <c r="G379" t="s">
        <v>919</v>
      </c>
      <c r="H379" t="s">
        <v>920</v>
      </c>
      <c r="I379" t="s">
        <v>921</v>
      </c>
      <c r="J379" t="s">
        <v>922</v>
      </c>
    </row>
    <row r="380" spans="3:10" x14ac:dyDescent="0.25">
      <c r="C380" t="s">
        <v>23</v>
      </c>
      <c r="D380" t="s">
        <v>23</v>
      </c>
      <c r="E380" t="s">
        <v>1433</v>
      </c>
      <c r="F380" t="s">
        <v>14</v>
      </c>
      <c r="G380" t="s">
        <v>1434</v>
      </c>
      <c r="H380" t="s">
        <v>1435</v>
      </c>
      <c r="I380" t="s">
        <v>1436</v>
      </c>
      <c r="J380" t="s">
        <v>1437</v>
      </c>
    </row>
    <row r="381" spans="3:10" x14ac:dyDescent="0.25">
      <c r="C381" t="s">
        <v>23</v>
      </c>
      <c r="D381" t="s">
        <v>23</v>
      </c>
      <c r="E381" t="s">
        <v>2077</v>
      </c>
      <c r="F381" t="s">
        <v>16</v>
      </c>
      <c r="G381" t="s">
        <v>2078</v>
      </c>
      <c r="H381" t="s">
        <v>2079</v>
      </c>
      <c r="I381" t="s">
        <v>2080</v>
      </c>
      <c r="J381" t="s">
        <v>2081</v>
      </c>
    </row>
    <row r="382" spans="3:10" x14ac:dyDescent="0.25">
      <c r="C382" t="s">
        <v>23</v>
      </c>
      <c r="D382" t="s">
        <v>23</v>
      </c>
      <c r="E382" t="s">
        <v>2927</v>
      </c>
      <c r="F382" t="s">
        <v>8</v>
      </c>
      <c r="G382" t="s">
        <v>2928</v>
      </c>
      <c r="H382" t="s">
        <v>2929</v>
      </c>
      <c r="I382" t="s">
        <v>2930</v>
      </c>
      <c r="J382" t="s">
        <v>2931</v>
      </c>
    </row>
    <row r="383" spans="3:10" x14ac:dyDescent="0.25">
      <c r="C383" t="s">
        <v>23</v>
      </c>
      <c r="D383" t="s">
        <v>23</v>
      </c>
      <c r="E383" t="s">
        <v>448</v>
      </c>
      <c r="F383" t="s">
        <v>14</v>
      </c>
      <c r="G383" t="s">
        <v>449</v>
      </c>
      <c r="H383" t="s">
        <v>450</v>
      </c>
      <c r="I383" t="s">
        <v>451</v>
      </c>
      <c r="J383" t="s">
        <v>452</v>
      </c>
    </row>
    <row r="384" spans="3:10" x14ac:dyDescent="0.25">
      <c r="C384" t="s">
        <v>23</v>
      </c>
      <c r="D384" t="s">
        <v>23</v>
      </c>
      <c r="E384" t="s">
        <v>2344</v>
      </c>
      <c r="F384" t="s">
        <v>14</v>
      </c>
      <c r="G384" t="s">
        <v>2345</v>
      </c>
      <c r="H384" t="s">
        <v>2346</v>
      </c>
      <c r="I384" t="s">
        <v>2347</v>
      </c>
      <c r="J384" t="s">
        <v>2348</v>
      </c>
    </row>
    <row r="385" spans="3:10" x14ac:dyDescent="0.25">
      <c r="C385" t="s">
        <v>23</v>
      </c>
      <c r="D385" t="s">
        <v>23</v>
      </c>
      <c r="E385" t="s">
        <v>2704</v>
      </c>
      <c r="F385" t="s">
        <v>8</v>
      </c>
      <c r="G385" t="s">
        <v>2705</v>
      </c>
      <c r="H385" t="s">
        <v>2706</v>
      </c>
      <c r="I385" t="s">
        <v>2707</v>
      </c>
      <c r="J385" t="s">
        <v>2708</v>
      </c>
    </row>
    <row r="386" spans="3:10" x14ac:dyDescent="0.25">
      <c r="C386" t="s">
        <v>23</v>
      </c>
      <c r="D386" t="s">
        <v>23</v>
      </c>
      <c r="E386" t="s">
        <v>2659</v>
      </c>
      <c r="F386" t="s">
        <v>8</v>
      </c>
      <c r="G386" t="s">
        <v>2660</v>
      </c>
      <c r="H386" t="s">
        <v>2661</v>
      </c>
      <c r="I386" t="s">
        <v>2662</v>
      </c>
      <c r="J386" t="s">
        <v>2663</v>
      </c>
    </row>
    <row r="387" spans="3:10" x14ac:dyDescent="0.25">
      <c r="C387" t="s">
        <v>23</v>
      </c>
      <c r="D387" t="s">
        <v>23</v>
      </c>
      <c r="E387" t="s">
        <v>2266</v>
      </c>
      <c r="F387" t="s">
        <v>8</v>
      </c>
      <c r="G387" t="s">
        <v>2267</v>
      </c>
      <c r="H387" t="s">
        <v>2268</v>
      </c>
      <c r="I387" t="s">
        <v>2269</v>
      </c>
      <c r="J387" t="s">
        <v>2270</v>
      </c>
    </row>
    <row r="388" spans="3:10" x14ac:dyDescent="0.25">
      <c r="C388" t="s">
        <v>23</v>
      </c>
      <c r="D388" t="s">
        <v>23</v>
      </c>
      <c r="E388" t="s">
        <v>1531</v>
      </c>
      <c r="F388" t="s">
        <v>16</v>
      </c>
      <c r="G388" t="s">
        <v>1532</v>
      </c>
      <c r="H388" t="s">
        <v>1533</v>
      </c>
      <c r="I388" t="s">
        <v>1534</v>
      </c>
      <c r="J388" t="s">
        <v>1535</v>
      </c>
    </row>
    <row r="389" spans="3:10" x14ac:dyDescent="0.25">
      <c r="C389" t="s">
        <v>23</v>
      </c>
      <c r="D389" t="s">
        <v>23</v>
      </c>
      <c r="E389" t="s">
        <v>1631</v>
      </c>
      <c r="F389" t="s">
        <v>14</v>
      </c>
      <c r="G389" t="s">
        <v>1632</v>
      </c>
      <c r="H389" t="s">
        <v>1633</v>
      </c>
      <c r="I389" t="s">
        <v>1634</v>
      </c>
      <c r="J389" t="s">
        <v>1635</v>
      </c>
    </row>
    <row r="390" spans="3:10" x14ac:dyDescent="0.25">
      <c r="C390" t="s">
        <v>23</v>
      </c>
      <c r="D390" t="s">
        <v>23</v>
      </c>
      <c r="E390" t="s">
        <v>2028</v>
      </c>
      <c r="F390" t="s">
        <v>8</v>
      </c>
      <c r="G390" t="s">
        <v>2029</v>
      </c>
      <c r="H390" t="s">
        <v>2030</v>
      </c>
      <c r="I390" t="s">
        <v>2031</v>
      </c>
      <c r="J390" t="s">
        <v>2032</v>
      </c>
    </row>
    <row r="391" spans="3:10" x14ac:dyDescent="0.25">
      <c r="C391" t="s">
        <v>23</v>
      </c>
      <c r="D391" t="s">
        <v>23</v>
      </c>
      <c r="E391" t="s">
        <v>2783</v>
      </c>
      <c r="F391" t="s">
        <v>8</v>
      </c>
      <c r="G391" t="s">
        <v>2784</v>
      </c>
      <c r="H391" t="s">
        <v>2785</v>
      </c>
      <c r="I391" t="s">
        <v>2786</v>
      </c>
      <c r="J391" t="s">
        <v>2787</v>
      </c>
    </row>
    <row r="392" spans="3:10" x14ac:dyDescent="0.25">
      <c r="C392" t="s">
        <v>23</v>
      </c>
      <c r="D392" t="s">
        <v>23</v>
      </c>
      <c r="E392" t="s">
        <v>1899</v>
      </c>
      <c r="F392" t="s">
        <v>8</v>
      </c>
      <c r="G392" t="s">
        <v>1900</v>
      </c>
      <c r="H392" t="s">
        <v>1901</v>
      </c>
      <c r="I392" t="s">
        <v>1902</v>
      </c>
      <c r="J392" t="s">
        <v>1903</v>
      </c>
    </row>
    <row r="393" spans="3:10" x14ac:dyDescent="0.25">
      <c r="C393" t="s">
        <v>23</v>
      </c>
      <c r="D393" t="s">
        <v>23</v>
      </c>
      <c r="E393" t="s">
        <v>1404</v>
      </c>
      <c r="F393" t="s">
        <v>8</v>
      </c>
      <c r="G393" t="s">
        <v>1405</v>
      </c>
      <c r="H393" t="s">
        <v>1406</v>
      </c>
      <c r="I393" t="s">
        <v>1407</v>
      </c>
      <c r="J393" t="s">
        <v>1408</v>
      </c>
    </row>
    <row r="394" spans="3:10" x14ac:dyDescent="0.25">
      <c r="C394" t="s">
        <v>23</v>
      </c>
      <c r="D394" t="s">
        <v>23</v>
      </c>
      <c r="E394" t="s">
        <v>1755</v>
      </c>
      <c r="F394" t="s">
        <v>8</v>
      </c>
      <c r="G394" t="s">
        <v>1756</v>
      </c>
      <c r="H394" t="s">
        <v>1757</v>
      </c>
      <c r="I394" t="s">
        <v>1758</v>
      </c>
      <c r="J394" t="s">
        <v>1759</v>
      </c>
    </row>
    <row r="395" spans="3:10" x14ac:dyDescent="0.25">
      <c r="C395" t="s">
        <v>23</v>
      </c>
      <c r="D395" t="s">
        <v>23</v>
      </c>
      <c r="E395" t="s">
        <v>378</v>
      </c>
      <c r="F395" t="s">
        <v>16</v>
      </c>
      <c r="G395" t="s">
        <v>379</v>
      </c>
      <c r="H395" t="s">
        <v>380</v>
      </c>
      <c r="I395" t="s">
        <v>381</v>
      </c>
      <c r="J395" t="s">
        <v>382</v>
      </c>
    </row>
    <row r="396" spans="3:10" x14ac:dyDescent="0.25">
      <c r="C396" t="s">
        <v>23</v>
      </c>
      <c r="D396" t="s">
        <v>23</v>
      </c>
      <c r="E396" t="s">
        <v>388</v>
      </c>
      <c r="F396" t="s">
        <v>8</v>
      </c>
      <c r="G396" t="s">
        <v>389</v>
      </c>
      <c r="H396" t="s">
        <v>390</v>
      </c>
      <c r="I396" t="s">
        <v>391</v>
      </c>
      <c r="J396" t="s">
        <v>392</v>
      </c>
    </row>
    <row r="397" spans="3:10" x14ac:dyDescent="0.25">
      <c r="C397" t="s">
        <v>23</v>
      </c>
      <c r="D397" t="s">
        <v>23</v>
      </c>
      <c r="E397" t="s">
        <v>2339</v>
      </c>
      <c r="F397" t="s">
        <v>8</v>
      </c>
      <c r="G397" t="s">
        <v>2340</v>
      </c>
      <c r="H397" t="s">
        <v>2341</v>
      </c>
      <c r="I397" t="s">
        <v>2342</v>
      </c>
      <c r="J397" t="s">
        <v>2343</v>
      </c>
    </row>
    <row r="398" spans="3:10" x14ac:dyDescent="0.25">
      <c r="C398" t="s">
        <v>23</v>
      </c>
      <c r="D398" t="s">
        <v>23</v>
      </c>
      <c r="E398" t="s">
        <v>2256</v>
      </c>
      <c r="F398" t="s">
        <v>8</v>
      </c>
      <c r="G398" t="s">
        <v>2257</v>
      </c>
      <c r="H398" t="s">
        <v>2258</v>
      </c>
      <c r="I398" t="s">
        <v>2259</v>
      </c>
      <c r="J398" t="s">
        <v>2260</v>
      </c>
    </row>
    <row r="399" spans="3:10" x14ac:dyDescent="0.25">
      <c r="C399" t="s">
        <v>23</v>
      </c>
      <c r="D399" t="s">
        <v>23</v>
      </c>
      <c r="E399" t="s">
        <v>1208</v>
      </c>
      <c r="F399" t="s">
        <v>8</v>
      </c>
      <c r="G399" t="s">
        <v>1209</v>
      </c>
      <c r="H399" t="s">
        <v>1210</v>
      </c>
      <c r="I399" t="s">
        <v>1211</v>
      </c>
      <c r="J399" t="s">
        <v>1212</v>
      </c>
    </row>
    <row r="400" spans="3:10" x14ac:dyDescent="0.25">
      <c r="C400" t="s">
        <v>23</v>
      </c>
      <c r="D400" t="s">
        <v>23</v>
      </c>
      <c r="E400" t="s">
        <v>2018</v>
      </c>
      <c r="F400" t="s">
        <v>8</v>
      </c>
      <c r="G400" t="s">
        <v>2019</v>
      </c>
      <c r="H400" t="s">
        <v>2020</v>
      </c>
      <c r="I400" t="s">
        <v>2021</v>
      </c>
      <c r="J400" t="s">
        <v>2022</v>
      </c>
    </row>
    <row r="401" spans="3:10" x14ac:dyDescent="0.25">
      <c r="C401" t="s">
        <v>23</v>
      </c>
      <c r="D401" t="s">
        <v>23</v>
      </c>
      <c r="E401" t="s">
        <v>2053</v>
      </c>
      <c r="F401" t="s">
        <v>8</v>
      </c>
      <c r="G401" t="s">
        <v>2054</v>
      </c>
      <c r="H401" t="s">
        <v>2055</v>
      </c>
      <c r="I401" t="s">
        <v>2056</v>
      </c>
      <c r="J401" t="s">
        <v>2057</v>
      </c>
    </row>
    <row r="402" spans="3:10" x14ac:dyDescent="0.25">
      <c r="C402" t="s">
        <v>23</v>
      </c>
      <c r="D402" t="s">
        <v>23</v>
      </c>
      <c r="E402" t="s">
        <v>1765</v>
      </c>
      <c r="F402" t="s">
        <v>16</v>
      </c>
      <c r="G402" t="s">
        <v>1766</v>
      </c>
      <c r="H402" t="s">
        <v>1767</v>
      </c>
      <c r="I402" t="s">
        <v>1768</v>
      </c>
      <c r="J402" t="s">
        <v>1769</v>
      </c>
    </row>
    <row r="403" spans="3:10" x14ac:dyDescent="0.25">
      <c r="C403" t="s">
        <v>23</v>
      </c>
      <c r="D403" t="s">
        <v>23</v>
      </c>
      <c r="E403" t="s">
        <v>1789</v>
      </c>
      <c r="F403" t="s">
        <v>16</v>
      </c>
      <c r="G403" t="s">
        <v>1790</v>
      </c>
      <c r="H403" t="s">
        <v>1791</v>
      </c>
      <c r="I403" t="s">
        <v>1792</v>
      </c>
      <c r="J403" t="s">
        <v>1793</v>
      </c>
    </row>
    <row r="404" spans="3:10" x14ac:dyDescent="0.25">
      <c r="C404" t="s">
        <v>23</v>
      </c>
      <c r="D404" t="s">
        <v>23</v>
      </c>
      <c r="E404" t="s">
        <v>2226</v>
      </c>
      <c r="F404" t="s">
        <v>8</v>
      </c>
      <c r="G404" t="s">
        <v>2227</v>
      </c>
      <c r="H404" t="s">
        <v>2228</v>
      </c>
      <c r="I404" t="s">
        <v>2229</v>
      </c>
      <c r="J404" t="s">
        <v>2230</v>
      </c>
    </row>
    <row r="405" spans="3:10" x14ac:dyDescent="0.25">
      <c r="C405" t="s">
        <v>23</v>
      </c>
      <c r="D405" t="s">
        <v>23</v>
      </c>
      <c r="E405" t="s">
        <v>2285</v>
      </c>
      <c r="F405" t="s">
        <v>8</v>
      </c>
      <c r="G405" t="s">
        <v>2286</v>
      </c>
      <c r="H405" t="s">
        <v>2287</v>
      </c>
      <c r="I405" t="s">
        <v>2288</v>
      </c>
      <c r="J405" t="s">
        <v>2289</v>
      </c>
    </row>
    <row r="406" spans="3:10" x14ac:dyDescent="0.25">
      <c r="C406" t="s">
        <v>23</v>
      </c>
      <c r="D406" t="s">
        <v>23</v>
      </c>
      <c r="E406" t="s">
        <v>1394</v>
      </c>
      <c r="F406" t="s">
        <v>16</v>
      </c>
      <c r="G406" t="s">
        <v>1395</v>
      </c>
      <c r="H406" t="s">
        <v>1396</v>
      </c>
      <c r="I406" t="s">
        <v>1397</v>
      </c>
      <c r="J406" t="s">
        <v>1398</v>
      </c>
    </row>
    <row r="407" spans="3:10" x14ac:dyDescent="0.25">
      <c r="C407" t="s">
        <v>23</v>
      </c>
      <c r="D407" t="s">
        <v>23</v>
      </c>
      <c r="E407" t="s">
        <v>2564</v>
      </c>
      <c r="F407" t="s">
        <v>16</v>
      </c>
      <c r="G407" t="s">
        <v>2565</v>
      </c>
      <c r="H407" t="s">
        <v>2566</v>
      </c>
      <c r="I407" t="s">
        <v>2567</v>
      </c>
      <c r="J407" t="s">
        <v>2568</v>
      </c>
    </row>
    <row r="408" spans="3:10" x14ac:dyDescent="0.25">
      <c r="C408" t="s">
        <v>23</v>
      </c>
      <c r="D408" t="s">
        <v>23</v>
      </c>
      <c r="E408" t="s">
        <v>1143</v>
      </c>
      <c r="F408" t="s">
        <v>16</v>
      </c>
      <c r="G408" t="s">
        <v>1144</v>
      </c>
      <c r="H408" t="s">
        <v>1145</v>
      </c>
      <c r="I408" t="s">
        <v>1146</v>
      </c>
      <c r="J408" t="s">
        <v>1147</v>
      </c>
    </row>
    <row r="409" spans="3:10" x14ac:dyDescent="0.25">
      <c r="C409" t="s">
        <v>23</v>
      </c>
      <c r="D409" t="s">
        <v>23</v>
      </c>
      <c r="E409" t="s">
        <v>1448</v>
      </c>
      <c r="F409" t="s">
        <v>8</v>
      </c>
      <c r="G409" t="s">
        <v>1449</v>
      </c>
      <c r="H409" t="s">
        <v>1450</v>
      </c>
      <c r="I409" t="s">
        <v>1451</v>
      </c>
      <c r="J409" t="s">
        <v>1148</v>
      </c>
    </row>
    <row r="410" spans="3:10" x14ac:dyDescent="0.25">
      <c r="C410" t="s">
        <v>23</v>
      </c>
      <c r="D410" t="s">
        <v>23</v>
      </c>
      <c r="E410" t="s">
        <v>1527</v>
      </c>
      <c r="F410" t="s">
        <v>8</v>
      </c>
      <c r="G410" t="s">
        <v>1528</v>
      </c>
      <c r="H410" t="s">
        <v>1529</v>
      </c>
      <c r="I410" t="s">
        <v>1530</v>
      </c>
      <c r="J410" t="s">
        <v>1148</v>
      </c>
    </row>
    <row r="411" spans="3:10" x14ac:dyDescent="0.25">
      <c r="C411" t="s">
        <v>23</v>
      </c>
      <c r="D411" t="s">
        <v>23</v>
      </c>
      <c r="E411" t="s">
        <v>2384</v>
      </c>
      <c r="F411" t="s">
        <v>16</v>
      </c>
      <c r="G411" t="s">
        <v>2385</v>
      </c>
      <c r="H411" t="s">
        <v>2386</v>
      </c>
      <c r="I411" t="s">
        <v>2387</v>
      </c>
      <c r="J411" t="s">
        <v>2388</v>
      </c>
    </row>
    <row r="412" spans="3:10" x14ac:dyDescent="0.25">
      <c r="C412" t="s">
        <v>23</v>
      </c>
      <c r="D412" t="s">
        <v>23</v>
      </c>
      <c r="E412" t="s">
        <v>592</v>
      </c>
      <c r="F412" t="s">
        <v>14</v>
      </c>
      <c r="G412" t="s">
        <v>593</v>
      </c>
      <c r="H412" t="s">
        <v>594</v>
      </c>
      <c r="I412" t="s">
        <v>595</v>
      </c>
      <c r="J412" t="s">
        <v>596</v>
      </c>
    </row>
    <row r="413" spans="3:10" x14ac:dyDescent="0.25">
      <c r="C413" t="s">
        <v>23</v>
      </c>
      <c r="D413" t="s">
        <v>23</v>
      </c>
      <c r="E413" t="s">
        <v>2579</v>
      </c>
      <c r="F413" t="s">
        <v>16</v>
      </c>
      <c r="G413" t="s">
        <v>2580</v>
      </c>
      <c r="H413" t="s">
        <v>2581</v>
      </c>
      <c r="I413" t="s">
        <v>2582</v>
      </c>
      <c r="J413" t="s">
        <v>2583</v>
      </c>
    </row>
    <row r="414" spans="3:10" x14ac:dyDescent="0.25">
      <c r="C414" t="s">
        <v>23</v>
      </c>
      <c r="D414" t="s">
        <v>23</v>
      </c>
      <c r="E414" t="s">
        <v>1760</v>
      </c>
      <c r="F414" t="s">
        <v>8</v>
      </c>
      <c r="G414" t="s">
        <v>1761</v>
      </c>
      <c r="H414" t="s">
        <v>1762</v>
      </c>
      <c r="I414" t="s">
        <v>1763</v>
      </c>
      <c r="J414" t="s">
        <v>1764</v>
      </c>
    </row>
    <row r="415" spans="3:10" x14ac:dyDescent="0.25">
      <c r="C415" t="s">
        <v>23</v>
      </c>
      <c r="D415" t="s">
        <v>23</v>
      </c>
      <c r="E415" t="s">
        <v>733</v>
      </c>
      <c r="F415" t="s">
        <v>14</v>
      </c>
      <c r="G415" t="s">
        <v>734</v>
      </c>
      <c r="H415" t="s">
        <v>735</v>
      </c>
      <c r="I415" t="s">
        <v>736</v>
      </c>
      <c r="J415" t="s">
        <v>737</v>
      </c>
    </row>
    <row r="416" spans="3:10" x14ac:dyDescent="0.25">
      <c r="C416" t="s">
        <v>23</v>
      </c>
      <c r="D416" t="s">
        <v>23</v>
      </c>
      <c r="E416" t="s">
        <v>1062</v>
      </c>
      <c r="F416" t="s">
        <v>8</v>
      </c>
      <c r="G416" t="s">
        <v>1063</v>
      </c>
      <c r="H416" t="s">
        <v>1064</v>
      </c>
      <c r="I416" t="s">
        <v>1065</v>
      </c>
      <c r="J416" t="s">
        <v>1066</v>
      </c>
    </row>
    <row r="417" spans="3:10" x14ac:dyDescent="0.25">
      <c r="C417" t="s">
        <v>23</v>
      </c>
      <c r="D417" t="s">
        <v>23</v>
      </c>
      <c r="E417" t="s">
        <v>1666</v>
      </c>
      <c r="F417" t="s">
        <v>8</v>
      </c>
      <c r="G417" t="s">
        <v>1667</v>
      </c>
      <c r="H417" t="s">
        <v>1668</v>
      </c>
      <c r="I417" t="s">
        <v>1669</v>
      </c>
      <c r="J417" t="s">
        <v>1670</v>
      </c>
    </row>
    <row r="418" spans="3:10" x14ac:dyDescent="0.25">
      <c r="C418" t="s">
        <v>23</v>
      </c>
      <c r="D418" t="s">
        <v>23</v>
      </c>
      <c r="E418" t="s">
        <v>2873</v>
      </c>
      <c r="F418" t="s">
        <v>8</v>
      </c>
      <c r="G418" t="s">
        <v>2874</v>
      </c>
      <c r="H418" t="s">
        <v>2875</v>
      </c>
      <c r="I418" t="s">
        <v>2876</v>
      </c>
      <c r="J418" t="s">
        <v>2877</v>
      </c>
    </row>
    <row r="419" spans="3:10" x14ac:dyDescent="0.25">
      <c r="C419" t="s">
        <v>23</v>
      </c>
      <c r="D419" t="s">
        <v>23</v>
      </c>
      <c r="E419" t="s">
        <v>1784</v>
      </c>
      <c r="F419" t="s">
        <v>14</v>
      </c>
      <c r="G419" t="s">
        <v>1785</v>
      </c>
      <c r="H419" t="s">
        <v>1786</v>
      </c>
      <c r="I419" t="s">
        <v>1787</v>
      </c>
      <c r="J419" t="s">
        <v>1788</v>
      </c>
    </row>
    <row r="420" spans="3:10" x14ac:dyDescent="0.25">
      <c r="C420" t="s">
        <v>23</v>
      </c>
      <c r="D420" t="s">
        <v>23</v>
      </c>
      <c r="E420" t="s">
        <v>1318</v>
      </c>
      <c r="F420" t="s">
        <v>8</v>
      </c>
      <c r="G420" t="s">
        <v>1319</v>
      </c>
      <c r="H420" t="s">
        <v>1320</v>
      </c>
      <c r="I420" t="s">
        <v>1321</v>
      </c>
      <c r="J420" t="s">
        <v>1322</v>
      </c>
    </row>
    <row r="421" spans="3:10" x14ac:dyDescent="0.25">
      <c r="C421" t="s">
        <v>23</v>
      </c>
      <c r="D421" t="s">
        <v>23</v>
      </c>
      <c r="E421" t="s">
        <v>2013</v>
      </c>
      <c r="F421" t="s">
        <v>8</v>
      </c>
      <c r="G421" t="s">
        <v>2014</v>
      </c>
      <c r="H421" t="s">
        <v>2015</v>
      </c>
      <c r="I421" t="s">
        <v>2016</v>
      </c>
      <c r="J421" t="s">
        <v>2017</v>
      </c>
    </row>
    <row r="422" spans="3:10" x14ac:dyDescent="0.25">
      <c r="C422" t="s">
        <v>23</v>
      </c>
      <c r="D422" t="s">
        <v>23</v>
      </c>
      <c r="E422" t="s">
        <v>1477</v>
      </c>
      <c r="F422" t="s">
        <v>14</v>
      </c>
      <c r="G422" t="s">
        <v>1478</v>
      </c>
      <c r="H422" t="s">
        <v>1479</v>
      </c>
      <c r="I422" t="s">
        <v>1480</v>
      </c>
      <c r="J422" t="s">
        <v>1481</v>
      </c>
    </row>
    <row r="423" spans="3:10" x14ac:dyDescent="0.25">
      <c r="C423" t="s">
        <v>23</v>
      </c>
      <c r="D423" t="s">
        <v>23</v>
      </c>
      <c r="E423" t="s">
        <v>603</v>
      </c>
      <c r="F423" t="s">
        <v>14</v>
      </c>
      <c r="G423" t="s">
        <v>604</v>
      </c>
      <c r="H423" t="s">
        <v>605</v>
      </c>
      <c r="I423" t="s">
        <v>606</v>
      </c>
      <c r="J423" t="s">
        <v>607</v>
      </c>
    </row>
    <row r="424" spans="3:10" x14ac:dyDescent="0.25">
      <c r="C424" t="s">
        <v>23</v>
      </c>
      <c r="D424" t="s">
        <v>23</v>
      </c>
      <c r="E424" t="s">
        <v>1028</v>
      </c>
      <c r="F424" t="s">
        <v>8</v>
      </c>
      <c r="G424" t="s">
        <v>1029</v>
      </c>
      <c r="H424" t="s">
        <v>1030</v>
      </c>
      <c r="I424" t="s">
        <v>1031</v>
      </c>
      <c r="J424" t="s">
        <v>927</v>
      </c>
    </row>
    <row r="425" spans="3:10" x14ac:dyDescent="0.25">
      <c r="C425" t="s">
        <v>23</v>
      </c>
      <c r="D425" t="s">
        <v>23</v>
      </c>
      <c r="E425" t="s">
        <v>2744</v>
      </c>
      <c r="F425" t="s">
        <v>14</v>
      </c>
      <c r="G425" t="s">
        <v>2745</v>
      </c>
      <c r="H425" t="s">
        <v>2746</v>
      </c>
      <c r="I425" t="s">
        <v>2747</v>
      </c>
      <c r="J425" t="s">
        <v>2748</v>
      </c>
    </row>
    <row r="426" spans="3:10" x14ac:dyDescent="0.25">
      <c r="C426" t="s">
        <v>23</v>
      </c>
      <c r="D426" t="s">
        <v>23</v>
      </c>
      <c r="E426" t="s">
        <v>608</v>
      </c>
      <c r="F426" t="s">
        <v>8</v>
      </c>
      <c r="G426" t="s">
        <v>609</v>
      </c>
      <c r="H426" t="s">
        <v>610</v>
      </c>
      <c r="I426" t="s">
        <v>611</v>
      </c>
      <c r="J426" t="s">
        <v>612</v>
      </c>
    </row>
    <row r="427" spans="3:10" x14ac:dyDescent="0.25">
      <c r="C427" t="s">
        <v>23</v>
      </c>
      <c r="D427" t="s">
        <v>23</v>
      </c>
      <c r="E427" t="s">
        <v>948</v>
      </c>
      <c r="F427" t="s">
        <v>8</v>
      </c>
      <c r="G427" t="s">
        <v>949</v>
      </c>
      <c r="H427" t="s">
        <v>950</v>
      </c>
      <c r="I427" t="s">
        <v>951</v>
      </c>
      <c r="J427" t="s">
        <v>952</v>
      </c>
    </row>
    <row r="428" spans="3:10" x14ac:dyDescent="0.25">
      <c r="C428" t="s">
        <v>23</v>
      </c>
      <c r="D428" t="s">
        <v>23</v>
      </c>
      <c r="E428" t="s">
        <v>1844</v>
      </c>
      <c r="F428" t="s">
        <v>8</v>
      </c>
      <c r="G428" t="s">
        <v>1845</v>
      </c>
      <c r="H428" t="s">
        <v>1846</v>
      </c>
      <c r="I428" t="s">
        <v>1847</v>
      </c>
      <c r="J428" t="s">
        <v>1347</v>
      </c>
    </row>
    <row r="429" spans="3:10" x14ac:dyDescent="0.25">
      <c r="C429" t="s">
        <v>23</v>
      </c>
      <c r="D429" t="s">
        <v>23</v>
      </c>
      <c r="E429" t="s">
        <v>662</v>
      </c>
      <c r="F429" t="s">
        <v>8</v>
      </c>
      <c r="G429" t="s">
        <v>663</v>
      </c>
      <c r="H429" t="s">
        <v>664</v>
      </c>
      <c r="I429" t="s">
        <v>665</v>
      </c>
      <c r="J429" t="s">
        <v>666</v>
      </c>
    </row>
    <row r="430" spans="3:10" x14ac:dyDescent="0.25">
      <c r="C430" t="s">
        <v>23</v>
      </c>
      <c r="D430" t="s">
        <v>23</v>
      </c>
      <c r="E430" t="s">
        <v>683</v>
      </c>
      <c r="F430" t="s">
        <v>16</v>
      </c>
      <c r="G430" t="s">
        <v>684</v>
      </c>
      <c r="H430" t="s">
        <v>685</v>
      </c>
      <c r="I430" t="s">
        <v>686</v>
      </c>
      <c r="J430" t="s">
        <v>687</v>
      </c>
    </row>
    <row r="431" spans="3:10" x14ac:dyDescent="0.25">
      <c r="C431" t="s">
        <v>23</v>
      </c>
      <c r="D431" t="s">
        <v>23</v>
      </c>
      <c r="E431" t="s">
        <v>1198</v>
      </c>
      <c r="F431" t="s">
        <v>8</v>
      </c>
      <c r="G431" t="s">
        <v>1199</v>
      </c>
      <c r="H431" t="s">
        <v>1200</v>
      </c>
      <c r="I431" t="s">
        <v>1201</v>
      </c>
      <c r="J431" t="s">
        <v>1202</v>
      </c>
    </row>
    <row r="432" spans="3:10" x14ac:dyDescent="0.25">
      <c r="C432" t="s">
        <v>23</v>
      </c>
      <c r="D432" t="s">
        <v>23</v>
      </c>
      <c r="E432" t="s">
        <v>2334</v>
      </c>
      <c r="F432" t="s">
        <v>8</v>
      </c>
      <c r="G432" t="s">
        <v>2335</v>
      </c>
      <c r="H432" t="s">
        <v>2336</v>
      </c>
      <c r="I432" t="s">
        <v>2337</v>
      </c>
      <c r="J432" t="s">
        <v>2338</v>
      </c>
    </row>
    <row r="433" spans="3:10" x14ac:dyDescent="0.25">
      <c r="C433" t="s">
        <v>23</v>
      </c>
      <c r="D433" t="s">
        <v>23</v>
      </c>
      <c r="E433" t="s">
        <v>878</v>
      </c>
      <c r="F433" t="s">
        <v>14</v>
      </c>
      <c r="G433" t="s">
        <v>879</v>
      </c>
      <c r="H433" t="s">
        <v>880</v>
      </c>
      <c r="I433" t="s">
        <v>881</v>
      </c>
      <c r="J433" t="s">
        <v>882</v>
      </c>
    </row>
    <row r="434" spans="3:10" x14ac:dyDescent="0.25">
      <c r="C434" t="s">
        <v>23</v>
      </c>
      <c r="D434" t="s">
        <v>23</v>
      </c>
      <c r="E434" t="s">
        <v>2211</v>
      </c>
      <c r="F434" t="s">
        <v>8</v>
      </c>
      <c r="G434" t="s">
        <v>2212</v>
      </c>
      <c r="H434" t="s">
        <v>2213</v>
      </c>
      <c r="I434" t="s">
        <v>2214</v>
      </c>
      <c r="J434" t="s">
        <v>2215</v>
      </c>
    </row>
    <row r="435" spans="3:10" x14ac:dyDescent="0.25">
      <c r="C435" t="s">
        <v>23</v>
      </c>
      <c r="D435" t="s">
        <v>23</v>
      </c>
      <c r="E435" t="s">
        <v>1108</v>
      </c>
      <c r="F435" t="s">
        <v>14</v>
      </c>
      <c r="G435" t="s">
        <v>1109</v>
      </c>
      <c r="H435" t="s">
        <v>1110</v>
      </c>
      <c r="I435" t="s">
        <v>1111</v>
      </c>
      <c r="J435" t="s">
        <v>1112</v>
      </c>
    </row>
    <row r="436" spans="3:10" x14ac:dyDescent="0.25">
      <c r="C436" t="s">
        <v>23</v>
      </c>
      <c r="D436" t="s">
        <v>23</v>
      </c>
      <c r="E436" t="s">
        <v>903</v>
      </c>
      <c r="F436" t="s">
        <v>8</v>
      </c>
      <c r="G436" t="s">
        <v>904</v>
      </c>
      <c r="H436" t="s">
        <v>905</v>
      </c>
      <c r="I436" t="s">
        <v>906</v>
      </c>
      <c r="J436" t="s">
        <v>907</v>
      </c>
    </row>
    <row r="437" spans="3:10" x14ac:dyDescent="0.25">
      <c r="C437" t="s">
        <v>23</v>
      </c>
      <c r="D437" t="s">
        <v>23</v>
      </c>
      <c r="E437" t="s">
        <v>1343</v>
      </c>
      <c r="F437" t="s">
        <v>16</v>
      </c>
      <c r="G437" t="s">
        <v>1344</v>
      </c>
      <c r="H437" t="s">
        <v>1345</v>
      </c>
      <c r="I437" t="s">
        <v>1346</v>
      </c>
      <c r="J437" t="s">
        <v>1347</v>
      </c>
    </row>
    <row r="438" spans="3:10" x14ac:dyDescent="0.25">
      <c r="C438" t="s">
        <v>23</v>
      </c>
      <c r="D438" t="s">
        <v>23</v>
      </c>
      <c r="E438" t="s">
        <v>2082</v>
      </c>
      <c r="F438" t="s">
        <v>8</v>
      </c>
      <c r="G438" t="s">
        <v>2083</v>
      </c>
      <c r="H438" t="s">
        <v>2084</v>
      </c>
      <c r="I438" t="s">
        <v>2085</v>
      </c>
      <c r="J438" t="s">
        <v>2086</v>
      </c>
    </row>
    <row r="439" spans="3:10" x14ac:dyDescent="0.25">
      <c r="C439" t="s">
        <v>23</v>
      </c>
      <c r="D439" t="s">
        <v>23</v>
      </c>
      <c r="E439" t="s">
        <v>923</v>
      </c>
      <c r="F439" t="s">
        <v>8</v>
      </c>
      <c r="G439" t="s">
        <v>924</v>
      </c>
      <c r="H439" t="s">
        <v>925</v>
      </c>
      <c r="I439" t="s">
        <v>926</v>
      </c>
      <c r="J439" t="s">
        <v>927</v>
      </c>
    </row>
    <row r="440" spans="3:10" x14ac:dyDescent="0.25">
      <c r="C440" t="s">
        <v>23</v>
      </c>
      <c r="D440" t="s">
        <v>23</v>
      </c>
      <c r="E440" t="s">
        <v>1750</v>
      </c>
      <c r="F440" t="s">
        <v>8</v>
      </c>
      <c r="G440" t="s">
        <v>1751</v>
      </c>
      <c r="H440" t="s">
        <v>1752</v>
      </c>
      <c r="I440" t="s">
        <v>1753</v>
      </c>
      <c r="J440" t="s">
        <v>1754</v>
      </c>
    </row>
    <row r="441" spans="3:10" x14ac:dyDescent="0.25">
      <c r="C441" t="s">
        <v>23</v>
      </c>
      <c r="D441" t="s">
        <v>23</v>
      </c>
      <c r="E441" t="s">
        <v>798</v>
      </c>
      <c r="F441" t="s">
        <v>8</v>
      </c>
      <c r="G441" t="s">
        <v>799</v>
      </c>
      <c r="H441" t="s">
        <v>800</v>
      </c>
      <c r="I441" t="s">
        <v>801</v>
      </c>
      <c r="J441" t="s">
        <v>802</v>
      </c>
    </row>
    <row r="442" spans="3:10" x14ac:dyDescent="0.25">
      <c r="C442" t="s">
        <v>23</v>
      </c>
      <c r="D442" t="s">
        <v>23</v>
      </c>
      <c r="E442" t="s">
        <v>132</v>
      </c>
      <c r="F442" t="s">
        <v>14</v>
      </c>
      <c r="G442" t="s">
        <v>133</v>
      </c>
      <c r="H442" t="s">
        <v>134</v>
      </c>
      <c r="I442" t="s">
        <v>135</v>
      </c>
      <c r="J442" t="s">
        <v>136</v>
      </c>
    </row>
    <row r="443" spans="3:10" x14ac:dyDescent="0.25">
      <c r="C443" t="s">
        <v>23</v>
      </c>
      <c r="D443" t="s">
        <v>23</v>
      </c>
      <c r="E443" t="s">
        <v>1358</v>
      </c>
      <c r="F443" t="s">
        <v>16</v>
      </c>
      <c r="G443" t="s">
        <v>1359</v>
      </c>
      <c r="H443" t="s">
        <v>1360</v>
      </c>
      <c r="I443" t="s">
        <v>1361</v>
      </c>
      <c r="J443" t="s">
        <v>1362</v>
      </c>
    </row>
    <row r="444" spans="3:10" x14ac:dyDescent="0.25">
      <c r="C444" t="s">
        <v>23</v>
      </c>
      <c r="D444" t="s">
        <v>23</v>
      </c>
      <c r="E444" t="s">
        <v>178</v>
      </c>
      <c r="F444" t="s">
        <v>8</v>
      </c>
      <c r="G444" t="s">
        <v>179</v>
      </c>
      <c r="H444" t="s">
        <v>180</v>
      </c>
      <c r="I444" t="s">
        <v>181</v>
      </c>
      <c r="J444" t="s">
        <v>182</v>
      </c>
    </row>
    <row r="445" spans="3:10" x14ac:dyDescent="0.25">
      <c r="C445" t="s">
        <v>23</v>
      </c>
      <c r="D445" t="s">
        <v>23</v>
      </c>
      <c r="E445" t="s">
        <v>1983</v>
      </c>
      <c r="F445" t="s">
        <v>8</v>
      </c>
      <c r="G445" t="s">
        <v>1984</v>
      </c>
      <c r="H445" t="s">
        <v>1985</v>
      </c>
      <c r="I445" t="s">
        <v>1986</v>
      </c>
      <c r="J445" t="s">
        <v>1987</v>
      </c>
    </row>
    <row r="446" spans="3:10" x14ac:dyDescent="0.25">
      <c r="C446" t="s">
        <v>23</v>
      </c>
      <c r="D446" t="s">
        <v>23</v>
      </c>
      <c r="E446" t="s">
        <v>1814</v>
      </c>
      <c r="F446" t="s">
        <v>14</v>
      </c>
      <c r="G446" t="s">
        <v>1815</v>
      </c>
      <c r="H446" t="s">
        <v>1816</v>
      </c>
      <c r="I446" t="s">
        <v>1817</v>
      </c>
      <c r="J446" t="s">
        <v>1818</v>
      </c>
    </row>
    <row r="447" spans="3:10" x14ac:dyDescent="0.25">
      <c r="C447" t="s">
        <v>23</v>
      </c>
      <c r="D447" t="s">
        <v>23</v>
      </c>
      <c r="E447" t="s">
        <v>2171</v>
      </c>
      <c r="F447" t="s">
        <v>8</v>
      </c>
      <c r="G447" t="s">
        <v>2172</v>
      </c>
      <c r="H447" t="s">
        <v>2173</v>
      </c>
      <c r="I447" t="s">
        <v>2174</v>
      </c>
      <c r="J447" t="s">
        <v>2175</v>
      </c>
    </row>
    <row r="448" spans="3:10" x14ac:dyDescent="0.25">
      <c r="C448" t="s">
        <v>23</v>
      </c>
      <c r="D448" t="s">
        <v>23</v>
      </c>
      <c r="E448" t="s">
        <v>1556</v>
      </c>
      <c r="F448" t="s">
        <v>14</v>
      </c>
      <c r="G448" t="s">
        <v>1557</v>
      </c>
      <c r="H448" t="s">
        <v>1558</v>
      </c>
      <c r="I448" t="s">
        <v>1559</v>
      </c>
      <c r="J448" t="s">
        <v>1560</v>
      </c>
    </row>
    <row r="449" spans="3:10" x14ac:dyDescent="0.25">
      <c r="C449" t="s">
        <v>23</v>
      </c>
      <c r="D449" t="s">
        <v>23</v>
      </c>
      <c r="E449" t="s">
        <v>1203</v>
      </c>
      <c r="F449" t="s">
        <v>16</v>
      </c>
      <c r="G449" t="s">
        <v>1204</v>
      </c>
      <c r="H449" t="s">
        <v>1205</v>
      </c>
      <c r="I449" t="s">
        <v>1206</v>
      </c>
      <c r="J449" t="s">
        <v>1207</v>
      </c>
    </row>
    <row r="450" spans="3:10" x14ac:dyDescent="0.25">
      <c r="C450" t="s">
        <v>23</v>
      </c>
      <c r="D450" t="s">
        <v>23</v>
      </c>
      <c r="E450" t="s">
        <v>1939</v>
      </c>
      <c r="F450" t="s">
        <v>16</v>
      </c>
      <c r="G450" t="s">
        <v>1940</v>
      </c>
      <c r="H450" t="s">
        <v>1941</v>
      </c>
      <c r="I450" t="s">
        <v>1942</v>
      </c>
      <c r="J450" t="s">
        <v>1943</v>
      </c>
    </row>
    <row r="451" spans="3:10" x14ac:dyDescent="0.25">
      <c r="C451" t="s">
        <v>23</v>
      </c>
      <c r="D451" t="s">
        <v>23</v>
      </c>
      <c r="E451" t="s">
        <v>2325</v>
      </c>
      <c r="F451" t="s">
        <v>8</v>
      </c>
      <c r="G451" t="s">
        <v>2326</v>
      </c>
      <c r="H451" t="s">
        <v>2327</v>
      </c>
      <c r="I451" t="s">
        <v>2328</v>
      </c>
      <c r="J451" t="s">
        <v>1585</v>
      </c>
    </row>
    <row r="452" spans="3:10" x14ac:dyDescent="0.25">
      <c r="C452" t="s">
        <v>23</v>
      </c>
      <c r="D452" t="s">
        <v>23</v>
      </c>
      <c r="E452" t="s">
        <v>1671</v>
      </c>
      <c r="F452" t="s">
        <v>14</v>
      </c>
      <c r="G452" t="s">
        <v>1672</v>
      </c>
      <c r="H452" t="s">
        <v>1673</v>
      </c>
      <c r="I452" t="s">
        <v>1674</v>
      </c>
      <c r="J452" t="s">
        <v>1675</v>
      </c>
    </row>
    <row r="453" spans="3:10" x14ac:dyDescent="0.25">
      <c r="C453" t="s">
        <v>23</v>
      </c>
      <c r="D453" t="s">
        <v>23</v>
      </c>
      <c r="E453" t="s">
        <v>1581</v>
      </c>
      <c r="F453" t="s">
        <v>14</v>
      </c>
      <c r="G453" t="s">
        <v>1582</v>
      </c>
      <c r="H453" t="s">
        <v>1583</v>
      </c>
      <c r="I453" t="s">
        <v>1584</v>
      </c>
      <c r="J453" t="s">
        <v>1585</v>
      </c>
    </row>
    <row r="454" spans="3:10" x14ac:dyDescent="0.25">
      <c r="C454" t="s">
        <v>23</v>
      </c>
      <c r="D454" t="s">
        <v>23</v>
      </c>
      <c r="E454" t="s">
        <v>847</v>
      </c>
      <c r="F454" t="s">
        <v>16</v>
      </c>
      <c r="G454" t="s">
        <v>848</v>
      </c>
      <c r="H454" t="s">
        <v>849</v>
      </c>
      <c r="I454" t="s">
        <v>850</v>
      </c>
      <c r="J454" t="s">
        <v>851</v>
      </c>
    </row>
    <row r="455" spans="3:10" x14ac:dyDescent="0.25">
      <c r="C455" t="s">
        <v>23</v>
      </c>
      <c r="D455" t="s">
        <v>23</v>
      </c>
      <c r="E455" t="s">
        <v>1041</v>
      </c>
      <c r="F455" t="s">
        <v>8</v>
      </c>
      <c r="G455" t="s">
        <v>1042</v>
      </c>
      <c r="H455" t="s">
        <v>1043</v>
      </c>
      <c r="I455" t="s">
        <v>1044</v>
      </c>
      <c r="J455" t="s">
        <v>1045</v>
      </c>
    </row>
    <row r="456" spans="3:10" x14ac:dyDescent="0.25">
      <c r="C456" t="s">
        <v>23</v>
      </c>
      <c r="D456" t="s">
        <v>23</v>
      </c>
      <c r="E456" t="s">
        <v>2749</v>
      </c>
      <c r="F456" t="s">
        <v>8</v>
      </c>
      <c r="G456" t="s">
        <v>2750</v>
      </c>
      <c r="H456" t="s">
        <v>2751</v>
      </c>
      <c r="I456" t="s">
        <v>2752</v>
      </c>
      <c r="J456" t="s">
        <v>2389</v>
      </c>
    </row>
    <row r="457" spans="3:10" x14ac:dyDescent="0.25">
      <c r="C457" t="s">
        <v>23</v>
      </c>
      <c r="D457" t="s">
        <v>23</v>
      </c>
      <c r="E457" t="s">
        <v>2649</v>
      </c>
      <c r="F457" t="s">
        <v>8</v>
      </c>
      <c r="G457" t="s">
        <v>2650</v>
      </c>
      <c r="H457" t="s">
        <v>2651</v>
      </c>
      <c r="I457" t="s">
        <v>2652</v>
      </c>
      <c r="J457" t="s">
        <v>2653</v>
      </c>
    </row>
    <row r="458" spans="3:10" x14ac:dyDescent="0.25">
      <c r="C458" t="s">
        <v>23</v>
      </c>
      <c r="D458" t="s">
        <v>23</v>
      </c>
      <c r="E458" t="s">
        <v>1032</v>
      </c>
      <c r="F458" t="s">
        <v>8</v>
      </c>
      <c r="G458" t="s">
        <v>1033</v>
      </c>
      <c r="H458" t="s">
        <v>1034</v>
      </c>
      <c r="I458" t="s">
        <v>1035</v>
      </c>
      <c r="J458" t="s">
        <v>842</v>
      </c>
    </row>
    <row r="459" spans="3:10" x14ac:dyDescent="0.25">
      <c r="C459" t="s">
        <v>23</v>
      </c>
      <c r="D459" t="s">
        <v>23</v>
      </c>
      <c r="E459" t="s">
        <v>1428</v>
      </c>
      <c r="F459" t="s">
        <v>8</v>
      </c>
      <c r="G459" t="s">
        <v>1429</v>
      </c>
      <c r="H459" t="s">
        <v>1430</v>
      </c>
      <c r="I459" t="s">
        <v>1431</v>
      </c>
      <c r="J459" t="s">
        <v>1432</v>
      </c>
    </row>
    <row r="460" spans="3:10" x14ac:dyDescent="0.25">
      <c r="C460" t="s">
        <v>23</v>
      </c>
      <c r="D460" t="s">
        <v>23</v>
      </c>
      <c r="E460" t="s">
        <v>22</v>
      </c>
      <c r="F460" t="s">
        <v>16</v>
      </c>
      <c r="G460" t="s">
        <v>24</v>
      </c>
      <c r="H460" t="s">
        <v>25</v>
      </c>
      <c r="I460" t="s">
        <v>26</v>
      </c>
      <c r="J460" t="s">
        <v>27</v>
      </c>
    </row>
    <row r="461" spans="3:10" x14ac:dyDescent="0.25">
      <c r="C461" t="s">
        <v>23</v>
      </c>
      <c r="D461" t="s">
        <v>23</v>
      </c>
      <c r="E461" t="s">
        <v>1323</v>
      </c>
      <c r="F461" t="s">
        <v>14</v>
      </c>
      <c r="G461" t="s">
        <v>1324</v>
      </c>
      <c r="H461" t="s">
        <v>1325</v>
      </c>
      <c r="I461" t="s">
        <v>1326</v>
      </c>
      <c r="J461" t="s">
        <v>1327</v>
      </c>
    </row>
    <row r="462" spans="3:10" x14ac:dyDescent="0.25">
      <c r="C462" t="s">
        <v>23</v>
      </c>
      <c r="D462" t="s">
        <v>23</v>
      </c>
      <c r="E462" t="s">
        <v>2132</v>
      </c>
      <c r="F462" t="s">
        <v>8</v>
      </c>
      <c r="G462" t="s">
        <v>2133</v>
      </c>
      <c r="H462" t="s">
        <v>2134</v>
      </c>
      <c r="I462" t="s">
        <v>2135</v>
      </c>
      <c r="J462" t="s">
        <v>2136</v>
      </c>
    </row>
    <row r="463" spans="3:10" x14ac:dyDescent="0.25">
      <c r="C463" t="s">
        <v>23</v>
      </c>
      <c r="D463" t="s">
        <v>23</v>
      </c>
      <c r="E463" t="s">
        <v>698</v>
      </c>
      <c r="F463" t="s">
        <v>8</v>
      </c>
      <c r="G463" t="s">
        <v>699</v>
      </c>
      <c r="H463" t="s">
        <v>700</v>
      </c>
      <c r="I463" t="s">
        <v>701</v>
      </c>
      <c r="J463" t="s">
        <v>702</v>
      </c>
    </row>
    <row r="464" spans="3:10" x14ac:dyDescent="0.25">
      <c r="C464" t="s">
        <v>23</v>
      </c>
      <c r="D464" t="s">
        <v>23</v>
      </c>
      <c r="E464" t="s">
        <v>2008</v>
      </c>
      <c r="F464" t="s">
        <v>8</v>
      </c>
      <c r="G464" t="s">
        <v>2009</v>
      </c>
      <c r="H464" t="s">
        <v>2010</v>
      </c>
      <c r="I464" t="s">
        <v>2011</v>
      </c>
      <c r="J464" t="s">
        <v>2012</v>
      </c>
    </row>
    <row r="465" spans="3:10" x14ac:dyDescent="0.25">
      <c r="C465" t="s">
        <v>23</v>
      </c>
      <c r="D465" t="s">
        <v>23</v>
      </c>
      <c r="E465" t="s">
        <v>1278</v>
      </c>
      <c r="F465" t="s">
        <v>8</v>
      </c>
      <c r="G465" t="s">
        <v>1279</v>
      </c>
      <c r="H465" t="s">
        <v>1280</v>
      </c>
      <c r="I465" t="s">
        <v>1281</v>
      </c>
      <c r="J465" t="s">
        <v>1282</v>
      </c>
    </row>
    <row r="466" spans="3:10" x14ac:dyDescent="0.25">
      <c r="C466" t="s">
        <v>23</v>
      </c>
      <c r="D466" t="s">
        <v>23</v>
      </c>
      <c r="E466" t="s">
        <v>768</v>
      </c>
      <c r="F466" t="s">
        <v>8</v>
      </c>
      <c r="G466" t="s">
        <v>769</v>
      </c>
      <c r="H466" t="s">
        <v>770</v>
      </c>
      <c r="I466" t="s">
        <v>771</v>
      </c>
      <c r="J466" t="s">
        <v>772</v>
      </c>
    </row>
    <row r="467" spans="3:10" x14ac:dyDescent="0.25">
      <c r="C467" t="s">
        <v>23</v>
      </c>
      <c r="D467" t="s">
        <v>23</v>
      </c>
      <c r="E467" t="s">
        <v>1507</v>
      </c>
      <c r="F467" t="s">
        <v>8</v>
      </c>
      <c r="G467" t="s">
        <v>1508</v>
      </c>
      <c r="H467" t="s">
        <v>1509</v>
      </c>
      <c r="I467" t="s">
        <v>1510</v>
      </c>
      <c r="J467" t="s">
        <v>1511</v>
      </c>
    </row>
    <row r="468" spans="3:10" x14ac:dyDescent="0.25">
      <c r="C468" t="s">
        <v>23</v>
      </c>
      <c r="D468" t="s">
        <v>23</v>
      </c>
      <c r="E468" t="s">
        <v>1164</v>
      </c>
      <c r="F468" t="s">
        <v>8</v>
      </c>
      <c r="G468" t="s">
        <v>1165</v>
      </c>
      <c r="H468" t="s">
        <v>1166</v>
      </c>
      <c r="I468" t="s">
        <v>1167</v>
      </c>
      <c r="J468" t="s">
        <v>1153</v>
      </c>
    </row>
    <row r="469" spans="3:10" x14ac:dyDescent="0.25">
      <c r="C469" t="s">
        <v>23</v>
      </c>
      <c r="D469" t="s">
        <v>23</v>
      </c>
      <c r="E469" t="s">
        <v>1168</v>
      </c>
      <c r="F469" t="s">
        <v>8</v>
      </c>
      <c r="G469" t="s">
        <v>1169</v>
      </c>
      <c r="H469" t="s">
        <v>1170</v>
      </c>
      <c r="I469" t="s">
        <v>1171</v>
      </c>
      <c r="J469" t="s">
        <v>1172</v>
      </c>
    </row>
    <row r="470" spans="3:10" x14ac:dyDescent="0.25">
      <c r="C470" t="s">
        <v>23</v>
      </c>
      <c r="D470" t="s">
        <v>23</v>
      </c>
      <c r="E470" t="s">
        <v>1154</v>
      </c>
      <c r="F470" t="s">
        <v>8</v>
      </c>
      <c r="G470" t="s">
        <v>1155</v>
      </c>
      <c r="H470" t="s">
        <v>1156</v>
      </c>
      <c r="I470" t="s">
        <v>1157</v>
      </c>
      <c r="J470" t="s">
        <v>1158</v>
      </c>
    </row>
    <row r="471" spans="3:10" x14ac:dyDescent="0.25">
      <c r="C471" t="s">
        <v>23</v>
      </c>
      <c r="D471" t="s">
        <v>23</v>
      </c>
      <c r="E471" t="s">
        <v>1149</v>
      </c>
      <c r="F471" t="s">
        <v>8</v>
      </c>
      <c r="G471" t="s">
        <v>1150</v>
      </c>
      <c r="H471" t="s">
        <v>1151</v>
      </c>
      <c r="I471" t="s">
        <v>1152</v>
      </c>
      <c r="J471" t="s">
        <v>1153</v>
      </c>
    </row>
    <row r="472" spans="3:10" x14ac:dyDescent="0.25">
      <c r="C472" t="s">
        <v>23</v>
      </c>
      <c r="D472" t="s">
        <v>23</v>
      </c>
      <c r="E472" t="s">
        <v>1298</v>
      </c>
      <c r="F472" t="s">
        <v>8</v>
      </c>
      <c r="G472" t="s">
        <v>1299</v>
      </c>
      <c r="H472" t="s">
        <v>1300</v>
      </c>
      <c r="I472" t="s">
        <v>1301</v>
      </c>
      <c r="J472" t="s">
        <v>1302</v>
      </c>
    </row>
    <row r="473" spans="3:10" x14ac:dyDescent="0.25">
      <c r="C473" t="s">
        <v>23</v>
      </c>
      <c r="D473" t="s">
        <v>23</v>
      </c>
      <c r="E473" t="s">
        <v>718</v>
      </c>
      <c r="F473" t="s">
        <v>14</v>
      </c>
      <c r="G473" t="s">
        <v>719</v>
      </c>
      <c r="H473" t="s">
        <v>720</v>
      </c>
      <c r="I473" t="s">
        <v>721</v>
      </c>
      <c r="J473" t="s">
        <v>722</v>
      </c>
    </row>
    <row r="474" spans="3:10" x14ac:dyDescent="0.25">
      <c r="C474" t="s">
        <v>23</v>
      </c>
      <c r="D474" t="s">
        <v>23</v>
      </c>
      <c r="E474" t="s">
        <v>1958</v>
      </c>
      <c r="F474" t="s">
        <v>8</v>
      </c>
      <c r="G474" t="s">
        <v>1959</v>
      </c>
      <c r="H474" t="s">
        <v>1960</v>
      </c>
      <c r="I474" t="s">
        <v>1961</v>
      </c>
      <c r="J474" t="s">
        <v>1962</v>
      </c>
    </row>
    <row r="475" spans="3:10" x14ac:dyDescent="0.25">
      <c r="C475" t="s">
        <v>23</v>
      </c>
      <c r="D475" t="s">
        <v>23</v>
      </c>
      <c r="E475" t="s">
        <v>1636</v>
      </c>
      <c r="F475" t="s">
        <v>8</v>
      </c>
      <c r="G475" t="s">
        <v>1637</v>
      </c>
      <c r="H475" t="s">
        <v>1638</v>
      </c>
      <c r="I475" t="s">
        <v>1639</v>
      </c>
      <c r="J475" t="s">
        <v>1640</v>
      </c>
    </row>
    <row r="476" spans="3:10" x14ac:dyDescent="0.25">
      <c r="C476" t="s">
        <v>23</v>
      </c>
      <c r="D476" t="s">
        <v>23</v>
      </c>
      <c r="E476" t="s">
        <v>508</v>
      </c>
      <c r="F476" t="s">
        <v>8</v>
      </c>
      <c r="G476" t="s">
        <v>509</v>
      </c>
      <c r="H476" t="s">
        <v>510</v>
      </c>
      <c r="I476" t="s">
        <v>511</v>
      </c>
      <c r="J476" t="s">
        <v>512</v>
      </c>
    </row>
    <row r="477" spans="3:10" x14ac:dyDescent="0.25">
      <c r="C477" t="s">
        <v>23</v>
      </c>
      <c r="D477" t="s">
        <v>23</v>
      </c>
      <c r="E477" t="s">
        <v>1258</v>
      </c>
      <c r="F477" t="s">
        <v>8</v>
      </c>
      <c r="G477" t="s">
        <v>1259</v>
      </c>
      <c r="H477" t="s">
        <v>1260</v>
      </c>
      <c r="I477" t="s">
        <v>1261</v>
      </c>
      <c r="J477" t="s">
        <v>1262</v>
      </c>
    </row>
    <row r="478" spans="3:10" x14ac:dyDescent="0.25">
      <c r="C478" t="s">
        <v>23</v>
      </c>
      <c r="D478" t="s">
        <v>23</v>
      </c>
      <c r="E478" t="s">
        <v>44</v>
      </c>
      <c r="F478" t="s">
        <v>14</v>
      </c>
      <c r="G478" t="s">
        <v>45</v>
      </c>
      <c r="H478" t="s">
        <v>46</v>
      </c>
      <c r="I478" t="s">
        <v>47</v>
      </c>
      <c r="J478" t="s">
        <v>48</v>
      </c>
    </row>
    <row r="479" spans="3:10" x14ac:dyDescent="0.25">
      <c r="C479" t="s">
        <v>23</v>
      </c>
      <c r="D479" t="s">
        <v>23</v>
      </c>
      <c r="E479" t="s">
        <v>2439</v>
      </c>
      <c r="F479" t="s">
        <v>8</v>
      </c>
      <c r="G479" t="s">
        <v>2440</v>
      </c>
      <c r="H479" t="s">
        <v>2441</v>
      </c>
      <c r="I479" t="s">
        <v>2442</v>
      </c>
      <c r="J479" t="s">
        <v>2443</v>
      </c>
    </row>
    <row r="480" spans="3:10" x14ac:dyDescent="0.25">
      <c r="C480" t="s">
        <v>23</v>
      </c>
      <c r="D480" t="s">
        <v>23</v>
      </c>
      <c r="E480" t="s">
        <v>748</v>
      </c>
      <c r="F480" t="s">
        <v>8</v>
      </c>
      <c r="G480" t="s">
        <v>749</v>
      </c>
      <c r="H480" t="s">
        <v>750</v>
      </c>
      <c r="I480" t="s">
        <v>751</v>
      </c>
      <c r="J480" t="s">
        <v>752</v>
      </c>
    </row>
    <row r="481" spans="3:10" x14ac:dyDescent="0.25">
      <c r="C481" t="s">
        <v>23</v>
      </c>
      <c r="D481" t="s">
        <v>23</v>
      </c>
      <c r="E481" t="s">
        <v>498</v>
      </c>
      <c r="F481" t="s">
        <v>8</v>
      </c>
      <c r="G481" t="s">
        <v>499</v>
      </c>
      <c r="H481" t="s">
        <v>500</v>
      </c>
      <c r="I481" t="s">
        <v>501</v>
      </c>
      <c r="J481" t="s">
        <v>502</v>
      </c>
    </row>
    <row r="482" spans="3:10" x14ac:dyDescent="0.25">
      <c r="C482" t="s">
        <v>23</v>
      </c>
      <c r="D482" t="s">
        <v>23</v>
      </c>
      <c r="E482" t="s">
        <v>49</v>
      </c>
      <c r="F482" t="s">
        <v>14</v>
      </c>
      <c r="G482" t="s">
        <v>50</v>
      </c>
      <c r="H482" t="s">
        <v>51</v>
      </c>
      <c r="I482" t="s">
        <v>52</v>
      </c>
      <c r="J482" t="s">
        <v>53</v>
      </c>
    </row>
    <row r="483" spans="3:10" x14ac:dyDescent="0.25">
      <c r="C483" t="s">
        <v>23</v>
      </c>
      <c r="D483" t="s">
        <v>23</v>
      </c>
      <c r="E483" t="s">
        <v>543</v>
      </c>
      <c r="F483" t="s">
        <v>16</v>
      </c>
      <c r="G483" t="s">
        <v>514</v>
      </c>
      <c r="H483" t="s">
        <v>544</v>
      </c>
      <c r="I483" t="s">
        <v>545</v>
      </c>
      <c r="J483" t="s">
        <v>546</v>
      </c>
    </row>
    <row r="484" spans="3:10" x14ac:dyDescent="0.25">
      <c r="C484" t="s">
        <v>23</v>
      </c>
      <c r="D484" t="s">
        <v>23</v>
      </c>
      <c r="E484" t="s">
        <v>2768</v>
      </c>
      <c r="F484" t="s">
        <v>14</v>
      </c>
      <c r="G484" t="s">
        <v>2769</v>
      </c>
      <c r="H484" t="s">
        <v>2770</v>
      </c>
      <c r="I484" t="s">
        <v>2771</v>
      </c>
      <c r="J484" t="s">
        <v>2772</v>
      </c>
    </row>
    <row r="485" spans="3:10" x14ac:dyDescent="0.25">
      <c r="C485" t="s">
        <v>23</v>
      </c>
      <c r="D485" t="s">
        <v>23</v>
      </c>
      <c r="E485" t="s">
        <v>1591</v>
      </c>
      <c r="F485" t="s">
        <v>14</v>
      </c>
      <c r="G485" t="s">
        <v>1592</v>
      </c>
      <c r="H485" t="s">
        <v>1593</v>
      </c>
      <c r="I485" t="s">
        <v>1594</v>
      </c>
      <c r="J485" t="s">
        <v>1595</v>
      </c>
    </row>
    <row r="486" spans="3:10" x14ac:dyDescent="0.25">
      <c r="C486" t="s">
        <v>23</v>
      </c>
      <c r="D486" t="s">
        <v>23</v>
      </c>
      <c r="E486" t="s">
        <v>1238</v>
      </c>
      <c r="F486" t="s">
        <v>8</v>
      </c>
      <c r="G486" t="s">
        <v>1239</v>
      </c>
      <c r="H486" t="s">
        <v>1240</v>
      </c>
      <c r="I486" t="s">
        <v>1241</v>
      </c>
      <c r="J486" t="s">
        <v>1242</v>
      </c>
    </row>
    <row r="487" spans="3:10" x14ac:dyDescent="0.25">
      <c r="C487" t="s">
        <v>23</v>
      </c>
      <c r="D487" t="s">
        <v>23</v>
      </c>
      <c r="E487" t="s">
        <v>463</v>
      </c>
      <c r="F487" t="s">
        <v>8</v>
      </c>
      <c r="G487" t="s">
        <v>464</v>
      </c>
      <c r="H487" t="s">
        <v>465</v>
      </c>
      <c r="I487" t="s">
        <v>466</v>
      </c>
      <c r="J487" t="s">
        <v>467</v>
      </c>
    </row>
    <row r="488" spans="3:10" x14ac:dyDescent="0.25">
      <c r="C488" t="s">
        <v>23</v>
      </c>
      <c r="D488" t="s">
        <v>23</v>
      </c>
      <c r="E488" t="s">
        <v>60</v>
      </c>
      <c r="F488" t="s">
        <v>8</v>
      </c>
      <c r="G488" t="s">
        <v>61</v>
      </c>
      <c r="H488" t="s">
        <v>62</v>
      </c>
      <c r="I488" t="s">
        <v>63</v>
      </c>
      <c r="J488" t="s">
        <v>64</v>
      </c>
    </row>
    <row r="489" spans="3:10" x14ac:dyDescent="0.25">
      <c r="C489" t="s">
        <v>23</v>
      </c>
      <c r="D489" t="s">
        <v>23</v>
      </c>
      <c r="E489" t="s">
        <v>618</v>
      </c>
      <c r="F489" t="s">
        <v>8</v>
      </c>
      <c r="G489" t="s">
        <v>619</v>
      </c>
      <c r="H489" t="s">
        <v>620</v>
      </c>
      <c r="I489" t="s">
        <v>621</v>
      </c>
      <c r="J489" t="s">
        <v>90</v>
      </c>
    </row>
    <row r="490" spans="3:10" x14ac:dyDescent="0.25">
      <c r="C490" t="s">
        <v>23</v>
      </c>
      <c r="D490" t="s">
        <v>23</v>
      </c>
      <c r="E490" t="s">
        <v>70</v>
      </c>
      <c r="F490" t="s">
        <v>14</v>
      </c>
      <c r="G490" t="s">
        <v>71</v>
      </c>
      <c r="H490" t="s">
        <v>72</v>
      </c>
      <c r="I490" t="s">
        <v>73</v>
      </c>
      <c r="J490" t="s">
        <v>74</v>
      </c>
    </row>
    <row r="491" spans="3:10" x14ac:dyDescent="0.25">
      <c r="C491" t="s">
        <v>23</v>
      </c>
      <c r="D491" t="s">
        <v>23</v>
      </c>
      <c r="E491" t="s">
        <v>86</v>
      </c>
      <c r="F491" t="s">
        <v>8</v>
      </c>
      <c r="G491" t="s">
        <v>87</v>
      </c>
      <c r="H491" t="s">
        <v>88</v>
      </c>
      <c r="I491" t="s">
        <v>89</v>
      </c>
      <c r="J491" t="s">
        <v>90</v>
      </c>
    </row>
    <row r="492" spans="3:10" x14ac:dyDescent="0.25">
      <c r="C492" t="s">
        <v>23</v>
      </c>
      <c r="D492" t="s">
        <v>23</v>
      </c>
      <c r="E492" t="s">
        <v>91</v>
      </c>
      <c r="F492" t="s">
        <v>8</v>
      </c>
      <c r="G492" t="s">
        <v>92</v>
      </c>
      <c r="H492" t="s">
        <v>93</v>
      </c>
      <c r="I492" t="s">
        <v>94</v>
      </c>
      <c r="J492" t="s">
        <v>95</v>
      </c>
    </row>
    <row r="493" spans="3:10" x14ac:dyDescent="0.25">
      <c r="C493" t="s">
        <v>23</v>
      </c>
      <c r="D493" t="s">
        <v>23</v>
      </c>
      <c r="E493" t="s">
        <v>688</v>
      </c>
      <c r="F493" t="s">
        <v>8</v>
      </c>
      <c r="G493" t="s">
        <v>689</v>
      </c>
      <c r="H493" t="s">
        <v>690</v>
      </c>
      <c r="I493" t="s">
        <v>691</v>
      </c>
      <c r="J493" t="s">
        <v>692</v>
      </c>
    </row>
    <row r="494" spans="3:10" x14ac:dyDescent="0.25">
      <c r="C494" t="s">
        <v>23</v>
      </c>
      <c r="D494" t="s">
        <v>23</v>
      </c>
      <c r="E494" t="s">
        <v>96</v>
      </c>
      <c r="F494" t="s">
        <v>14</v>
      </c>
      <c r="G494" t="s">
        <v>97</v>
      </c>
      <c r="H494" t="s">
        <v>98</v>
      </c>
      <c r="I494" t="s">
        <v>99</v>
      </c>
      <c r="J494" t="s">
        <v>100</v>
      </c>
    </row>
    <row r="495" spans="3:10" x14ac:dyDescent="0.25">
      <c r="C495" t="s">
        <v>23</v>
      </c>
      <c r="D495" t="s">
        <v>23</v>
      </c>
      <c r="E495" t="s">
        <v>1036</v>
      </c>
      <c r="F495" t="s">
        <v>8</v>
      </c>
      <c r="G495" t="s">
        <v>1037</v>
      </c>
      <c r="H495" t="s">
        <v>1038</v>
      </c>
      <c r="I495" t="s">
        <v>1039</v>
      </c>
      <c r="J495" t="s">
        <v>1040</v>
      </c>
    </row>
    <row r="496" spans="3:10" x14ac:dyDescent="0.25">
      <c r="C496" t="s">
        <v>23</v>
      </c>
      <c r="D496" t="s">
        <v>23</v>
      </c>
      <c r="E496" t="s">
        <v>622</v>
      </c>
      <c r="F496" t="s">
        <v>8</v>
      </c>
      <c r="G496" t="s">
        <v>623</v>
      </c>
      <c r="H496" t="s">
        <v>624</v>
      </c>
      <c r="I496" t="s">
        <v>625</v>
      </c>
      <c r="J496" t="s">
        <v>626</v>
      </c>
    </row>
    <row r="497" spans="3:10" x14ac:dyDescent="0.25">
      <c r="C497" t="s">
        <v>23</v>
      </c>
      <c r="D497" t="s">
        <v>23</v>
      </c>
      <c r="E497" t="s">
        <v>728</v>
      </c>
      <c r="F497" t="s">
        <v>8</v>
      </c>
      <c r="G497" t="s">
        <v>729</v>
      </c>
      <c r="H497" t="s">
        <v>730</v>
      </c>
      <c r="I497" t="s">
        <v>731</v>
      </c>
      <c r="J497" t="s">
        <v>732</v>
      </c>
    </row>
    <row r="498" spans="3:10" x14ac:dyDescent="0.25">
      <c r="C498" t="s">
        <v>23</v>
      </c>
      <c r="D498" t="s">
        <v>23</v>
      </c>
      <c r="E498" t="s">
        <v>112</v>
      </c>
      <c r="F498" t="s">
        <v>8</v>
      </c>
      <c r="G498" t="s">
        <v>113</v>
      </c>
      <c r="H498" t="s">
        <v>114</v>
      </c>
      <c r="I498" t="s">
        <v>115</v>
      </c>
      <c r="J498" t="s">
        <v>116</v>
      </c>
    </row>
    <row r="499" spans="3:10" x14ac:dyDescent="0.25">
      <c r="C499" t="s">
        <v>23</v>
      </c>
      <c r="D499" t="s">
        <v>23</v>
      </c>
      <c r="E499" t="s">
        <v>1686</v>
      </c>
      <c r="F499" t="s">
        <v>8</v>
      </c>
      <c r="G499" t="s">
        <v>1687</v>
      </c>
      <c r="H499" t="s">
        <v>1688</v>
      </c>
      <c r="I499" t="s">
        <v>1689</v>
      </c>
      <c r="J499" t="s">
        <v>64</v>
      </c>
    </row>
    <row r="500" spans="3:10" x14ac:dyDescent="0.25">
      <c r="C500" t="s">
        <v>23</v>
      </c>
      <c r="D500" t="s">
        <v>23</v>
      </c>
      <c r="E500" t="s">
        <v>1656</v>
      </c>
      <c r="F500" t="s">
        <v>8</v>
      </c>
      <c r="G500" t="s">
        <v>1657</v>
      </c>
      <c r="H500" t="s">
        <v>1658</v>
      </c>
      <c r="I500" t="s">
        <v>1659</v>
      </c>
      <c r="J500" t="s">
        <v>1660</v>
      </c>
    </row>
    <row r="501" spans="3:10" x14ac:dyDescent="0.25">
      <c r="C501" t="s">
        <v>23</v>
      </c>
      <c r="D501" t="s">
        <v>23</v>
      </c>
      <c r="E501" t="s">
        <v>2654</v>
      </c>
      <c r="F501" t="s">
        <v>8</v>
      </c>
      <c r="G501" t="s">
        <v>2655</v>
      </c>
      <c r="H501" t="s">
        <v>2656</v>
      </c>
      <c r="I501" t="s">
        <v>2657</v>
      </c>
      <c r="J501" t="s">
        <v>2658</v>
      </c>
    </row>
    <row r="502" spans="3:10" x14ac:dyDescent="0.25">
      <c r="C502" t="s">
        <v>23</v>
      </c>
      <c r="D502" t="s">
        <v>23</v>
      </c>
      <c r="E502" t="s">
        <v>468</v>
      </c>
      <c r="F502" t="s">
        <v>8</v>
      </c>
      <c r="G502" t="s">
        <v>469</v>
      </c>
      <c r="H502" t="s">
        <v>470</v>
      </c>
      <c r="I502" t="s">
        <v>471</v>
      </c>
      <c r="J502" t="s">
        <v>472</v>
      </c>
    </row>
    <row r="503" spans="3:10" x14ac:dyDescent="0.25">
      <c r="C503" t="s">
        <v>23</v>
      </c>
      <c r="D503" t="s">
        <v>23</v>
      </c>
      <c r="E503" t="s">
        <v>229</v>
      </c>
      <c r="F503" t="s">
        <v>14</v>
      </c>
      <c r="G503" t="s">
        <v>230</v>
      </c>
      <c r="H503" t="s">
        <v>231</v>
      </c>
      <c r="I503" t="s">
        <v>232</v>
      </c>
      <c r="J503" t="s">
        <v>233</v>
      </c>
    </row>
    <row r="504" spans="3:10" x14ac:dyDescent="0.25">
      <c r="C504" t="s">
        <v>23</v>
      </c>
      <c r="D504" t="s">
        <v>23</v>
      </c>
      <c r="E504" t="s">
        <v>2464</v>
      </c>
      <c r="F504" t="s">
        <v>8</v>
      </c>
      <c r="G504" t="s">
        <v>2465</v>
      </c>
      <c r="H504" t="s">
        <v>2466</v>
      </c>
      <c r="I504" t="s">
        <v>2467</v>
      </c>
      <c r="J504" t="s">
        <v>2468</v>
      </c>
    </row>
    <row r="505" spans="3:10" x14ac:dyDescent="0.25">
      <c r="C505" t="s">
        <v>23</v>
      </c>
      <c r="D505" t="s">
        <v>23</v>
      </c>
      <c r="E505" t="s">
        <v>503</v>
      </c>
      <c r="F505" t="s">
        <v>8</v>
      </c>
      <c r="G505" t="s">
        <v>504</v>
      </c>
      <c r="H505" t="s">
        <v>505</v>
      </c>
      <c r="I505" t="s">
        <v>506</v>
      </c>
      <c r="J505" t="s">
        <v>507</v>
      </c>
    </row>
    <row r="506" spans="3:10" x14ac:dyDescent="0.25">
      <c r="C506" t="s">
        <v>23</v>
      </c>
      <c r="D506" t="s">
        <v>23</v>
      </c>
      <c r="E506" t="s">
        <v>1482</v>
      </c>
      <c r="F506" t="s">
        <v>14</v>
      </c>
      <c r="G506" t="s">
        <v>1483</v>
      </c>
      <c r="H506" t="s">
        <v>1484</v>
      </c>
      <c r="I506" t="s">
        <v>1485</v>
      </c>
      <c r="J506" t="s">
        <v>1486</v>
      </c>
    </row>
    <row r="507" spans="3:10" x14ac:dyDescent="0.25">
      <c r="C507" t="s">
        <v>23</v>
      </c>
      <c r="D507" t="s">
        <v>23</v>
      </c>
      <c r="E507" t="s">
        <v>2674</v>
      </c>
      <c r="F507" t="s">
        <v>14</v>
      </c>
      <c r="G507" t="s">
        <v>2675</v>
      </c>
      <c r="H507" t="s">
        <v>2676</v>
      </c>
      <c r="I507" t="s">
        <v>2677</v>
      </c>
      <c r="J507" t="s">
        <v>2678</v>
      </c>
    </row>
    <row r="508" spans="3:10" x14ac:dyDescent="0.25">
      <c r="C508" t="s">
        <v>23</v>
      </c>
      <c r="D508" t="s">
        <v>23</v>
      </c>
      <c r="E508" t="s">
        <v>2320</v>
      </c>
      <c r="F508" t="s">
        <v>8</v>
      </c>
      <c r="G508" t="s">
        <v>2321</v>
      </c>
      <c r="H508" t="s">
        <v>2322</v>
      </c>
      <c r="I508" t="s">
        <v>2323</v>
      </c>
      <c r="J508" t="s">
        <v>2324</v>
      </c>
    </row>
    <row r="509" spans="3:10" x14ac:dyDescent="0.25">
      <c r="C509" t="s">
        <v>23</v>
      </c>
      <c r="D509" t="s">
        <v>23</v>
      </c>
      <c r="E509" t="s">
        <v>1596</v>
      </c>
      <c r="F509" t="s">
        <v>14</v>
      </c>
      <c r="G509" t="s">
        <v>1597</v>
      </c>
      <c r="H509" t="s">
        <v>1598</v>
      </c>
      <c r="I509" t="s">
        <v>1599</v>
      </c>
      <c r="J509" t="s">
        <v>1600</v>
      </c>
    </row>
    <row r="510" spans="3:10" x14ac:dyDescent="0.25">
      <c r="C510" t="s">
        <v>23</v>
      </c>
      <c r="D510" t="s">
        <v>23</v>
      </c>
      <c r="E510" t="s">
        <v>1023</v>
      </c>
      <c r="F510" t="s">
        <v>8</v>
      </c>
      <c r="G510" t="s">
        <v>1024</v>
      </c>
      <c r="H510" t="s">
        <v>1025</v>
      </c>
      <c r="I510" t="s">
        <v>1026</v>
      </c>
      <c r="J510" t="s">
        <v>1027</v>
      </c>
    </row>
    <row r="511" spans="3:10" x14ac:dyDescent="0.25">
      <c r="C511" t="s">
        <v>23</v>
      </c>
      <c r="D511" t="s">
        <v>23</v>
      </c>
      <c r="E511" t="s">
        <v>2719</v>
      </c>
      <c r="F511" t="s">
        <v>8</v>
      </c>
      <c r="G511" t="s">
        <v>2720</v>
      </c>
      <c r="H511" t="s">
        <v>2721</v>
      </c>
      <c r="I511" t="s">
        <v>2722</v>
      </c>
      <c r="J511" t="s">
        <v>2723</v>
      </c>
    </row>
    <row r="512" spans="3:10" x14ac:dyDescent="0.25">
      <c r="C512" t="s">
        <v>23</v>
      </c>
      <c r="D512" t="s">
        <v>23</v>
      </c>
      <c r="E512" t="s">
        <v>2828</v>
      </c>
      <c r="F512" t="s">
        <v>8</v>
      </c>
      <c r="G512" t="s">
        <v>2829</v>
      </c>
      <c r="H512" t="s">
        <v>2830</v>
      </c>
      <c r="I512" t="s">
        <v>2831</v>
      </c>
      <c r="J512" t="s">
        <v>2832</v>
      </c>
    </row>
    <row r="513" spans="3:10" x14ac:dyDescent="0.25">
      <c r="C513" t="s">
        <v>23</v>
      </c>
      <c r="D513" t="s">
        <v>23</v>
      </c>
      <c r="E513" t="s">
        <v>1467</v>
      </c>
      <c r="F513" t="s">
        <v>16</v>
      </c>
      <c r="G513" t="s">
        <v>1468</v>
      </c>
      <c r="H513" t="s">
        <v>1469</v>
      </c>
      <c r="I513" t="s">
        <v>1470</v>
      </c>
      <c r="J513" t="s">
        <v>1471</v>
      </c>
    </row>
    <row r="514" spans="3:10" x14ac:dyDescent="0.25">
      <c r="C514" t="s">
        <v>23</v>
      </c>
      <c r="D514" t="s">
        <v>23</v>
      </c>
      <c r="E514" t="s">
        <v>908</v>
      </c>
      <c r="F514" t="s">
        <v>8</v>
      </c>
      <c r="G514" t="s">
        <v>909</v>
      </c>
      <c r="H514" t="s">
        <v>910</v>
      </c>
      <c r="I514" t="s">
        <v>911</v>
      </c>
      <c r="J514" t="s">
        <v>912</v>
      </c>
    </row>
    <row r="515" spans="3:10" x14ac:dyDescent="0.25">
      <c r="C515" t="s">
        <v>23</v>
      </c>
      <c r="D515" t="s">
        <v>23</v>
      </c>
      <c r="E515" t="s">
        <v>1621</v>
      </c>
      <c r="F515" t="s">
        <v>8</v>
      </c>
      <c r="G515" t="s">
        <v>1622</v>
      </c>
      <c r="H515" t="s">
        <v>1623</v>
      </c>
      <c r="I515" t="s">
        <v>1624</v>
      </c>
      <c r="J515" t="s">
        <v>1625</v>
      </c>
    </row>
    <row r="516" spans="3:10" x14ac:dyDescent="0.25">
      <c r="C516" t="s">
        <v>23</v>
      </c>
      <c r="D516" t="s">
        <v>23</v>
      </c>
      <c r="E516" t="s">
        <v>2399</v>
      </c>
      <c r="F516" t="s">
        <v>16</v>
      </c>
      <c r="G516" t="s">
        <v>2400</v>
      </c>
      <c r="H516" t="s">
        <v>2401</v>
      </c>
      <c r="I516" t="s">
        <v>2402</v>
      </c>
      <c r="J516" t="s">
        <v>2403</v>
      </c>
    </row>
    <row r="517" spans="3:10" x14ac:dyDescent="0.25">
      <c r="C517" t="s">
        <v>23</v>
      </c>
      <c r="D517" t="s">
        <v>23</v>
      </c>
      <c r="E517" t="s">
        <v>783</v>
      </c>
      <c r="F517" t="s">
        <v>8</v>
      </c>
      <c r="G517" t="s">
        <v>784</v>
      </c>
      <c r="H517" t="s">
        <v>785</v>
      </c>
      <c r="I517" t="s">
        <v>786</v>
      </c>
      <c r="J517" t="s">
        <v>787</v>
      </c>
    </row>
    <row r="518" spans="3:10" x14ac:dyDescent="0.25">
      <c r="C518" t="s">
        <v>23</v>
      </c>
      <c r="D518" t="s">
        <v>23</v>
      </c>
      <c r="E518" t="s">
        <v>2454</v>
      </c>
      <c r="F518" t="s">
        <v>8</v>
      </c>
      <c r="G518" t="s">
        <v>2455</v>
      </c>
      <c r="H518" t="s">
        <v>2456</v>
      </c>
      <c r="I518" t="s">
        <v>2457</v>
      </c>
      <c r="J518" t="s">
        <v>2458</v>
      </c>
    </row>
    <row r="519" spans="3:10" x14ac:dyDescent="0.25">
      <c r="C519" t="s">
        <v>23</v>
      </c>
      <c r="D519" t="s">
        <v>23</v>
      </c>
      <c r="E519" t="s">
        <v>2883</v>
      </c>
      <c r="F519" t="s">
        <v>8</v>
      </c>
      <c r="G519" t="s">
        <v>2884</v>
      </c>
      <c r="H519" t="s">
        <v>2885</v>
      </c>
      <c r="I519" t="s">
        <v>2886</v>
      </c>
      <c r="J519" t="s">
        <v>2887</v>
      </c>
    </row>
    <row r="520" spans="3:10" x14ac:dyDescent="0.25">
      <c r="C520" t="s">
        <v>23</v>
      </c>
      <c r="D520" t="s">
        <v>23</v>
      </c>
      <c r="E520" t="s">
        <v>2072</v>
      </c>
      <c r="F520" t="s">
        <v>14</v>
      </c>
      <c r="G520" t="s">
        <v>2073</v>
      </c>
      <c r="H520" t="s">
        <v>2074</v>
      </c>
      <c r="I520" t="s">
        <v>2075</v>
      </c>
      <c r="J520" t="s">
        <v>2076</v>
      </c>
    </row>
    <row r="521" spans="3:10" x14ac:dyDescent="0.25">
      <c r="C521" t="s">
        <v>23</v>
      </c>
      <c r="D521" t="s">
        <v>23</v>
      </c>
      <c r="E521" t="s">
        <v>978</v>
      </c>
      <c r="F521" t="s">
        <v>8</v>
      </c>
      <c r="G521" t="s">
        <v>979</v>
      </c>
      <c r="H521" t="s">
        <v>980</v>
      </c>
      <c r="I521" t="s">
        <v>981</v>
      </c>
      <c r="J521" t="s">
        <v>982</v>
      </c>
    </row>
    <row r="522" spans="3:10" x14ac:dyDescent="0.25">
      <c r="C522" t="s">
        <v>23</v>
      </c>
      <c r="D522" t="s">
        <v>23</v>
      </c>
      <c r="E522" t="s">
        <v>1193</v>
      </c>
      <c r="F522" t="s">
        <v>8</v>
      </c>
      <c r="G522" t="s">
        <v>1194</v>
      </c>
      <c r="H522" t="s">
        <v>1195</v>
      </c>
      <c r="I522" t="s">
        <v>1196</v>
      </c>
      <c r="J522" t="s">
        <v>1197</v>
      </c>
    </row>
    <row r="523" spans="3:10" x14ac:dyDescent="0.25">
      <c r="C523" t="s">
        <v>23</v>
      </c>
      <c r="D523" t="s">
        <v>23</v>
      </c>
      <c r="E523" t="s">
        <v>933</v>
      </c>
      <c r="F523" t="s">
        <v>8</v>
      </c>
      <c r="G523" t="s">
        <v>934</v>
      </c>
      <c r="H523" t="s">
        <v>935</v>
      </c>
      <c r="I523" t="s">
        <v>936</v>
      </c>
      <c r="J523" t="s">
        <v>937</v>
      </c>
    </row>
    <row r="524" spans="3:10" x14ac:dyDescent="0.25">
      <c r="C524" t="s">
        <v>23</v>
      </c>
      <c r="D524" t="s">
        <v>23</v>
      </c>
      <c r="E524" t="s">
        <v>552</v>
      </c>
      <c r="F524" t="s">
        <v>16</v>
      </c>
      <c r="G524" t="s">
        <v>553</v>
      </c>
      <c r="H524" t="s">
        <v>554</v>
      </c>
      <c r="I524" t="s">
        <v>555</v>
      </c>
      <c r="J524" t="s">
        <v>556</v>
      </c>
    </row>
    <row r="525" spans="3:10" x14ac:dyDescent="0.25">
      <c r="C525" t="s">
        <v>23</v>
      </c>
      <c r="D525" t="s">
        <v>23</v>
      </c>
      <c r="E525" t="s">
        <v>862</v>
      </c>
      <c r="F525" t="s">
        <v>14</v>
      </c>
      <c r="G525" t="s">
        <v>863</v>
      </c>
      <c r="H525" t="s">
        <v>864</v>
      </c>
      <c r="I525" t="s">
        <v>865</v>
      </c>
      <c r="J525" t="s">
        <v>866</v>
      </c>
    </row>
    <row r="526" spans="3:10" x14ac:dyDescent="0.25">
      <c r="C526" t="s">
        <v>23</v>
      </c>
      <c r="D526" t="s">
        <v>23</v>
      </c>
      <c r="E526" t="s">
        <v>938</v>
      </c>
      <c r="F526" t="s">
        <v>8</v>
      </c>
      <c r="G526" t="s">
        <v>939</v>
      </c>
      <c r="H526" t="s">
        <v>940</v>
      </c>
      <c r="I526" t="s">
        <v>941</v>
      </c>
      <c r="J526" t="s">
        <v>942</v>
      </c>
    </row>
    <row r="527" spans="3:10" x14ac:dyDescent="0.25">
      <c r="C527" t="s">
        <v>23</v>
      </c>
      <c r="D527" t="s">
        <v>23</v>
      </c>
      <c r="E527" t="s">
        <v>1118</v>
      </c>
      <c r="F527" t="s">
        <v>14</v>
      </c>
      <c r="G527" t="s">
        <v>1119</v>
      </c>
      <c r="H527" t="s">
        <v>1120</v>
      </c>
      <c r="I527" t="s">
        <v>1121</v>
      </c>
      <c r="J527" t="s">
        <v>1122</v>
      </c>
    </row>
    <row r="528" spans="3:10" x14ac:dyDescent="0.25">
      <c r="C528" t="s">
        <v>23</v>
      </c>
      <c r="D528" t="s">
        <v>23</v>
      </c>
      <c r="E528" t="s">
        <v>738</v>
      </c>
      <c r="F528" t="s">
        <v>14</v>
      </c>
      <c r="G528" t="s">
        <v>739</v>
      </c>
      <c r="H528" t="s">
        <v>740</v>
      </c>
      <c r="I528" t="s">
        <v>741</v>
      </c>
      <c r="J528" t="s">
        <v>742</v>
      </c>
    </row>
    <row r="529" spans="3:10" x14ac:dyDescent="0.25">
      <c r="C529" t="s">
        <v>23</v>
      </c>
      <c r="D529" t="s">
        <v>23</v>
      </c>
      <c r="E529" t="s">
        <v>127</v>
      </c>
      <c r="F529" t="s">
        <v>14</v>
      </c>
      <c r="G529" t="s">
        <v>128</v>
      </c>
      <c r="H529" t="s">
        <v>129</v>
      </c>
      <c r="I529" t="s">
        <v>130</v>
      </c>
      <c r="J529" t="s">
        <v>131</v>
      </c>
    </row>
    <row r="530" spans="3:10" x14ac:dyDescent="0.25">
      <c r="C530" t="s">
        <v>23</v>
      </c>
      <c r="D530" t="s">
        <v>23</v>
      </c>
      <c r="E530" t="s">
        <v>513</v>
      </c>
      <c r="F530" t="s">
        <v>8</v>
      </c>
      <c r="G530" t="s">
        <v>514</v>
      </c>
      <c r="H530" t="s">
        <v>515</v>
      </c>
      <c r="I530" t="s">
        <v>516</v>
      </c>
      <c r="J530" t="s">
        <v>517</v>
      </c>
    </row>
    <row r="531" spans="3:10" x14ac:dyDescent="0.25">
      <c r="C531" t="s">
        <v>23</v>
      </c>
      <c r="D531" t="s">
        <v>23</v>
      </c>
      <c r="E531" t="s">
        <v>627</v>
      </c>
      <c r="F531" t="s">
        <v>14</v>
      </c>
      <c r="G531" t="s">
        <v>628</v>
      </c>
      <c r="H531" t="s">
        <v>629</v>
      </c>
      <c r="I531" t="s">
        <v>630</v>
      </c>
      <c r="J531" t="s">
        <v>631</v>
      </c>
    </row>
    <row r="532" spans="3:10" x14ac:dyDescent="0.25">
      <c r="C532" t="s">
        <v>23</v>
      </c>
      <c r="D532" t="s">
        <v>23</v>
      </c>
      <c r="E532" t="s">
        <v>478</v>
      </c>
      <c r="F532" t="s">
        <v>14</v>
      </c>
      <c r="G532" t="s">
        <v>479</v>
      </c>
      <c r="H532" t="s">
        <v>480</v>
      </c>
      <c r="I532" t="s">
        <v>481</v>
      </c>
      <c r="J532" t="s">
        <v>482</v>
      </c>
    </row>
    <row r="533" spans="3:10" x14ac:dyDescent="0.25">
      <c r="C533" t="s">
        <v>23</v>
      </c>
      <c r="D533" t="s">
        <v>23</v>
      </c>
      <c r="E533" t="s">
        <v>788</v>
      </c>
      <c r="F533" t="s">
        <v>14</v>
      </c>
      <c r="G533" t="s">
        <v>789</v>
      </c>
      <c r="H533" t="s">
        <v>790</v>
      </c>
      <c r="I533" t="s">
        <v>791</v>
      </c>
      <c r="J533" t="s">
        <v>792</v>
      </c>
    </row>
    <row r="534" spans="3:10" x14ac:dyDescent="0.25">
      <c r="C534" t="s">
        <v>23</v>
      </c>
      <c r="D534" t="s">
        <v>23</v>
      </c>
      <c r="E534" t="s">
        <v>713</v>
      </c>
      <c r="F534" t="s">
        <v>14</v>
      </c>
      <c r="G534" t="s">
        <v>714</v>
      </c>
      <c r="H534" t="s">
        <v>715</v>
      </c>
      <c r="I534" t="s">
        <v>716</v>
      </c>
      <c r="J534" t="s">
        <v>717</v>
      </c>
    </row>
    <row r="535" spans="3:10" x14ac:dyDescent="0.25">
      <c r="C535" t="s">
        <v>23</v>
      </c>
      <c r="D535" t="s">
        <v>23</v>
      </c>
      <c r="E535" t="s">
        <v>647</v>
      </c>
      <c r="F535" t="s">
        <v>16</v>
      </c>
      <c r="G535" t="s">
        <v>648</v>
      </c>
      <c r="H535" t="s">
        <v>649</v>
      </c>
      <c r="I535" t="s">
        <v>650</v>
      </c>
      <c r="J535" t="s">
        <v>651</v>
      </c>
    </row>
    <row r="536" spans="3:10" x14ac:dyDescent="0.25">
      <c r="C536" t="s">
        <v>23</v>
      </c>
      <c r="D536" t="s">
        <v>23</v>
      </c>
      <c r="E536" t="s">
        <v>652</v>
      </c>
      <c r="F536" t="s">
        <v>14</v>
      </c>
      <c r="G536" t="s">
        <v>653</v>
      </c>
      <c r="H536" t="s">
        <v>654</v>
      </c>
      <c r="I536" t="s">
        <v>655</v>
      </c>
      <c r="J536" t="s">
        <v>656</v>
      </c>
    </row>
    <row r="537" spans="3:10" x14ac:dyDescent="0.25">
      <c r="C537" t="s">
        <v>23</v>
      </c>
      <c r="D537" t="s">
        <v>23</v>
      </c>
      <c r="E537" t="s">
        <v>1213</v>
      </c>
      <c r="F537" t="s">
        <v>8</v>
      </c>
      <c r="G537" t="s">
        <v>1214</v>
      </c>
      <c r="H537" t="s">
        <v>1215</v>
      </c>
      <c r="I537" t="s">
        <v>1216</v>
      </c>
      <c r="J537" t="s">
        <v>1217</v>
      </c>
    </row>
    <row r="538" spans="3:10" x14ac:dyDescent="0.25">
      <c r="C538" t="s">
        <v>23</v>
      </c>
      <c r="D538" t="s">
        <v>23</v>
      </c>
      <c r="E538" t="s">
        <v>1173</v>
      </c>
      <c r="F538" t="s">
        <v>14</v>
      </c>
      <c r="G538" t="s">
        <v>1174</v>
      </c>
      <c r="H538" t="s">
        <v>1175</v>
      </c>
      <c r="I538" t="s">
        <v>1176</v>
      </c>
      <c r="J538" t="s">
        <v>1177</v>
      </c>
    </row>
    <row r="539" spans="3:10" x14ac:dyDescent="0.25">
      <c r="C539" t="s">
        <v>23</v>
      </c>
      <c r="D539" t="s">
        <v>23</v>
      </c>
      <c r="E539" t="s">
        <v>1536</v>
      </c>
      <c r="F539" t="s">
        <v>14</v>
      </c>
      <c r="G539" t="s">
        <v>1537</v>
      </c>
      <c r="H539" t="s">
        <v>1538</v>
      </c>
      <c r="I539" t="s">
        <v>1539</v>
      </c>
      <c r="J539" t="s">
        <v>1540</v>
      </c>
    </row>
    <row r="540" spans="3:10" x14ac:dyDescent="0.25">
      <c r="C540" t="s">
        <v>23</v>
      </c>
      <c r="D540" t="s">
        <v>23</v>
      </c>
      <c r="E540" t="s">
        <v>632</v>
      </c>
      <c r="F540" t="s">
        <v>8</v>
      </c>
      <c r="G540" t="s">
        <v>633</v>
      </c>
      <c r="H540" t="s">
        <v>634</v>
      </c>
      <c r="I540" t="s">
        <v>635</v>
      </c>
      <c r="J540" t="s">
        <v>636</v>
      </c>
    </row>
    <row r="541" spans="3:10" x14ac:dyDescent="0.25">
      <c r="C541" t="s">
        <v>23</v>
      </c>
      <c r="D541" t="s">
        <v>23</v>
      </c>
      <c r="E541" t="s">
        <v>1113</v>
      </c>
      <c r="F541" t="s">
        <v>8</v>
      </c>
      <c r="G541" t="s">
        <v>1114</v>
      </c>
      <c r="H541" t="s">
        <v>1115</v>
      </c>
      <c r="I541" t="s">
        <v>1116</v>
      </c>
      <c r="J541" t="s">
        <v>1117</v>
      </c>
    </row>
    <row r="542" spans="3:10" x14ac:dyDescent="0.25">
      <c r="C542" t="s">
        <v>23</v>
      </c>
      <c r="D542" t="s">
        <v>23</v>
      </c>
      <c r="E542" t="s">
        <v>2216</v>
      </c>
      <c r="F542" t="s">
        <v>8</v>
      </c>
      <c r="G542" t="s">
        <v>2217</v>
      </c>
      <c r="H542" t="s">
        <v>2218</v>
      </c>
      <c r="I542" t="s">
        <v>2219</v>
      </c>
      <c r="J542" t="s">
        <v>2220</v>
      </c>
    </row>
    <row r="543" spans="3:10" x14ac:dyDescent="0.25">
      <c r="C543" t="s">
        <v>23</v>
      </c>
      <c r="D543" t="s">
        <v>23</v>
      </c>
      <c r="E543" t="s">
        <v>1188</v>
      </c>
      <c r="F543" t="s">
        <v>8</v>
      </c>
      <c r="G543" t="s">
        <v>1189</v>
      </c>
      <c r="H543" t="s">
        <v>1190</v>
      </c>
      <c r="I543" t="s">
        <v>1191</v>
      </c>
      <c r="J543" t="s">
        <v>1192</v>
      </c>
    </row>
    <row r="544" spans="3:10" x14ac:dyDescent="0.25">
      <c r="C544" t="s">
        <v>23</v>
      </c>
      <c r="D544" t="s">
        <v>23</v>
      </c>
      <c r="E544" t="s">
        <v>2419</v>
      </c>
      <c r="F544" t="s">
        <v>8</v>
      </c>
      <c r="G544" t="s">
        <v>2420</v>
      </c>
      <c r="H544" t="s">
        <v>2421</v>
      </c>
      <c r="I544" t="s">
        <v>2422</v>
      </c>
      <c r="J544" t="s">
        <v>2423</v>
      </c>
    </row>
    <row r="545" spans="3:10" x14ac:dyDescent="0.25">
      <c r="C545" t="s">
        <v>23</v>
      </c>
      <c r="D545" t="s">
        <v>23</v>
      </c>
      <c r="E545" t="s">
        <v>158</v>
      </c>
      <c r="F545" t="s">
        <v>14</v>
      </c>
      <c r="G545" t="s">
        <v>159</v>
      </c>
      <c r="H545" t="s">
        <v>160</v>
      </c>
      <c r="I545" t="s">
        <v>161</v>
      </c>
      <c r="J545" t="s">
        <v>162</v>
      </c>
    </row>
    <row r="546" spans="3:10" x14ac:dyDescent="0.25">
      <c r="C546" t="s">
        <v>23</v>
      </c>
      <c r="D546" t="s">
        <v>23</v>
      </c>
      <c r="E546" t="s">
        <v>413</v>
      </c>
      <c r="F546" t="s">
        <v>16</v>
      </c>
      <c r="G546" t="s">
        <v>414</v>
      </c>
      <c r="H546" t="s">
        <v>415</v>
      </c>
      <c r="I546" t="s">
        <v>416</v>
      </c>
      <c r="J546" t="s">
        <v>417</v>
      </c>
    </row>
    <row r="547" spans="3:10" x14ac:dyDescent="0.25">
      <c r="C547" t="s">
        <v>23</v>
      </c>
      <c r="D547" t="s">
        <v>23</v>
      </c>
      <c r="E547" t="s">
        <v>808</v>
      </c>
      <c r="F547" t="s">
        <v>8</v>
      </c>
      <c r="G547" t="s">
        <v>809</v>
      </c>
      <c r="H547" t="s">
        <v>810</v>
      </c>
      <c r="I547" t="s">
        <v>811</v>
      </c>
      <c r="J547" t="s">
        <v>812</v>
      </c>
    </row>
    <row r="548" spans="3:10" x14ac:dyDescent="0.25">
      <c r="C548" t="s">
        <v>23</v>
      </c>
      <c r="D548" t="s">
        <v>23</v>
      </c>
      <c r="E548" t="s">
        <v>2545</v>
      </c>
      <c r="F548" t="s">
        <v>8</v>
      </c>
      <c r="G548" t="s">
        <v>2546</v>
      </c>
      <c r="H548" t="s">
        <v>2547</v>
      </c>
      <c r="I548" t="s">
        <v>2548</v>
      </c>
      <c r="J548" t="s">
        <v>2549</v>
      </c>
    </row>
    <row r="549" spans="3:10" x14ac:dyDescent="0.25">
      <c r="C549" t="s">
        <v>23</v>
      </c>
      <c r="D549" t="s">
        <v>23</v>
      </c>
      <c r="E549" t="s">
        <v>1379</v>
      </c>
      <c r="F549" t="s">
        <v>16</v>
      </c>
      <c r="G549" t="s">
        <v>1380</v>
      </c>
      <c r="H549" t="s">
        <v>1381</v>
      </c>
      <c r="I549" t="s">
        <v>1382</v>
      </c>
      <c r="J549" t="s">
        <v>1383</v>
      </c>
    </row>
    <row r="550" spans="3:10" x14ac:dyDescent="0.25">
      <c r="C550" t="s">
        <v>23</v>
      </c>
      <c r="D550" t="s">
        <v>23</v>
      </c>
      <c r="E550" t="s">
        <v>1968</v>
      </c>
      <c r="F550" t="s">
        <v>8</v>
      </c>
      <c r="G550" t="s">
        <v>1969</v>
      </c>
      <c r="H550" t="s">
        <v>1970</v>
      </c>
      <c r="I550" t="s">
        <v>1971</v>
      </c>
      <c r="J550" t="s">
        <v>1972</v>
      </c>
    </row>
    <row r="551" spans="3:10" x14ac:dyDescent="0.25">
      <c r="C551" t="s">
        <v>23</v>
      </c>
      <c r="D551" t="s">
        <v>23</v>
      </c>
      <c r="E551" t="s">
        <v>2714</v>
      </c>
      <c r="F551" t="s">
        <v>8</v>
      </c>
      <c r="G551" t="s">
        <v>2715</v>
      </c>
      <c r="H551" t="s">
        <v>2716</v>
      </c>
      <c r="I551" t="s">
        <v>2717</v>
      </c>
      <c r="J551" t="s">
        <v>2718</v>
      </c>
    </row>
    <row r="552" spans="3:10" x14ac:dyDescent="0.25">
      <c r="C552" t="s">
        <v>23</v>
      </c>
      <c r="D552" t="s">
        <v>23</v>
      </c>
      <c r="E552" t="s">
        <v>2554</v>
      </c>
      <c r="F552" t="s">
        <v>8</v>
      </c>
      <c r="G552" t="s">
        <v>2555</v>
      </c>
      <c r="H552" t="s">
        <v>2556</v>
      </c>
      <c r="I552" t="s">
        <v>2557</v>
      </c>
      <c r="J552" t="s">
        <v>2558</v>
      </c>
    </row>
    <row r="553" spans="3:10" x14ac:dyDescent="0.25">
      <c r="C553" t="s">
        <v>23</v>
      </c>
      <c r="D553" t="s">
        <v>23</v>
      </c>
      <c r="E553" t="s">
        <v>2459</v>
      </c>
      <c r="F553" t="s">
        <v>8</v>
      </c>
      <c r="G553" t="s">
        <v>2460</v>
      </c>
      <c r="H553" t="s">
        <v>2461</v>
      </c>
      <c r="I553" t="s">
        <v>2462</v>
      </c>
      <c r="J553" t="s">
        <v>2463</v>
      </c>
    </row>
    <row r="554" spans="3:10" x14ac:dyDescent="0.25">
      <c r="C554" t="s">
        <v>2936</v>
      </c>
      <c r="D554" t="s">
        <v>2941</v>
      </c>
    </row>
    <row r="555" spans="3:10" x14ac:dyDescent="0.25">
      <c r="C555" t="s">
        <v>2936</v>
      </c>
      <c r="D555" t="s">
        <v>1057</v>
      </c>
      <c r="E555" t="s">
        <v>2550</v>
      </c>
      <c r="F555" t="s">
        <v>8</v>
      </c>
      <c r="G555" t="s">
        <v>2551</v>
      </c>
      <c r="H555" t="s">
        <v>2552</v>
      </c>
      <c r="I555" t="s">
        <v>2553</v>
      </c>
      <c r="J555" t="s">
        <v>2515</v>
      </c>
    </row>
    <row r="556" spans="3:10" x14ac:dyDescent="0.25">
      <c r="C556" t="s">
        <v>2936</v>
      </c>
      <c r="D556" t="s">
        <v>9</v>
      </c>
      <c r="E556" t="s">
        <v>758</v>
      </c>
      <c r="F556" t="s">
        <v>16</v>
      </c>
      <c r="G556" t="s">
        <v>759</v>
      </c>
      <c r="H556" t="s">
        <v>760</v>
      </c>
      <c r="I556" t="s">
        <v>761</v>
      </c>
      <c r="J556" t="s">
        <v>762</v>
      </c>
    </row>
    <row r="557" spans="3:10" x14ac:dyDescent="0.25">
      <c r="C557" t="s">
        <v>2936</v>
      </c>
      <c r="D557" t="s">
        <v>9</v>
      </c>
      <c r="E557" t="s">
        <v>428</v>
      </c>
      <c r="F557" t="s">
        <v>16</v>
      </c>
      <c r="G557" t="s">
        <v>429</v>
      </c>
      <c r="H557" t="s">
        <v>430</v>
      </c>
      <c r="I557" t="s">
        <v>431</v>
      </c>
      <c r="J557" t="s">
        <v>432</v>
      </c>
    </row>
    <row r="558" spans="3:10" x14ac:dyDescent="0.25">
      <c r="C558" t="s">
        <v>2936</v>
      </c>
      <c r="D558" t="s">
        <v>29</v>
      </c>
      <c r="E558" t="s">
        <v>2778</v>
      </c>
      <c r="F558" t="s">
        <v>16</v>
      </c>
      <c r="G558" t="s">
        <v>2779</v>
      </c>
      <c r="H558" t="s">
        <v>2780</v>
      </c>
      <c r="I558" t="s">
        <v>2781</v>
      </c>
      <c r="J558" t="s">
        <v>2782</v>
      </c>
    </row>
    <row r="559" spans="3:10" x14ac:dyDescent="0.25">
      <c r="C559" t="s">
        <v>2936</v>
      </c>
      <c r="D559" t="s">
        <v>9</v>
      </c>
      <c r="E559" t="s">
        <v>418</v>
      </c>
      <c r="F559" t="s">
        <v>16</v>
      </c>
      <c r="G559" t="s">
        <v>419</v>
      </c>
      <c r="H559" t="s">
        <v>420</v>
      </c>
      <c r="I559" t="s">
        <v>421</v>
      </c>
      <c r="J559" t="s">
        <v>422</v>
      </c>
    </row>
    <row r="560" spans="3:10" x14ac:dyDescent="0.25">
      <c r="C560" t="s">
        <v>2936</v>
      </c>
      <c r="D560" t="s">
        <v>373</v>
      </c>
      <c r="E560" t="s">
        <v>1819</v>
      </c>
      <c r="F560" t="s">
        <v>16</v>
      </c>
      <c r="G560" t="s">
        <v>1820</v>
      </c>
      <c r="H560" t="s">
        <v>1821</v>
      </c>
      <c r="I560" t="s">
        <v>1822</v>
      </c>
      <c r="J560" t="s">
        <v>1823</v>
      </c>
    </row>
    <row r="561" spans="3:10" x14ac:dyDescent="0.25">
      <c r="C561" t="s">
        <v>2936</v>
      </c>
      <c r="D561" t="s">
        <v>17</v>
      </c>
      <c r="E561" t="s">
        <v>1889</v>
      </c>
      <c r="F561" t="s">
        <v>8</v>
      </c>
      <c r="G561" t="s">
        <v>1890</v>
      </c>
      <c r="H561" t="s">
        <v>1891</v>
      </c>
      <c r="I561" t="s">
        <v>1892</v>
      </c>
      <c r="J561" t="s">
        <v>1893</v>
      </c>
    </row>
    <row r="562" spans="3:10" x14ac:dyDescent="0.25">
      <c r="C562" t="s">
        <v>2936</v>
      </c>
      <c r="D562" t="s">
        <v>373</v>
      </c>
      <c r="E562" t="s">
        <v>2444</v>
      </c>
      <c r="F562" t="s">
        <v>8</v>
      </c>
      <c r="G562" t="s">
        <v>2445</v>
      </c>
      <c r="H562" t="s">
        <v>2446</v>
      </c>
      <c r="I562" t="s">
        <v>2447</v>
      </c>
      <c r="J562" t="s">
        <v>2448</v>
      </c>
    </row>
    <row r="563" spans="3:10" x14ac:dyDescent="0.25">
      <c r="C563" t="s">
        <v>2936</v>
      </c>
      <c r="D563" t="s">
        <v>9</v>
      </c>
      <c r="E563" t="s">
        <v>7</v>
      </c>
      <c r="F563" t="s">
        <v>8</v>
      </c>
      <c r="G563" t="s">
        <v>10</v>
      </c>
      <c r="H563" t="s">
        <v>11</v>
      </c>
      <c r="I563" t="s">
        <v>12</v>
      </c>
      <c r="J563" t="s">
        <v>13</v>
      </c>
    </row>
    <row r="564" spans="3:10" x14ac:dyDescent="0.25">
      <c r="C564" t="s">
        <v>2936</v>
      </c>
      <c r="D564" t="s">
        <v>17</v>
      </c>
      <c r="E564" t="s">
        <v>1546</v>
      </c>
      <c r="F564" t="s">
        <v>8</v>
      </c>
      <c r="G564" t="s">
        <v>1547</v>
      </c>
      <c r="H564" t="s">
        <v>1548</v>
      </c>
      <c r="I564" t="s">
        <v>1549</v>
      </c>
      <c r="J564" t="s">
        <v>1550</v>
      </c>
    </row>
    <row r="565" spans="3:10" x14ac:dyDescent="0.25">
      <c r="C565" t="s">
        <v>2936</v>
      </c>
      <c r="D565" t="s">
        <v>17</v>
      </c>
      <c r="E565" t="s">
        <v>1695</v>
      </c>
      <c r="F565" t="s">
        <v>8</v>
      </c>
      <c r="G565" t="s">
        <v>1696</v>
      </c>
      <c r="H565" t="s">
        <v>1697</v>
      </c>
      <c r="I565" t="s">
        <v>1698</v>
      </c>
      <c r="J565" t="s">
        <v>1699</v>
      </c>
    </row>
    <row r="566" spans="3:10" x14ac:dyDescent="0.25">
      <c r="C566" t="s">
        <v>2936</v>
      </c>
      <c r="D566" t="s">
        <v>17</v>
      </c>
      <c r="E566" t="s">
        <v>2903</v>
      </c>
      <c r="F566" t="s">
        <v>8</v>
      </c>
      <c r="G566" t="s">
        <v>2904</v>
      </c>
      <c r="H566" t="s">
        <v>2905</v>
      </c>
      <c r="I566" t="s">
        <v>2906</v>
      </c>
      <c r="J566" t="s">
        <v>2907</v>
      </c>
    </row>
    <row r="567" spans="3:10" x14ac:dyDescent="0.25">
      <c r="C567" t="s">
        <v>2936</v>
      </c>
      <c r="D567" t="s">
        <v>17</v>
      </c>
      <c r="E567" t="s">
        <v>1934</v>
      </c>
      <c r="F567" t="s">
        <v>8</v>
      </c>
      <c r="G567" t="s">
        <v>1935</v>
      </c>
      <c r="H567" t="s">
        <v>1936</v>
      </c>
      <c r="I567" t="s">
        <v>1937</v>
      </c>
      <c r="J567" t="s">
        <v>1938</v>
      </c>
    </row>
    <row r="568" spans="3:10" x14ac:dyDescent="0.25">
      <c r="C568" t="s">
        <v>2936</v>
      </c>
      <c r="D568" t="s">
        <v>9</v>
      </c>
      <c r="E568" t="s">
        <v>523</v>
      </c>
      <c r="F568" t="s">
        <v>16</v>
      </c>
      <c r="G568" t="s">
        <v>524</v>
      </c>
      <c r="H568" t="s">
        <v>525</v>
      </c>
      <c r="I568" t="s">
        <v>526</v>
      </c>
      <c r="J568" t="s">
        <v>527</v>
      </c>
    </row>
    <row r="569" spans="3:10" x14ac:dyDescent="0.25">
      <c r="C569" t="s">
        <v>2936</v>
      </c>
      <c r="D569" t="s">
        <v>17</v>
      </c>
      <c r="E569" t="s">
        <v>2231</v>
      </c>
      <c r="F569" t="s">
        <v>8</v>
      </c>
      <c r="G569" t="s">
        <v>2232</v>
      </c>
      <c r="H569" t="s">
        <v>2233</v>
      </c>
      <c r="I569" t="s">
        <v>2234</v>
      </c>
      <c r="J569" t="s">
        <v>2235</v>
      </c>
    </row>
    <row r="570" spans="3:10" x14ac:dyDescent="0.25">
      <c r="C570" t="s">
        <v>2936</v>
      </c>
      <c r="D570" t="s">
        <v>9</v>
      </c>
      <c r="E570" t="s">
        <v>2629</v>
      </c>
      <c r="F570" t="s">
        <v>8</v>
      </c>
      <c r="G570" t="s">
        <v>2630</v>
      </c>
      <c r="H570" t="s">
        <v>2631</v>
      </c>
      <c r="I570" t="s">
        <v>2632</v>
      </c>
      <c r="J570" t="s">
        <v>2633</v>
      </c>
    </row>
    <row r="571" spans="3:10" x14ac:dyDescent="0.25">
      <c r="C571" t="s">
        <v>2936</v>
      </c>
      <c r="D571" t="s">
        <v>107</v>
      </c>
      <c r="E571" t="s">
        <v>1502</v>
      </c>
      <c r="F571" t="s">
        <v>8</v>
      </c>
      <c r="G571" t="s">
        <v>1503</v>
      </c>
      <c r="H571" t="s">
        <v>1504</v>
      </c>
      <c r="I571" t="s">
        <v>1505</v>
      </c>
      <c r="J571" t="s">
        <v>1506</v>
      </c>
    </row>
    <row r="572" spans="3:10" x14ac:dyDescent="0.25">
      <c r="C572" t="s">
        <v>2936</v>
      </c>
      <c r="D572" t="s">
        <v>17</v>
      </c>
      <c r="E572" t="s">
        <v>773</v>
      </c>
      <c r="F572" t="s">
        <v>8</v>
      </c>
      <c r="G572" t="s">
        <v>774</v>
      </c>
      <c r="H572" t="s">
        <v>775</v>
      </c>
      <c r="I572" t="s">
        <v>776</v>
      </c>
      <c r="J572" t="s">
        <v>777</v>
      </c>
    </row>
    <row r="573" spans="3:10" x14ac:dyDescent="0.25">
      <c r="C573" t="s">
        <v>2936</v>
      </c>
      <c r="D573" t="s">
        <v>17</v>
      </c>
      <c r="E573" t="s">
        <v>1775</v>
      </c>
      <c r="F573" t="s">
        <v>14</v>
      </c>
      <c r="G573" t="s">
        <v>1776</v>
      </c>
      <c r="H573" t="s">
        <v>1777</v>
      </c>
      <c r="I573" t="s">
        <v>1778</v>
      </c>
      <c r="J573" t="s">
        <v>1779</v>
      </c>
    </row>
    <row r="574" spans="3:10" x14ac:dyDescent="0.25">
      <c r="C574" t="s">
        <v>2936</v>
      </c>
      <c r="D574" t="s">
        <v>9</v>
      </c>
      <c r="E574" t="s">
        <v>1348</v>
      </c>
      <c r="F574" t="s">
        <v>8</v>
      </c>
      <c r="G574" t="s">
        <v>1349</v>
      </c>
      <c r="H574" t="s">
        <v>1350</v>
      </c>
      <c r="I574" t="s">
        <v>1351</v>
      </c>
      <c r="J574" t="s">
        <v>1352</v>
      </c>
    </row>
    <row r="575" spans="3:10" x14ac:dyDescent="0.25">
      <c r="C575" t="s">
        <v>2936</v>
      </c>
      <c r="D575" t="s">
        <v>9</v>
      </c>
      <c r="E575" t="s">
        <v>2798</v>
      </c>
      <c r="F575" t="s">
        <v>16</v>
      </c>
      <c r="G575" t="s">
        <v>2799</v>
      </c>
      <c r="H575" t="s">
        <v>2800</v>
      </c>
      <c r="I575" t="s">
        <v>2801</v>
      </c>
      <c r="J575" t="s">
        <v>2802</v>
      </c>
    </row>
    <row r="576" spans="3:10" x14ac:dyDescent="0.25">
      <c r="C576" t="s">
        <v>2936</v>
      </c>
      <c r="D576" t="s">
        <v>17</v>
      </c>
      <c r="E576" t="s">
        <v>15</v>
      </c>
      <c r="F576" t="s">
        <v>16</v>
      </c>
      <c r="G576" t="s">
        <v>18</v>
      </c>
      <c r="H576" t="s">
        <v>19</v>
      </c>
      <c r="I576" t="s">
        <v>20</v>
      </c>
      <c r="J576" t="s">
        <v>21</v>
      </c>
    </row>
    <row r="577" spans="3:10" x14ac:dyDescent="0.25">
      <c r="C577" t="s">
        <v>2936</v>
      </c>
      <c r="D577" t="s">
        <v>673</v>
      </c>
      <c r="E577" t="s">
        <v>2414</v>
      </c>
      <c r="F577" t="s">
        <v>8</v>
      </c>
      <c r="G577" t="s">
        <v>2415</v>
      </c>
      <c r="H577" t="s">
        <v>2416</v>
      </c>
      <c r="I577" t="s">
        <v>2417</v>
      </c>
      <c r="J577" t="s">
        <v>2418</v>
      </c>
    </row>
    <row r="578" spans="3:10" x14ac:dyDescent="0.25">
      <c r="C578" t="s">
        <v>2936</v>
      </c>
      <c r="D578" t="s">
        <v>17</v>
      </c>
      <c r="E578" t="s">
        <v>2689</v>
      </c>
      <c r="F578" t="s">
        <v>14</v>
      </c>
      <c r="G578" t="s">
        <v>2690</v>
      </c>
      <c r="H578" t="s">
        <v>2691</v>
      </c>
      <c r="I578" t="s">
        <v>2692</v>
      </c>
      <c r="J578" t="s">
        <v>2693</v>
      </c>
    </row>
    <row r="579" spans="3:10" x14ac:dyDescent="0.25">
      <c r="C579" t="s">
        <v>2936</v>
      </c>
      <c r="D579" t="s">
        <v>373</v>
      </c>
      <c r="E579" t="s">
        <v>1799</v>
      </c>
      <c r="F579" t="s">
        <v>8</v>
      </c>
      <c r="G579" t="s">
        <v>1800</v>
      </c>
      <c r="H579" t="s">
        <v>1801</v>
      </c>
      <c r="I579" t="s">
        <v>1802</v>
      </c>
      <c r="J579" t="s">
        <v>1803</v>
      </c>
    </row>
    <row r="580" spans="3:10" x14ac:dyDescent="0.25">
      <c r="C580" t="s">
        <v>2936</v>
      </c>
      <c r="D580" t="s">
        <v>219</v>
      </c>
      <c r="E580" t="s">
        <v>1780</v>
      </c>
      <c r="F580" t="s">
        <v>8</v>
      </c>
      <c r="G580" t="s">
        <v>1781</v>
      </c>
      <c r="H580" t="s">
        <v>1782</v>
      </c>
      <c r="I580" t="s">
        <v>1783</v>
      </c>
      <c r="J580" t="s">
        <v>85</v>
      </c>
    </row>
    <row r="581" spans="3:10" x14ac:dyDescent="0.25">
      <c r="C581" t="s">
        <v>2936</v>
      </c>
      <c r="D581" t="s">
        <v>9</v>
      </c>
      <c r="E581" t="s">
        <v>2559</v>
      </c>
      <c r="F581" t="s">
        <v>8</v>
      </c>
      <c r="G581" t="s">
        <v>2560</v>
      </c>
      <c r="H581" t="s">
        <v>2561</v>
      </c>
      <c r="I581" t="s">
        <v>2562</v>
      </c>
      <c r="J581" t="s">
        <v>2563</v>
      </c>
    </row>
    <row r="582" spans="3:10" x14ac:dyDescent="0.25">
      <c r="C582" t="s">
        <v>2936</v>
      </c>
      <c r="D582" t="s">
        <v>673</v>
      </c>
      <c r="E582" t="s">
        <v>2409</v>
      </c>
      <c r="F582" t="s">
        <v>8</v>
      </c>
      <c r="G582" t="s">
        <v>2410</v>
      </c>
      <c r="H582" t="s">
        <v>2411</v>
      </c>
      <c r="I582" t="s">
        <v>2412</v>
      </c>
      <c r="J582" t="s">
        <v>2413</v>
      </c>
    </row>
    <row r="583" spans="3:10" x14ac:dyDescent="0.25">
      <c r="C583" t="s">
        <v>2936</v>
      </c>
      <c r="D583" t="s">
        <v>673</v>
      </c>
      <c r="E583" t="s">
        <v>1904</v>
      </c>
      <c r="F583" t="s">
        <v>16</v>
      </c>
      <c r="G583" t="s">
        <v>1905</v>
      </c>
      <c r="H583" t="s">
        <v>1906</v>
      </c>
      <c r="I583" t="s">
        <v>1907</v>
      </c>
      <c r="J583" t="s">
        <v>1908</v>
      </c>
    </row>
    <row r="584" spans="3:10" x14ac:dyDescent="0.25">
      <c r="C584" t="s">
        <v>2936</v>
      </c>
      <c r="D584" t="s">
        <v>673</v>
      </c>
      <c r="E584" t="s">
        <v>1487</v>
      </c>
      <c r="F584" t="s">
        <v>8</v>
      </c>
      <c r="G584" t="s">
        <v>1488</v>
      </c>
      <c r="H584" t="s">
        <v>1489</v>
      </c>
      <c r="I584" t="s">
        <v>1490</v>
      </c>
      <c r="J584" t="s">
        <v>1491</v>
      </c>
    </row>
    <row r="585" spans="3:10" x14ac:dyDescent="0.25">
      <c r="C585" t="s">
        <v>2936</v>
      </c>
      <c r="D585" t="s">
        <v>9</v>
      </c>
      <c r="E585" t="s">
        <v>582</v>
      </c>
      <c r="F585" t="s">
        <v>8</v>
      </c>
      <c r="G585" t="s">
        <v>583</v>
      </c>
      <c r="H585" t="s">
        <v>584</v>
      </c>
      <c r="I585" t="s">
        <v>585</v>
      </c>
      <c r="J585" t="s">
        <v>586</v>
      </c>
    </row>
    <row r="586" spans="3:10" x14ac:dyDescent="0.25">
      <c r="C586" t="s">
        <v>2936</v>
      </c>
      <c r="D586" t="s">
        <v>17</v>
      </c>
      <c r="E586" t="s">
        <v>2122</v>
      </c>
      <c r="F586" t="s">
        <v>8</v>
      </c>
      <c r="G586" t="s">
        <v>2123</v>
      </c>
      <c r="H586" t="s">
        <v>2124</v>
      </c>
      <c r="I586" t="s">
        <v>2125</v>
      </c>
      <c r="J586" t="s">
        <v>2126</v>
      </c>
    </row>
    <row r="587" spans="3:10" x14ac:dyDescent="0.25">
      <c r="C587" t="s">
        <v>2936</v>
      </c>
      <c r="D587" t="s">
        <v>373</v>
      </c>
      <c r="E587" t="s">
        <v>2599</v>
      </c>
      <c r="F587" t="s">
        <v>8</v>
      </c>
      <c r="G587" t="s">
        <v>2600</v>
      </c>
      <c r="H587" t="s">
        <v>2601</v>
      </c>
      <c r="I587" t="s">
        <v>2602</v>
      </c>
      <c r="J587" t="s">
        <v>2603</v>
      </c>
    </row>
    <row r="588" spans="3:10" x14ac:dyDescent="0.25">
      <c r="C588" t="s">
        <v>2936</v>
      </c>
      <c r="D588" t="s">
        <v>17</v>
      </c>
      <c r="E588" t="s">
        <v>2196</v>
      </c>
      <c r="F588" t="s">
        <v>8</v>
      </c>
      <c r="G588" t="s">
        <v>2197</v>
      </c>
      <c r="H588" t="s">
        <v>2198</v>
      </c>
      <c r="I588" t="s">
        <v>2199</v>
      </c>
      <c r="J588" t="s">
        <v>2200</v>
      </c>
    </row>
    <row r="589" spans="3:10" x14ac:dyDescent="0.25">
      <c r="C589" t="s">
        <v>2936</v>
      </c>
      <c r="D589" t="s">
        <v>17</v>
      </c>
      <c r="E589" t="s">
        <v>2729</v>
      </c>
      <c r="F589" t="s">
        <v>14</v>
      </c>
      <c r="G589" t="s">
        <v>2730</v>
      </c>
      <c r="H589" t="s">
        <v>2731</v>
      </c>
      <c r="I589" t="s">
        <v>2732</v>
      </c>
      <c r="J589" t="s">
        <v>2733</v>
      </c>
    </row>
    <row r="590" spans="3:10" x14ac:dyDescent="0.25">
      <c r="C590" t="s">
        <v>2936</v>
      </c>
      <c r="D590" t="s">
        <v>673</v>
      </c>
      <c r="E590" t="s">
        <v>2424</v>
      </c>
      <c r="F590" t="s">
        <v>8</v>
      </c>
      <c r="G590" t="s">
        <v>2425</v>
      </c>
      <c r="H590" t="s">
        <v>2426</v>
      </c>
      <c r="I590" t="s">
        <v>2427</v>
      </c>
      <c r="J590" t="s">
        <v>2428</v>
      </c>
    </row>
    <row r="591" spans="3:10" x14ac:dyDescent="0.25">
      <c r="C591" t="s">
        <v>2936</v>
      </c>
      <c r="D591" t="s">
        <v>673</v>
      </c>
      <c r="E591" t="s">
        <v>2112</v>
      </c>
      <c r="F591" t="s">
        <v>8</v>
      </c>
      <c r="G591" t="s">
        <v>2113</v>
      </c>
      <c r="H591" t="s">
        <v>2114</v>
      </c>
      <c r="I591" t="s">
        <v>2115</v>
      </c>
      <c r="J591" t="s">
        <v>2116</v>
      </c>
    </row>
    <row r="592" spans="3:10" x14ac:dyDescent="0.25">
      <c r="C592" t="s">
        <v>2936</v>
      </c>
      <c r="D592" t="s">
        <v>673</v>
      </c>
      <c r="E592" t="s">
        <v>2506</v>
      </c>
      <c r="F592" t="s">
        <v>8</v>
      </c>
      <c r="G592" t="s">
        <v>2507</v>
      </c>
      <c r="H592" t="s">
        <v>2508</v>
      </c>
      <c r="I592" t="s">
        <v>2509</v>
      </c>
      <c r="J592" t="s">
        <v>2510</v>
      </c>
    </row>
    <row r="593" spans="3:10" x14ac:dyDescent="0.25">
      <c r="C593" t="s">
        <v>2936</v>
      </c>
      <c r="D593" t="s">
        <v>673</v>
      </c>
      <c r="E593" t="s">
        <v>2236</v>
      </c>
      <c r="F593" t="s">
        <v>8</v>
      </c>
      <c r="G593" t="s">
        <v>2237</v>
      </c>
      <c r="H593" t="s">
        <v>2238</v>
      </c>
      <c r="I593" t="s">
        <v>2239</v>
      </c>
      <c r="J593" t="s">
        <v>2240</v>
      </c>
    </row>
    <row r="594" spans="3:10" x14ac:dyDescent="0.25">
      <c r="C594" t="s">
        <v>2936</v>
      </c>
      <c r="D594" t="s">
        <v>673</v>
      </c>
      <c r="E594" t="s">
        <v>1848</v>
      </c>
      <c r="F594" t="s">
        <v>8</v>
      </c>
      <c r="G594" t="s">
        <v>1849</v>
      </c>
      <c r="H594" t="s">
        <v>1850</v>
      </c>
      <c r="I594" t="s">
        <v>1851</v>
      </c>
      <c r="J594" t="s">
        <v>1852</v>
      </c>
    </row>
    <row r="595" spans="3:10" x14ac:dyDescent="0.25">
      <c r="C595" t="s">
        <v>2936</v>
      </c>
      <c r="D595" t="s">
        <v>673</v>
      </c>
      <c r="E595" t="s">
        <v>2087</v>
      </c>
      <c r="F595" t="s">
        <v>8</v>
      </c>
      <c r="G595" t="s">
        <v>2088</v>
      </c>
      <c r="H595" t="s">
        <v>2089</v>
      </c>
      <c r="I595" t="s">
        <v>2090</v>
      </c>
      <c r="J595" t="s">
        <v>2091</v>
      </c>
    </row>
    <row r="596" spans="3:10" x14ac:dyDescent="0.25">
      <c r="C596" t="s">
        <v>2936</v>
      </c>
      <c r="D596" t="s">
        <v>673</v>
      </c>
      <c r="E596" t="s">
        <v>1973</v>
      </c>
      <c r="F596" t="s">
        <v>8</v>
      </c>
      <c r="G596" t="s">
        <v>1974</v>
      </c>
      <c r="H596" t="s">
        <v>1975</v>
      </c>
      <c r="I596" t="s">
        <v>1976</v>
      </c>
      <c r="J596" t="s">
        <v>1977</v>
      </c>
    </row>
    <row r="597" spans="3:10" x14ac:dyDescent="0.25">
      <c r="C597" t="s">
        <v>2936</v>
      </c>
      <c r="D597" t="s">
        <v>373</v>
      </c>
      <c r="E597" t="s">
        <v>1293</v>
      </c>
      <c r="F597" t="s">
        <v>8</v>
      </c>
      <c r="G597" t="s">
        <v>1294</v>
      </c>
      <c r="H597" t="s">
        <v>1295</v>
      </c>
      <c r="I597" t="s">
        <v>1296</v>
      </c>
      <c r="J597" t="s">
        <v>1297</v>
      </c>
    </row>
    <row r="598" spans="3:10" x14ac:dyDescent="0.25">
      <c r="C598" t="s">
        <v>2936</v>
      </c>
      <c r="D598" t="s">
        <v>17</v>
      </c>
      <c r="E598" t="s">
        <v>2475</v>
      </c>
      <c r="F598" t="s">
        <v>8</v>
      </c>
      <c r="G598" t="s">
        <v>2476</v>
      </c>
      <c r="H598" t="s">
        <v>2477</v>
      </c>
      <c r="I598" t="s">
        <v>2478</v>
      </c>
      <c r="J598" t="s">
        <v>2479</v>
      </c>
    </row>
    <row r="599" spans="3:10" x14ac:dyDescent="0.25">
      <c r="C599" t="s">
        <v>2936</v>
      </c>
      <c r="D599" t="s">
        <v>17</v>
      </c>
      <c r="E599" t="s">
        <v>703</v>
      </c>
      <c r="F599" t="s">
        <v>8</v>
      </c>
      <c r="G599" t="s">
        <v>704</v>
      </c>
      <c r="H599" t="s">
        <v>705</v>
      </c>
      <c r="I599" t="s">
        <v>706</v>
      </c>
      <c r="J599" t="s">
        <v>707</v>
      </c>
    </row>
    <row r="600" spans="3:10" x14ac:dyDescent="0.25">
      <c r="C600" t="s">
        <v>2936</v>
      </c>
      <c r="D600" t="s">
        <v>17</v>
      </c>
      <c r="E600" t="s">
        <v>277</v>
      </c>
      <c r="F600" t="s">
        <v>14</v>
      </c>
      <c r="G600" t="s">
        <v>278</v>
      </c>
      <c r="H600" t="s">
        <v>279</v>
      </c>
      <c r="I600" t="s">
        <v>280</v>
      </c>
      <c r="J600" t="s">
        <v>281</v>
      </c>
    </row>
    <row r="601" spans="3:10" x14ac:dyDescent="0.25">
      <c r="C601" t="s">
        <v>2936</v>
      </c>
      <c r="D601" t="s">
        <v>9</v>
      </c>
      <c r="E601" t="s">
        <v>973</v>
      </c>
      <c r="F601" t="s">
        <v>8</v>
      </c>
      <c r="G601" t="s">
        <v>974</v>
      </c>
      <c r="H601" t="s">
        <v>975</v>
      </c>
      <c r="I601" t="s">
        <v>976</v>
      </c>
      <c r="J601" t="s">
        <v>977</v>
      </c>
    </row>
    <row r="602" spans="3:10" x14ac:dyDescent="0.25">
      <c r="C602" t="s">
        <v>2936</v>
      </c>
      <c r="D602" t="s">
        <v>17</v>
      </c>
      <c r="E602" t="s">
        <v>2181</v>
      </c>
      <c r="F602" t="s">
        <v>8</v>
      </c>
      <c r="G602" t="s">
        <v>2182</v>
      </c>
      <c r="H602" t="s">
        <v>2183</v>
      </c>
      <c r="I602" t="s">
        <v>2184</v>
      </c>
      <c r="J602" t="s">
        <v>2185</v>
      </c>
    </row>
    <row r="603" spans="3:10" x14ac:dyDescent="0.25">
      <c r="C603" t="s">
        <v>2936</v>
      </c>
      <c r="D603" t="s">
        <v>17</v>
      </c>
      <c r="E603" t="s">
        <v>2684</v>
      </c>
      <c r="F603" t="s">
        <v>8</v>
      </c>
      <c r="G603" t="s">
        <v>2685</v>
      </c>
      <c r="H603" t="s">
        <v>2686</v>
      </c>
      <c r="I603" t="s">
        <v>2687</v>
      </c>
      <c r="J603" t="s">
        <v>2688</v>
      </c>
    </row>
    <row r="604" spans="3:10" x14ac:dyDescent="0.25">
      <c r="C604" t="s">
        <v>2936</v>
      </c>
      <c r="D604" t="s">
        <v>17</v>
      </c>
      <c r="E604" t="s">
        <v>1884</v>
      </c>
      <c r="F604" t="s">
        <v>14</v>
      </c>
      <c r="G604" t="s">
        <v>1885</v>
      </c>
      <c r="H604" t="s">
        <v>1886</v>
      </c>
      <c r="I604" t="s">
        <v>1887</v>
      </c>
      <c r="J604" t="s">
        <v>1888</v>
      </c>
    </row>
    <row r="605" spans="3:10" x14ac:dyDescent="0.25">
      <c r="C605" t="s">
        <v>2936</v>
      </c>
      <c r="D605" t="s">
        <v>17</v>
      </c>
      <c r="E605" t="s">
        <v>2624</v>
      </c>
      <c r="F605" t="s">
        <v>8</v>
      </c>
      <c r="G605" t="s">
        <v>2625</v>
      </c>
      <c r="H605" t="s">
        <v>2626</v>
      </c>
      <c r="I605" t="s">
        <v>2627</v>
      </c>
      <c r="J605" t="s">
        <v>2628</v>
      </c>
    </row>
    <row r="606" spans="3:10" x14ac:dyDescent="0.25">
      <c r="C606" t="s">
        <v>2936</v>
      </c>
      <c r="D606" t="s">
        <v>241</v>
      </c>
      <c r="E606" t="s">
        <v>246</v>
      </c>
      <c r="F606" t="s">
        <v>16</v>
      </c>
      <c r="G606" t="s">
        <v>247</v>
      </c>
      <c r="H606" t="s">
        <v>248</v>
      </c>
      <c r="I606" t="s">
        <v>249</v>
      </c>
      <c r="J606" t="s">
        <v>250</v>
      </c>
    </row>
    <row r="607" spans="3:10" x14ac:dyDescent="0.25">
      <c r="C607" t="s">
        <v>2936</v>
      </c>
      <c r="D607" t="s">
        <v>272</v>
      </c>
      <c r="E607" t="s">
        <v>341</v>
      </c>
      <c r="F607" t="s">
        <v>14</v>
      </c>
      <c r="G607" t="s">
        <v>342</v>
      </c>
      <c r="H607" t="s">
        <v>343</v>
      </c>
      <c r="I607" t="s">
        <v>344</v>
      </c>
      <c r="J607" t="s">
        <v>345</v>
      </c>
    </row>
    <row r="608" spans="3:10" x14ac:dyDescent="0.25">
      <c r="C608" t="s">
        <v>2936</v>
      </c>
      <c r="D608" t="s">
        <v>17</v>
      </c>
      <c r="E608" t="s">
        <v>1829</v>
      </c>
      <c r="F608" t="s">
        <v>8</v>
      </c>
      <c r="G608" t="s">
        <v>1830</v>
      </c>
      <c r="H608" t="s">
        <v>1831</v>
      </c>
      <c r="I608" t="s">
        <v>1832</v>
      </c>
      <c r="J608" t="s">
        <v>1833</v>
      </c>
    </row>
    <row r="609" spans="3:10" x14ac:dyDescent="0.25">
      <c r="C609" t="s">
        <v>2936</v>
      </c>
      <c r="D609" t="s">
        <v>9</v>
      </c>
      <c r="E609" t="s">
        <v>2833</v>
      </c>
      <c r="F609" t="s">
        <v>8</v>
      </c>
      <c r="G609" t="s">
        <v>2834</v>
      </c>
      <c r="H609" t="s">
        <v>2835</v>
      </c>
      <c r="I609" t="s">
        <v>2836</v>
      </c>
      <c r="J609" t="s">
        <v>2837</v>
      </c>
    </row>
    <row r="610" spans="3:10" x14ac:dyDescent="0.25">
      <c r="C610" t="s">
        <v>2936</v>
      </c>
      <c r="D610" t="s">
        <v>17</v>
      </c>
      <c r="E610" t="s">
        <v>2166</v>
      </c>
      <c r="F610" t="s">
        <v>8</v>
      </c>
      <c r="G610" t="s">
        <v>2167</v>
      </c>
      <c r="H610" t="s">
        <v>2168</v>
      </c>
      <c r="I610" t="s">
        <v>2169</v>
      </c>
      <c r="J610" t="s">
        <v>2170</v>
      </c>
    </row>
    <row r="611" spans="3:10" x14ac:dyDescent="0.25">
      <c r="C611" t="s">
        <v>2936</v>
      </c>
      <c r="D611" t="s">
        <v>9</v>
      </c>
      <c r="E611" t="s">
        <v>1333</v>
      </c>
      <c r="F611" t="s">
        <v>16</v>
      </c>
      <c r="G611" t="s">
        <v>1334</v>
      </c>
      <c r="H611" t="s">
        <v>1335</v>
      </c>
      <c r="I611" t="s">
        <v>1336</v>
      </c>
      <c r="J611" t="s">
        <v>1337</v>
      </c>
    </row>
    <row r="612" spans="3:10" x14ac:dyDescent="0.25">
      <c r="C612" t="s">
        <v>2936</v>
      </c>
      <c r="D612" t="s">
        <v>9</v>
      </c>
      <c r="E612" t="s">
        <v>2808</v>
      </c>
      <c r="F612" t="s">
        <v>8</v>
      </c>
      <c r="G612" t="s">
        <v>2809</v>
      </c>
      <c r="H612" t="s">
        <v>2810</v>
      </c>
      <c r="I612" t="s">
        <v>2811</v>
      </c>
      <c r="J612" t="s">
        <v>2812</v>
      </c>
    </row>
    <row r="613" spans="3:10" x14ac:dyDescent="0.25">
      <c r="C613" t="s">
        <v>2936</v>
      </c>
      <c r="D613" t="s">
        <v>9</v>
      </c>
      <c r="E613" t="s">
        <v>2699</v>
      </c>
      <c r="F613" t="s">
        <v>8</v>
      </c>
      <c r="G613" t="s">
        <v>2700</v>
      </c>
      <c r="H613" t="s">
        <v>2701</v>
      </c>
      <c r="I613" t="s">
        <v>2702</v>
      </c>
      <c r="J613" t="s">
        <v>2703</v>
      </c>
    </row>
    <row r="614" spans="3:10" x14ac:dyDescent="0.25">
      <c r="C614" t="s">
        <v>2936</v>
      </c>
      <c r="D614" t="s">
        <v>362</v>
      </c>
      <c r="E614" t="s">
        <v>763</v>
      </c>
      <c r="F614" t="s">
        <v>16</v>
      </c>
      <c r="G614" t="s">
        <v>764</v>
      </c>
      <c r="H614" t="s">
        <v>765</v>
      </c>
      <c r="I614" t="s">
        <v>766</v>
      </c>
      <c r="J614" t="s">
        <v>767</v>
      </c>
    </row>
    <row r="615" spans="3:10" x14ac:dyDescent="0.25">
      <c r="C615" t="s">
        <v>2936</v>
      </c>
      <c r="D615" t="s">
        <v>272</v>
      </c>
      <c r="E615" t="s">
        <v>1919</v>
      </c>
      <c r="F615" t="s">
        <v>16</v>
      </c>
      <c r="G615" t="s">
        <v>1920</v>
      </c>
      <c r="H615" t="s">
        <v>1921</v>
      </c>
      <c r="I615" t="s">
        <v>1922</v>
      </c>
      <c r="J615" t="s">
        <v>1923</v>
      </c>
    </row>
    <row r="616" spans="3:10" x14ac:dyDescent="0.25">
      <c r="C616" t="s">
        <v>2936</v>
      </c>
      <c r="D616" t="s">
        <v>9</v>
      </c>
      <c r="E616" t="s">
        <v>1809</v>
      </c>
      <c r="F616" t="s">
        <v>14</v>
      </c>
      <c r="G616" t="s">
        <v>1810</v>
      </c>
      <c r="H616" t="s">
        <v>1811</v>
      </c>
      <c r="I616" t="s">
        <v>1812</v>
      </c>
      <c r="J616" t="s">
        <v>1813</v>
      </c>
    </row>
    <row r="617" spans="3:10" x14ac:dyDescent="0.25">
      <c r="C617" t="s">
        <v>2936</v>
      </c>
      <c r="D617" t="s">
        <v>272</v>
      </c>
      <c r="E617" t="s">
        <v>1369</v>
      </c>
      <c r="F617" t="s">
        <v>8</v>
      </c>
      <c r="G617" t="s">
        <v>1370</v>
      </c>
      <c r="H617" t="s">
        <v>1371</v>
      </c>
      <c r="I617" t="s">
        <v>1372</v>
      </c>
      <c r="J617" t="s">
        <v>1373</v>
      </c>
    </row>
    <row r="618" spans="3:10" x14ac:dyDescent="0.25">
      <c r="C618" t="s">
        <v>2936</v>
      </c>
      <c r="D618" t="s">
        <v>17</v>
      </c>
      <c r="E618" t="s">
        <v>1705</v>
      </c>
      <c r="F618" t="s">
        <v>16</v>
      </c>
      <c r="G618" t="s">
        <v>1706</v>
      </c>
      <c r="H618" t="s">
        <v>1707</v>
      </c>
      <c r="I618" t="s">
        <v>1708</v>
      </c>
      <c r="J618" t="s">
        <v>1709</v>
      </c>
    </row>
    <row r="619" spans="3:10" x14ac:dyDescent="0.25">
      <c r="C619" t="s">
        <v>2936</v>
      </c>
      <c r="D619" t="s">
        <v>17</v>
      </c>
      <c r="E619" t="s">
        <v>587</v>
      </c>
      <c r="F619" t="s">
        <v>16</v>
      </c>
      <c r="G619" t="s">
        <v>588</v>
      </c>
      <c r="H619" t="s">
        <v>589</v>
      </c>
      <c r="I619" t="s">
        <v>590</v>
      </c>
      <c r="J619" t="s">
        <v>591</v>
      </c>
    </row>
    <row r="620" spans="3:10" x14ac:dyDescent="0.25">
      <c r="C620" t="s">
        <v>2936</v>
      </c>
      <c r="D620" t="s">
        <v>373</v>
      </c>
      <c r="E620" t="s">
        <v>2594</v>
      </c>
      <c r="F620" t="s">
        <v>8</v>
      </c>
      <c r="G620" t="s">
        <v>2595</v>
      </c>
      <c r="H620" t="s">
        <v>2596</v>
      </c>
      <c r="I620" t="s">
        <v>2597</v>
      </c>
      <c r="J620" t="s">
        <v>2598</v>
      </c>
    </row>
    <row r="621" spans="3:10" x14ac:dyDescent="0.25">
      <c r="C621" t="s">
        <v>2936</v>
      </c>
      <c r="D621" t="s">
        <v>107</v>
      </c>
      <c r="E621" t="s">
        <v>443</v>
      </c>
      <c r="F621" t="s">
        <v>8</v>
      </c>
      <c r="G621" t="s">
        <v>444</v>
      </c>
      <c r="H621" t="s">
        <v>445</v>
      </c>
      <c r="I621" t="s">
        <v>446</v>
      </c>
      <c r="J621" t="s">
        <v>447</v>
      </c>
    </row>
    <row r="622" spans="3:10" x14ac:dyDescent="0.25">
      <c r="C622" t="s">
        <v>2936</v>
      </c>
      <c r="D622" t="s">
        <v>29</v>
      </c>
      <c r="E622" t="s">
        <v>2922</v>
      </c>
      <c r="F622" t="s">
        <v>8</v>
      </c>
      <c r="G622" t="s">
        <v>2923</v>
      </c>
      <c r="H622" t="s">
        <v>2924</v>
      </c>
      <c r="I622" t="s">
        <v>2925</v>
      </c>
      <c r="J622" t="s">
        <v>2926</v>
      </c>
    </row>
    <row r="623" spans="3:10" x14ac:dyDescent="0.25">
      <c r="C623" t="s">
        <v>2936</v>
      </c>
      <c r="D623" t="s">
        <v>373</v>
      </c>
      <c r="E623" t="s">
        <v>2480</v>
      </c>
      <c r="F623" t="s">
        <v>8</v>
      </c>
      <c r="G623" t="s">
        <v>2481</v>
      </c>
      <c r="H623" t="s">
        <v>2482</v>
      </c>
      <c r="I623" t="s">
        <v>2483</v>
      </c>
      <c r="J623" t="s">
        <v>2484</v>
      </c>
    </row>
    <row r="624" spans="3:10" x14ac:dyDescent="0.25">
      <c r="C624" t="s">
        <v>2936</v>
      </c>
      <c r="D624" t="s">
        <v>9</v>
      </c>
      <c r="E624" t="s">
        <v>2793</v>
      </c>
      <c r="F624" t="s">
        <v>8</v>
      </c>
      <c r="G624" t="s">
        <v>2794</v>
      </c>
      <c r="H624" t="s">
        <v>2795</v>
      </c>
      <c r="I624" t="s">
        <v>2796</v>
      </c>
      <c r="J624" t="s">
        <v>2797</v>
      </c>
    </row>
    <row r="625" spans="3:10" x14ac:dyDescent="0.25">
      <c r="C625" t="s">
        <v>2936</v>
      </c>
      <c r="D625" t="s">
        <v>107</v>
      </c>
      <c r="E625" t="s">
        <v>567</v>
      </c>
      <c r="F625" t="s">
        <v>16</v>
      </c>
      <c r="G625" t="s">
        <v>568</v>
      </c>
      <c r="H625" t="s">
        <v>569</v>
      </c>
      <c r="I625" t="s">
        <v>570</v>
      </c>
      <c r="J625" t="s">
        <v>571</v>
      </c>
    </row>
    <row r="626" spans="3:10" x14ac:dyDescent="0.25">
      <c r="C626" t="s">
        <v>2936</v>
      </c>
      <c r="D626" t="s">
        <v>362</v>
      </c>
      <c r="E626" t="s">
        <v>361</v>
      </c>
      <c r="F626" t="s">
        <v>16</v>
      </c>
      <c r="G626" t="s">
        <v>363</v>
      </c>
      <c r="H626" t="s">
        <v>364</v>
      </c>
      <c r="I626" t="s">
        <v>365</v>
      </c>
      <c r="J626" t="s">
        <v>366</v>
      </c>
    </row>
    <row r="627" spans="3:10" x14ac:dyDescent="0.25">
      <c r="C627" t="s">
        <v>2936</v>
      </c>
      <c r="D627" t="s">
        <v>17</v>
      </c>
      <c r="E627" t="s">
        <v>2531</v>
      </c>
      <c r="F627" t="s">
        <v>8</v>
      </c>
      <c r="G627" t="s">
        <v>2532</v>
      </c>
      <c r="H627" t="s">
        <v>2533</v>
      </c>
      <c r="I627" t="s">
        <v>2534</v>
      </c>
      <c r="J627" t="s">
        <v>2535</v>
      </c>
    </row>
    <row r="628" spans="3:10" x14ac:dyDescent="0.25">
      <c r="C628" t="s">
        <v>2936</v>
      </c>
      <c r="D628" t="s">
        <v>598</v>
      </c>
      <c r="E628" t="s">
        <v>1384</v>
      </c>
      <c r="F628" t="s">
        <v>16</v>
      </c>
      <c r="G628" t="s">
        <v>1385</v>
      </c>
      <c r="H628" t="s">
        <v>1386</v>
      </c>
      <c r="I628" t="s">
        <v>1387</v>
      </c>
      <c r="J628" t="s">
        <v>1388</v>
      </c>
    </row>
    <row r="629" spans="3:10" x14ac:dyDescent="0.25">
      <c r="C629" t="s">
        <v>2936</v>
      </c>
      <c r="D629" t="s">
        <v>598</v>
      </c>
      <c r="E629" t="s">
        <v>1414</v>
      </c>
      <c r="F629" t="s">
        <v>8</v>
      </c>
      <c r="G629" t="s">
        <v>1415</v>
      </c>
      <c r="H629" t="s">
        <v>1416</v>
      </c>
      <c r="I629" t="s">
        <v>1417</v>
      </c>
      <c r="J629" t="s">
        <v>1418</v>
      </c>
    </row>
    <row r="630" spans="3:10" x14ac:dyDescent="0.25">
      <c r="C630" t="s">
        <v>2936</v>
      </c>
      <c r="D630" t="s">
        <v>17</v>
      </c>
      <c r="E630" t="s">
        <v>1824</v>
      </c>
      <c r="F630" t="s">
        <v>8</v>
      </c>
      <c r="G630" t="s">
        <v>1825</v>
      </c>
      <c r="H630" t="s">
        <v>1826</v>
      </c>
      <c r="I630" t="s">
        <v>1827</v>
      </c>
      <c r="J630" t="s">
        <v>1828</v>
      </c>
    </row>
    <row r="631" spans="3:10" x14ac:dyDescent="0.25">
      <c r="C631" t="s">
        <v>2936</v>
      </c>
      <c r="D631" t="s">
        <v>17</v>
      </c>
      <c r="E631" t="s">
        <v>2048</v>
      </c>
      <c r="F631" t="s">
        <v>8</v>
      </c>
      <c r="G631" t="s">
        <v>2049</v>
      </c>
      <c r="H631" t="s">
        <v>2050</v>
      </c>
      <c r="I631" t="s">
        <v>2051</v>
      </c>
      <c r="J631" t="s">
        <v>2052</v>
      </c>
    </row>
    <row r="632" spans="3:10" x14ac:dyDescent="0.25">
      <c r="C632" t="s">
        <v>2936</v>
      </c>
      <c r="D632" t="s">
        <v>17</v>
      </c>
      <c r="E632" t="s">
        <v>2526</v>
      </c>
      <c r="F632" t="s">
        <v>8</v>
      </c>
      <c r="G632" t="s">
        <v>2527</v>
      </c>
      <c r="H632" t="s">
        <v>2528</v>
      </c>
      <c r="I632" t="s">
        <v>2529</v>
      </c>
      <c r="J632" t="s">
        <v>2530</v>
      </c>
    </row>
    <row r="633" spans="3:10" x14ac:dyDescent="0.25">
      <c r="C633" t="s">
        <v>2936</v>
      </c>
      <c r="D633" t="s">
        <v>17</v>
      </c>
      <c r="E633" t="s">
        <v>2395</v>
      </c>
      <c r="F633" t="s">
        <v>8</v>
      </c>
      <c r="G633" t="s">
        <v>2396</v>
      </c>
      <c r="H633" t="s">
        <v>2397</v>
      </c>
      <c r="I633" t="s">
        <v>2398</v>
      </c>
      <c r="J633" t="s">
        <v>997</v>
      </c>
    </row>
    <row r="634" spans="3:10" x14ac:dyDescent="0.25">
      <c r="C634" t="s">
        <v>2936</v>
      </c>
      <c r="D634" t="s">
        <v>17</v>
      </c>
      <c r="E634" t="s">
        <v>408</v>
      </c>
      <c r="F634" t="s">
        <v>16</v>
      </c>
      <c r="G634" t="s">
        <v>409</v>
      </c>
      <c r="H634" t="s">
        <v>410</v>
      </c>
      <c r="I634" t="s">
        <v>411</v>
      </c>
      <c r="J634" t="s">
        <v>412</v>
      </c>
    </row>
    <row r="635" spans="3:10" x14ac:dyDescent="0.25">
      <c r="C635" t="s">
        <v>2936</v>
      </c>
      <c r="D635" t="s">
        <v>373</v>
      </c>
      <c r="E635" t="s">
        <v>2092</v>
      </c>
      <c r="F635" t="s">
        <v>8</v>
      </c>
      <c r="G635" t="s">
        <v>2093</v>
      </c>
      <c r="H635" t="s">
        <v>2094</v>
      </c>
      <c r="I635" t="s">
        <v>2095</v>
      </c>
      <c r="J635" t="s">
        <v>2096</v>
      </c>
    </row>
    <row r="636" spans="3:10" x14ac:dyDescent="0.25">
      <c r="C636" t="s">
        <v>2936</v>
      </c>
      <c r="D636" t="s">
        <v>373</v>
      </c>
      <c r="E636" t="s">
        <v>1646</v>
      </c>
      <c r="F636" t="s">
        <v>8</v>
      </c>
      <c r="G636" t="s">
        <v>1647</v>
      </c>
      <c r="H636" t="s">
        <v>1648</v>
      </c>
      <c r="I636" t="s">
        <v>1649</v>
      </c>
      <c r="J636" t="s">
        <v>1650</v>
      </c>
    </row>
    <row r="637" spans="3:10" x14ac:dyDescent="0.25">
      <c r="C637" t="s">
        <v>2936</v>
      </c>
      <c r="D637" t="s">
        <v>17</v>
      </c>
      <c r="E637" t="s">
        <v>2843</v>
      </c>
      <c r="F637" t="s">
        <v>8</v>
      </c>
      <c r="G637" t="s">
        <v>2844</v>
      </c>
      <c r="H637" t="s">
        <v>2845</v>
      </c>
      <c r="I637" t="s">
        <v>2846</v>
      </c>
      <c r="J637" t="s">
        <v>2847</v>
      </c>
    </row>
    <row r="638" spans="3:10" x14ac:dyDescent="0.25">
      <c r="C638" t="s">
        <v>2936</v>
      </c>
      <c r="D638" t="s">
        <v>598</v>
      </c>
      <c r="E638" t="s">
        <v>827</v>
      </c>
      <c r="F638" t="s">
        <v>16</v>
      </c>
      <c r="G638" t="s">
        <v>828</v>
      </c>
      <c r="H638" t="s">
        <v>829</v>
      </c>
      <c r="I638" t="s">
        <v>830</v>
      </c>
      <c r="J638" t="s">
        <v>831</v>
      </c>
    </row>
    <row r="639" spans="3:10" x14ac:dyDescent="0.25">
      <c r="C639" t="s">
        <v>2936</v>
      </c>
      <c r="D639" t="s">
        <v>272</v>
      </c>
      <c r="E639" t="s">
        <v>813</v>
      </c>
      <c r="F639" t="s">
        <v>8</v>
      </c>
      <c r="G639" t="s">
        <v>814</v>
      </c>
      <c r="H639" t="s">
        <v>815</v>
      </c>
      <c r="I639" t="s">
        <v>816</v>
      </c>
      <c r="J639" t="s">
        <v>817</v>
      </c>
    </row>
    <row r="640" spans="3:10" x14ac:dyDescent="0.25">
      <c r="C640" t="s">
        <v>2936</v>
      </c>
      <c r="D640" t="s">
        <v>373</v>
      </c>
      <c r="E640" t="s">
        <v>403</v>
      </c>
      <c r="F640" t="s">
        <v>16</v>
      </c>
      <c r="G640" t="s">
        <v>404</v>
      </c>
      <c r="H640" t="s">
        <v>405</v>
      </c>
      <c r="I640" t="s">
        <v>406</v>
      </c>
      <c r="J640" t="s">
        <v>407</v>
      </c>
    </row>
    <row r="641" spans="3:10" x14ac:dyDescent="0.25">
      <c r="C641" t="s">
        <v>2936</v>
      </c>
      <c r="D641" t="s">
        <v>219</v>
      </c>
      <c r="E641" t="s">
        <v>888</v>
      </c>
      <c r="F641" t="s">
        <v>14</v>
      </c>
      <c r="G641" t="s">
        <v>889</v>
      </c>
      <c r="H641" t="s">
        <v>890</v>
      </c>
      <c r="I641" t="s">
        <v>891</v>
      </c>
      <c r="J641" t="s">
        <v>892</v>
      </c>
    </row>
    <row r="642" spans="3:10" x14ac:dyDescent="0.25">
      <c r="C642" t="s">
        <v>2936</v>
      </c>
      <c r="D642" t="s">
        <v>373</v>
      </c>
      <c r="E642" t="s">
        <v>372</v>
      </c>
      <c r="F642" t="s">
        <v>8</v>
      </c>
      <c r="G642" t="s">
        <v>374</v>
      </c>
      <c r="H642" t="s">
        <v>375</v>
      </c>
      <c r="I642" t="s">
        <v>376</v>
      </c>
      <c r="J642" t="s">
        <v>377</v>
      </c>
    </row>
    <row r="643" spans="3:10" x14ac:dyDescent="0.25">
      <c r="C643" t="s">
        <v>2936</v>
      </c>
      <c r="D643" t="s">
        <v>17</v>
      </c>
      <c r="E643" t="s">
        <v>2848</v>
      </c>
      <c r="F643" t="s">
        <v>8</v>
      </c>
      <c r="G643" t="s">
        <v>2849</v>
      </c>
      <c r="H643" t="s">
        <v>2850</v>
      </c>
      <c r="I643" t="s">
        <v>2851</v>
      </c>
      <c r="J643" t="s">
        <v>2852</v>
      </c>
    </row>
    <row r="644" spans="3:10" x14ac:dyDescent="0.25">
      <c r="C644" t="s">
        <v>2936</v>
      </c>
      <c r="D644" t="s">
        <v>29</v>
      </c>
      <c r="E644" t="s">
        <v>28</v>
      </c>
      <c r="F644" t="s">
        <v>16</v>
      </c>
      <c r="G644" t="s">
        <v>30</v>
      </c>
      <c r="H644" t="s">
        <v>31</v>
      </c>
      <c r="I644" t="s">
        <v>32</v>
      </c>
      <c r="J644" t="s">
        <v>33</v>
      </c>
    </row>
    <row r="645" spans="3:10" x14ac:dyDescent="0.25">
      <c r="C645" t="s">
        <v>2936</v>
      </c>
      <c r="D645" t="s">
        <v>1057</v>
      </c>
      <c r="E645" t="s">
        <v>1914</v>
      </c>
      <c r="F645" t="s">
        <v>8</v>
      </c>
      <c r="G645" t="s">
        <v>1915</v>
      </c>
      <c r="H645" t="s">
        <v>1916</v>
      </c>
      <c r="I645" t="s">
        <v>1917</v>
      </c>
      <c r="J645" t="s">
        <v>1918</v>
      </c>
    </row>
    <row r="646" spans="3:10" x14ac:dyDescent="0.25">
      <c r="C646" t="s">
        <v>2936</v>
      </c>
      <c r="D646" t="s">
        <v>673</v>
      </c>
      <c r="E646" t="s">
        <v>823</v>
      </c>
      <c r="F646" t="s">
        <v>14</v>
      </c>
      <c r="G646" t="s">
        <v>824</v>
      </c>
      <c r="H646" t="s">
        <v>825</v>
      </c>
      <c r="I646" t="s">
        <v>826</v>
      </c>
      <c r="J646" t="s">
        <v>677</v>
      </c>
    </row>
    <row r="647" spans="3:10" x14ac:dyDescent="0.25">
      <c r="C647" t="s">
        <v>2936</v>
      </c>
      <c r="D647" t="s">
        <v>17</v>
      </c>
      <c r="E647" t="s">
        <v>2221</v>
      </c>
      <c r="F647" t="s">
        <v>8</v>
      </c>
      <c r="G647" t="s">
        <v>2222</v>
      </c>
      <c r="H647" t="s">
        <v>2223</v>
      </c>
      <c r="I647" t="s">
        <v>2224</v>
      </c>
      <c r="J647" t="s">
        <v>2225</v>
      </c>
    </row>
    <row r="648" spans="3:10" x14ac:dyDescent="0.25">
      <c r="C648" t="s">
        <v>2936</v>
      </c>
      <c r="D648" t="s">
        <v>9</v>
      </c>
      <c r="E648" t="s">
        <v>693</v>
      </c>
      <c r="F648" t="s">
        <v>16</v>
      </c>
      <c r="G648" t="s">
        <v>694</v>
      </c>
      <c r="H648" t="s">
        <v>695</v>
      </c>
      <c r="I648" t="s">
        <v>696</v>
      </c>
      <c r="J648" t="s">
        <v>697</v>
      </c>
    </row>
    <row r="649" spans="3:10" x14ac:dyDescent="0.25">
      <c r="C649" t="s">
        <v>2936</v>
      </c>
      <c r="D649" t="s">
        <v>673</v>
      </c>
      <c r="E649" t="s">
        <v>1138</v>
      </c>
      <c r="F649" t="s">
        <v>14</v>
      </c>
      <c r="G649" t="s">
        <v>1139</v>
      </c>
      <c r="H649" t="s">
        <v>1140</v>
      </c>
      <c r="I649" t="s">
        <v>1141</v>
      </c>
      <c r="J649" t="s">
        <v>1142</v>
      </c>
    </row>
    <row r="650" spans="3:10" x14ac:dyDescent="0.25">
      <c r="C650" t="s">
        <v>2936</v>
      </c>
      <c r="D650" t="s">
        <v>143</v>
      </c>
      <c r="E650" t="s">
        <v>2369</v>
      </c>
      <c r="F650" t="s">
        <v>8</v>
      </c>
      <c r="G650" t="s">
        <v>2370</v>
      </c>
      <c r="H650" t="s">
        <v>2371</v>
      </c>
      <c r="I650" t="s">
        <v>2372</v>
      </c>
      <c r="J650" t="s">
        <v>2373</v>
      </c>
    </row>
    <row r="651" spans="3:10" x14ac:dyDescent="0.25">
      <c r="C651" t="s">
        <v>2936</v>
      </c>
      <c r="D651" t="s">
        <v>272</v>
      </c>
      <c r="E651" t="s">
        <v>383</v>
      </c>
      <c r="F651" t="s">
        <v>16</v>
      </c>
      <c r="G651" t="s">
        <v>384</v>
      </c>
      <c r="H651" t="s">
        <v>385</v>
      </c>
      <c r="I651" t="s">
        <v>386</v>
      </c>
      <c r="J651" t="s">
        <v>387</v>
      </c>
    </row>
    <row r="652" spans="3:10" x14ac:dyDescent="0.25">
      <c r="C652" t="s">
        <v>2936</v>
      </c>
      <c r="D652" t="s">
        <v>673</v>
      </c>
      <c r="E652" t="s">
        <v>2251</v>
      </c>
      <c r="F652" t="s">
        <v>8</v>
      </c>
      <c r="G652" t="s">
        <v>2252</v>
      </c>
      <c r="H652" t="s">
        <v>2253</v>
      </c>
      <c r="I652" t="s">
        <v>2254</v>
      </c>
      <c r="J652" t="s">
        <v>2255</v>
      </c>
    </row>
    <row r="653" spans="3:10" x14ac:dyDescent="0.25">
      <c r="C653" t="s">
        <v>2936</v>
      </c>
      <c r="D653" t="s">
        <v>373</v>
      </c>
      <c r="E653" t="s">
        <v>1218</v>
      </c>
      <c r="F653" t="s">
        <v>8</v>
      </c>
      <c r="G653" t="s">
        <v>1219</v>
      </c>
      <c r="H653" t="s">
        <v>1220</v>
      </c>
      <c r="I653" t="s">
        <v>1221</v>
      </c>
      <c r="J653" t="s">
        <v>1222</v>
      </c>
    </row>
    <row r="654" spans="3:10" x14ac:dyDescent="0.25">
      <c r="C654" t="s">
        <v>2936</v>
      </c>
      <c r="D654" t="s">
        <v>373</v>
      </c>
      <c r="E654" t="s">
        <v>968</v>
      </c>
      <c r="F654" t="s">
        <v>8</v>
      </c>
      <c r="G654" t="s">
        <v>969</v>
      </c>
      <c r="H654" t="s">
        <v>970</v>
      </c>
      <c r="I654" t="s">
        <v>971</v>
      </c>
      <c r="J654" t="s">
        <v>972</v>
      </c>
    </row>
    <row r="655" spans="3:10" x14ac:dyDescent="0.25">
      <c r="C655" t="s">
        <v>2936</v>
      </c>
      <c r="D655" t="s">
        <v>9</v>
      </c>
      <c r="E655" t="s">
        <v>2878</v>
      </c>
      <c r="F655" t="s">
        <v>8</v>
      </c>
      <c r="G655" t="s">
        <v>2879</v>
      </c>
      <c r="H655" t="s">
        <v>2880</v>
      </c>
      <c r="I655" t="s">
        <v>2881</v>
      </c>
      <c r="J655" t="s">
        <v>2882</v>
      </c>
    </row>
    <row r="656" spans="3:10" x14ac:dyDescent="0.25">
      <c r="C656" t="s">
        <v>2936</v>
      </c>
      <c r="D656" t="s">
        <v>17</v>
      </c>
      <c r="E656" t="s">
        <v>458</v>
      </c>
      <c r="F656" t="s">
        <v>14</v>
      </c>
      <c r="G656" t="s">
        <v>459</v>
      </c>
      <c r="H656" t="s">
        <v>460</v>
      </c>
      <c r="I656" t="s">
        <v>461</v>
      </c>
      <c r="J656" t="s">
        <v>462</v>
      </c>
    </row>
    <row r="657" spans="3:10" x14ac:dyDescent="0.25">
      <c r="C657" t="s">
        <v>2936</v>
      </c>
      <c r="D657" t="s">
        <v>241</v>
      </c>
      <c r="E657" t="s">
        <v>1710</v>
      </c>
      <c r="F657" t="s">
        <v>8</v>
      </c>
      <c r="G657" t="s">
        <v>1711</v>
      </c>
      <c r="H657" t="s">
        <v>1712</v>
      </c>
      <c r="I657" t="s">
        <v>1713</v>
      </c>
      <c r="J657" t="s">
        <v>1714</v>
      </c>
    </row>
    <row r="658" spans="3:10" x14ac:dyDescent="0.25">
      <c r="C658" t="s">
        <v>2936</v>
      </c>
      <c r="D658" t="s">
        <v>17</v>
      </c>
      <c r="E658" t="s">
        <v>1651</v>
      </c>
      <c r="F658" t="s">
        <v>8</v>
      </c>
      <c r="G658" t="s">
        <v>1652</v>
      </c>
      <c r="H658" t="s">
        <v>1653</v>
      </c>
      <c r="I658" t="s">
        <v>1654</v>
      </c>
      <c r="J658" t="s">
        <v>1655</v>
      </c>
    </row>
    <row r="659" spans="3:10" x14ac:dyDescent="0.25">
      <c r="C659" t="s">
        <v>2936</v>
      </c>
      <c r="D659" t="s">
        <v>17</v>
      </c>
      <c r="E659" t="s">
        <v>1858</v>
      </c>
      <c r="F659" t="s">
        <v>14</v>
      </c>
      <c r="G659" t="s">
        <v>1859</v>
      </c>
      <c r="H659" t="s">
        <v>1860</v>
      </c>
      <c r="I659" t="s">
        <v>1861</v>
      </c>
      <c r="J659" t="s">
        <v>1862</v>
      </c>
    </row>
    <row r="660" spans="3:10" x14ac:dyDescent="0.25">
      <c r="C660" t="s">
        <v>2936</v>
      </c>
      <c r="D660" t="s">
        <v>673</v>
      </c>
      <c r="E660" t="s">
        <v>1328</v>
      </c>
      <c r="F660" t="s">
        <v>8</v>
      </c>
      <c r="G660" t="s">
        <v>1329</v>
      </c>
      <c r="H660" t="s">
        <v>1330</v>
      </c>
      <c r="I660" t="s">
        <v>1331</v>
      </c>
      <c r="J660" t="s">
        <v>1332</v>
      </c>
    </row>
    <row r="661" spans="3:10" x14ac:dyDescent="0.25">
      <c r="C661" t="s">
        <v>2936</v>
      </c>
      <c r="D661" t="s">
        <v>373</v>
      </c>
      <c r="E661" t="s">
        <v>2694</v>
      </c>
      <c r="F661" t="s">
        <v>8</v>
      </c>
      <c r="G661" t="s">
        <v>2695</v>
      </c>
      <c r="H661" t="s">
        <v>2696</v>
      </c>
      <c r="I661" t="s">
        <v>2697</v>
      </c>
      <c r="J661" t="s">
        <v>2698</v>
      </c>
    </row>
    <row r="662" spans="3:10" x14ac:dyDescent="0.25">
      <c r="C662" t="s">
        <v>2936</v>
      </c>
      <c r="D662" t="s">
        <v>17</v>
      </c>
      <c r="E662" t="s">
        <v>1740</v>
      </c>
      <c r="F662" t="s">
        <v>8</v>
      </c>
      <c r="G662" t="s">
        <v>1741</v>
      </c>
      <c r="H662" t="s">
        <v>1742</v>
      </c>
      <c r="I662" t="s">
        <v>1743</v>
      </c>
      <c r="J662" t="s">
        <v>1744</v>
      </c>
    </row>
    <row r="663" spans="3:10" x14ac:dyDescent="0.25">
      <c r="C663" t="s">
        <v>2936</v>
      </c>
      <c r="D663" t="s">
        <v>9</v>
      </c>
      <c r="E663" t="s">
        <v>1700</v>
      </c>
      <c r="F663" t="s">
        <v>8</v>
      </c>
      <c r="G663" t="s">
        <v>1701</v>
      </c>
      <c r="H663" t="s">
        <v>1702</v>
      </c>
      <c r="I663" t="s">
        <v>1703</v>
      </c>
      <c r="J663" t="s">
        <v>1704</v>
      </c>
    </row>
    <row r="664" spans="3:10" x14ac:dyDescent="0.25">
      <c r="C664" t="s">
        <v>2936</v>
      </c>
      <c r="D664" t="s">
        <v>373</v>
      </c>
      <c r="E664" t="s">
        <v>2379</v>
      </c>
      <c r="F664" t="s">
        <v>8</v>
      </c>
      <c r="G664" t="s">
        <v>2380</v>
      </c>
      <c r="H664" t="s">
        <v>2381</v>
      </c>
      <c r="I664" t="s">
        <v>2382</v>
      </c>
      <c r="J664" t="s">
        <v>2383</v>
      </c>
    </row>
    <row r="665" spans="3:10" x14ac:dyDescent="0.25">
      <c r="C665" t="s">
        <v>2936</v>
      </c>
      <c r="D665" t="s">
        <v>17</v>
      </c>
      <c r="E665" t="s">
        <v>327</v>
      </c>
      <c r="F665" t="s">
        <v>8</v>
      </c>
      <c r="G665" t="s">
        <v>328</v>
      </c>
      <c r="H665" t="s">
        <v>329</v>
      </c>
      <c r="I665" t="s">
        <v>330</v>
      </c>
      <c r="J665" t="s">
        <v>331</v>
      </c>
    </row>
    <row r="666" spans="3:10" x14ac:dyDescent="0.25">
      <c r="C666" t="s">
        <v>2936</v>
      </c>
      <c r="D666" t="s">
        <v>143</v>
      </c>
      <c r="E666" t="s">
        <v>2501</v>
      </c>
      <c r="F666" t="s">
        <v>8</v>
      </c>
      <c r="G666" t="s">
        <v>2502</v>
      </c>
      <c r="H666" t="s">
        <v>2503</v>
      </c>
      <c r="I666" t="s">
        <v>2504</v>
      </c>
      <c r="J666" t="s">
        <v>2505</v>
      </c>
    </row>
    <row r="667" spans="3:10" x14ac:dyDescent="0.25">
      <c r="C667" t="s">
        <v>2936</v>
      </c>
      <c r="D667" t="s">
        <v>17</v>
      </c>
      <c r="E667" t="s">
        <v>2469</v>
      </c>
      <c r="F667" t="s">
        <v>16</v>
      </c>
      <c r="G667" t="s">
        <v>2470</v>
      </c>
      <c r="H667" t="s">
        <v>2471</v>
      </c>
      <c r="I667" t="s">
        <v>2472</v>
      </c>
      <c r="J667" t="s">
        <v>2473</v>
      </c>
    </row>
    <row r="668" spans="3:10" x14ac:dyDescent="0.25">
      <c r="C668" t="s">
        <v>2936</v>
      </c>
      <c r="D668" t="s">
        <v>373</v>
      </c>
      <c r="E668" t="s">
        <v>1338</v>
      </c>
      <c r="F668" t="s">
        <v>8</v>
      </c>
      <c r="G668" t="s">
        <v>1339</v>
      </c>
      <c r="H668" t="s">
        <v>1340</v>
      </c>
      <c r="I668" t="s">
        <v>1341</v>
      </c>
      <c r="J668" t="s">
        <v>1342</v>
      </c>
    </row>
    <row r="669" spans="3:10" x14ac:dyDescent="0.25">
      <c r="C669" t="s">
        <v>2936</v>
      </c>
      <c r="D669" t="s">
        <v>373</v>
      </c>
      <c r="E669" t="s">
        <v>1243</v>
      </c>
      <c r="F669" t="s">
        <v>16</v>
      </c>
      <c r="G669" t="s">
        <v>1244</v>
      </c>
      <c r="H669" t="s">
        <v>1245</v>
      </c>
      <c r="I669" t="s">
        <v>1246</v>
      </c>
      <c r="J669" t="s">
        <v>1247</v>
      </c>
    </row>
    <row r="670" spans="3:10" x14ac:dyDescent="0.25">
      <c r="C670" t="s">
        <v>2936</v>
      </c>
      <c r="D670" t="s">
        <v>272</v>
      </c>
      <c r="E670" t="s">
        <v>1303</v>
      </c>
      <c r="F670" t="s">
        <v>16</v>
      </c>
      <c r="G670" t="s">
        <v>1304</v>
      </c>
      <c r="H670" t="s">
        <v>1305</v>
      </c>
      <c r="I670" t="s">
        <v>1306</v>
      </c>
      <c r="J670" t="s">
        <v>1307</v>
      </c>
    </row>
    <row r="671" spans="3:10" x14ac:dyDescent="0.25">
      <c r="C671" t="s">
        <v>2936</v>
      </c>
      <c r="D671" t="s">
        <v>373</v>
      </c>
      <c r="E671" t="s">
        <v>2404</v>
      </c>
      <c r="F671" t="s">
        <v>8</v>
      </c>
      <c r="G671" t="s">
        <v>2405</v>
      </c>
      <c r="H671" t="s">
        <v>2406</v>
      </c>
      <c r="I671" t="s">
        <v>2407</v>
      </c>
      <c r="J671" t="s">
        <v>2408</v>
      </c>
    </row>
    <row r="672" spans="3:10" x14ac:dyDescent="0.25">
      <c r="C672" t="s">
        <v>2936</v>
      </c>
      <c r="D672" t="s">
        <v>9</v>
      </c>
      <c r="E672" t="s">
        <v>873</v>
      </c>
      <c r="F672" t="s">
        <v>8</v>
      </c>
      <c r="G672" t="s">
        <v>874</v>
      </c>
      <c r="H672" t="s">
        <v>875</v>
      </c>
      <c r="I672" t="s">
        <v>876</v>
      </c>
      <c r="J672" t="s">
        <v>877</v>
      </c>
    </row>
    <row r="673" spans="3:10" x14ac:dyDescent="0.25">
      <c r="C673" t="s">
        <v>2936</v>
      </c>
      <c r="D673" t="s">
        <v>9</v>
      </c>
      <c r="E673" t="s">
        <v>346</v>
      </c>
      <c r="F673" t="s">
        <v>8</v>
      </c>
      <c r="G673" t="s">
        <v>347</v>
      </c>
      <c r="H673" t="s">
        <v>348</v>
      </c>
      <c r="I673" t="s">
        <v>349</v>
      </c>
      <c r="J673" t="s">
        <v>350</v>
      </c>
    </row>
    <row r="674" spans="3:10" x14ac:dyDescent="0.25">
      <c r="C674" t="s">
        <v>2936</v>
      </c>
      <c r="D674" t="s">
        <v>9</v>
      </c>
      <c r="E674" t="s">
        <v>1457</v>
      </c>
      <c r="F674" t="s">
        <v>16</v>
      </c>
      <c r="G674" t="s">
        <v>1458</v>
      </c>
      <c r="H674" t="s">
        <v>1459</v>
      </c>
      <c r="I674" t="s">
        <v>1460</v>
      </c>
      <c r="J674" t="s">
        <v>1461</v>
      </c>
    </row>
    <row r="675" spans="3:10" x14ac:dyDescent="0.25">
      <c r="C675" t="s">
        <v>2936</v>
      </c>
      <c r="D675" t="s">
        <v>17</v>
      </c>
      <c r="E675" t="s">
        <v>2763</v>
      </c>
      <c r="F675" t="s">
        <v>8</v>
      </c>
      <c r="G675" t="s">
        <v>2764</v>
      </c>
      <c r="H675" t="s">
        <v>2765</v>
      </c>
      <c r="I675" t="s">
        <v>2766</v>
      </c>
      <c r="J675" t="s">
        <v>2767</v>
      </c>
    </row>
    <row r="676" spans="3:10" x14ac:dyDescent="0.25">
      <c r="C676" t="s">
        <v>2936</v>
      </c>
      <c r="D676" t="s">
        <v>17</v>
      </c>
      <c r="E676" t="s">
        <v>34</v>
      </c>
      <c r="F676" t="s">
        <v>8</v>
      </c>
      <c r="G676" t="s">
        <v>35</v>
      </c>
      <c r="H676" t="s">
        <v>36</v>
      </c>
      <c r="I676" t="s">
        <v>37</v>
      </c>
      <c r="J676" t="s">
        <v>38</v>
      </c>
    </row>
    <row r="677" spans="3:10" x14ac:dyDescent="0.25">
      <c r="C677" t="s">
        <v>2936</v>
      </c>
      <c r="D677" t="s">
        <v>9</v>
      </c>
      <c r="E677" t="s">
        <v>2390</v>
      </c>
      <c r="F677" t="s">
        <v>8</v>
      </c>
      <c r="G677" t="s">
        <v>2391</v>
      </c>
      <c r="H677" t="s">
        <v>2392</v>
      </c>
      <c r="I677" t="s">
        <v>2393</v>
      </c>
      <c r="J677" t="s">
        <v>2394</v>
      </c>
    </row>
    <row r="678" spans="3:10" x14ac:dyDescent="0.25">
      <c r="C678" t="s">
        <v>2936</v>
      </c>
      <c r="D678" t="s">
        <v>9</v>
      </c>
      <c r="E678" t="s">
        <v>2290</v>
      </c>
      <c r="F678" t="s">
        <v>8</v>
      </c>
      <c r="G678" t="s">
        <v>2291</v>
      </c>
      <c r="H678" t="s">
        <v>2292</v>
      </c>
      <c r="I678" t="s">
        <v>2293</v>
      </c>
      <c r="J678" t="s">
        <v>2294</v>
      </c>
    </row>
    <row r="679" spans="3:10" x14ac:dyDescent="0.25">
      <c r="C679" t="s">
        <v>2936</v>
      </c>
      <c r="D679" t="s">
        <v>17</v>
      </c>
      <c r="E679" t="s">
        <v>122</v>
      </c>
      <c r="F679" t="s">
        <v>16</v>
      </c>
      <c r="G679" t="s">
        <v>123</v>
      </c>
      <c r="H679" t="s">
        <v>124</v>
      </c>
      <c r="I679" t="s">
        <v>125</v>
      </c>
      <c r="J679" t="s">
        <v>126</v>
      </c>
    </row>
    <row r="680" spans="3:10" x14ac:dyDescent="0.25">
      <c r="C680" t="s">
        <v>2936</v>
      </c>
      <c r="D680" t="s">
        <v>17</v>
      </c>
      <c r="E680" t="s">
        <v>2305</v>
      </c>
      <c r="F680" t="s">
        <v>8</v>
      </c>
      <c r="G680" t="s">
        <v>2306</v>
      </c>
      <c r="H680" t="s">
        <v>2307</v>
      </c>
      <c r="I680" t="s">
        <v>2308</v>
      </c>
      <c r="J680" t="s">
        <v>2309</v>
      </c>
    </row>
    <row r="681" spans="3:10" x14ac:dyDescent="0.25">
      <c r="C681" t="s">
        <v>2936</v>
      </c>
      <c r="D681" t="s">
        <v>9</v>
      </c>
      <c r="E681" t="s">
        <v>2429</v>
      </c>
      <c r="F681" t="s">
        <v>14</v>
      </c>
      <c r="G681" t="s">
        <v>2430</v>
      </c>
      <c r="H681" t="s">
        <v>2431</v>
      </c>
      <c r="I681" t="s">
        <v>2432</v>
      </c>
      <c r="J681" t="s">
        <v>2433</v>
      </c>
    </row>
    <row r="682" spans="3:10" x14ac:dyDescent="0.25">
      <c r="C682" t="s">
        <v>2936</v>
      </c>
      <c r="D682" t="s">
        <v>598</v>
      </c>
      <c r="E682" t="s">
        <v>597</v>
      </c>
      <c r="F682" t="s">
        <v>16</v>
      </c>
      <c r="G682" t="s">
        <v>599</v>
      </c>
      <c r="H682" t="s">
        <v>600</v>
      </c>
      <c r="I682" t="s">
        <v>601</v>
      </c>
      <c r="J682" t="s">
        <v>602</v>
      </c>
    </row>
    <row r="683" spans="3:10" x14ac:dyDescent="0.25">
      <c r="C683" t="s">
        <v>2936</v>
      </c>
      <c r="D683" t="s">
        <v>598</v>
      </c>
      <c r="E683" t="s">
        <v>1133</v>
      </c>
      <c r="F683" t="s">
        <v>14</v>
      </c>
      <c r="G683" t="s">
        <v>1134</v>
      </c>
      <c r="H683" t="s">
        <v>1135</v>
      </c>
      <c r="I683" t="s">
        <v>1136</v>
      </c>
      <c r="J683" t="s">
        <v>1137</v>
      </c>
    </row>
    <row r="684" spans="3:10" x14ac:dyDescent="0.25">
      <c r="C684" t="s">
        <v>2936</v>
      </c>
      <c r="D684" t="s">
        <v>598</v>
      </c>
      <c r="E684" t="s">
        <v>1561</v>
      </c>
      <c r="F684" t="s">
        <v>8</v>
      </c>
      <c r="G684" t="s">
        <v>1562</v>
      </c>
      <c r="H684" t="s">
        <v>1563</v>
      </c>
      <c r="I684" t="s">
        <v>1564</v>
      </c>
      <c r="J684" t="s">
        <v>1565</v>
      </c>
    </row>
    <row r="685" spans="3:10" x14ac:dyDescent="0.25">
      <c r="C685" t="s">
        <v>2936</v>
      </c>
      <c r="D685" t="s">
        <v>17</v>
      </c>
      <c r="E685" t="s">
        <v>1409</v>
      </c>
      <c r="F685" t="s">
        <v>14</v>
      </c>
      <c r="G685" t="s">
        <v>1410</v>
      </c>
      <c r="H685" t="s">
        <v>1411</v>
      </c>
      <c r="I685" t="s">
        <v>1412</v>
      </c>
      <c r="J685" t="s">
        <v>1413</v>
      </c>
    </row>
    <row r="686" spans="3:10" x14ac:dyDescent="0.25">
      <c r="C686" t="s">
        <v>2936</v>
      </c>
      <c r="D686" t="s">
        <v>17</v>
      </c>
      <c r="E686" t="s">
        <v>168</v>
      </c>
      <c r="F686" t="s">
        <v>16</v>
      </c>
      <c r="G686" t="s">
        <v>169</v>
      </c>
      <c r="H686" t="s">
        <v>170</v>
      </c>
      <c r="I686" t="s">
        <v>171</v>
      </c>
      <c r="J686" t="s">
        <v>172</v>
      </c>
    </row>
    <row r="687" spans="3:10" x14ac:dyDescent="0.25">
      <c r="C687" t="s">
        <v>2936</v>
      </c>
      <c r="D687" t="s">
        <v>373</v>
      </c>
      <c r="E687" t="s">
        <v>2679</v>
      </c>
      <c r="F687" t="s">
        <v>8</v>
      </c>
      <c r="G687" t="s">
        <v>2680</v>
      </c>
      <c r="H687" t="s">
        <v>2681</v>
      </c>
      <c r="I687" t="s">
        <v>2682</v>
      </c>
      <c r="J687" t="s">
        <v>2683</v>
      </c>
    </row>
    <row r="688" spans="3:10" x14ac:dyDescent="0.25">
      <c r="C688" t="s">
        <v>2936</v>
      </c>
      <c r="D688" t="s">
        <v>914</v>
      </c>
      <c r="E688" t="s">
        <v>913</v>
      </c>
      <c r="F688" t="s">
        <v>16</v>
      </c>
      <c r="G688" t="s">
        <v>915</v>
      </c>
      <c r="H688" t="s">
        <v>916</v>
      </c>
      <c r="I688" t="s">
        <v>917</v>
      </c>
      <c r="J688" t="s">
        <v>767</v>
      </c>
    </row>
    <row r="689" spans="3:10" x14ac:dyDescent="0.25">
      <c r="C689" t="s">
        <v>2936</v>
      </c>
      <c r="D689" t="s">
        <v>17</v>
      </c>
      <c r="E689" t="s">
        <v>538</v>
      </c>
      <c r="F689" t="s">
        <v>16</v>
      </c>
      <c r="G689" t="s">
        <v>539</v>
      </c>
      <c r="H689" t="s">
        <v>540</v>
      </c>
      <c r="I689" t="s">
        <v>541</v>
      </c>
      <c r="J689" t="s">
        <v>542</v>
      </c>
    </row>
    <row r="690" spans="3:10" x14ac:dyDescent="0.25">
      <c r="C690" t="s">
        <v>2936</v>
      </c>
      <c r="D690" t="s">
        <v>373</v>
      </c>
      <c r="E690" t="s">
        <v>2449</v>
      </c>
      <c r="F690" t="s">
        <v>8</v>
      </c>
      <c r="G690" t="s">
        <v>2450</v>
      </c>
      <c r="H690" t="s">
        <v>2451</v>
      </c>
      <c r="I690" t="s">
        <v>2452</v>
      </c>
      <c r="J690" t="s">
        <v>2453</v>
      </c>
    </row>
    <row r="691" spans="3:10" x14ac:dyDescent="0.25">
      <c r="C691" t="s">
        <v>2936</v>
      </c>
      <c r="D691" t="s">
        <v>598</v>
      </c>
      <c r="E691" t="s">
        <v>1676</v>
      </c>
      <c r="F691" t="s">
        <v>14</v>
      </c>
      <c r="G691" t="s">
        <v>1677</v>
      </c>
      <c r="H691" t="s">
        <v>1678</v>
      </c>
      <c r="I691" t="s">
        <v>1679</v>
      </c>
      <c r="J691" t="s">
        <v>1680</v>
      </c>
    </row>
    <row r="692" spans="3:10" x14ac:dyDescent="0.25">
      <c r="C692" t="s">
        <v>2936</v>
      </c>
      <c r="D692" t="s">
        <v>17</v>
      </c>
      <c r="E692" t="s">
        <v>1419</v>
      </c>
      <c r="F692" t="s">
        <v>14</v>
      </c>
      <c r="G692" t="s">
        <v>1420</v>
      </c>
      <c r="H692" t="s">
        <v>1421</v>
      </c>
      <c r="I692" t="s">
        <v>1422</v>
      </c>
      <c r="J692" t="s">
        <v>1077</v>
      </c>
    </row>
    <row r="693" spans="3:10" x14ac:dyDescent="0.25">
      <c r="C693" t="s">
        <v>2936</v>
      </c>
      <c r="D693" t="s">
        <v>17</v>
      </c>
      <c r="E693" t="s">
        <v>2003</v>
      </c>
      <c r="F693" t="s">
        <v>8</v>
      </c>
      <c r="G693" t="s">
        <v>2004</v>
      </c>
      <c r="H693" t="s">
        <v>2005</v>
      </c>
      <c r="I693" t="s">
        <v>2006</v>
      </c>
      <c r="J693" t="s">
        <v>2007</v>
      </c>
    </row>
    <row r="694" spans="3:10" x14ac:dyDescent="0.25">
      <c r="C694" t="s">
        <v>2936</v>
      </c>
      <c r="D694" t="s">
        <v>17</v>
      </c>
      <c r="E694" t="s">
        <v>2739</v>
      </c>
      <c r="F694" t="s">
        <v>16</v>
      </c>
      <c r="G694" t="s">
        <v>2740</v>
      </c>
      <c r="H694" t="s">
        <v>2741</v>
      </c>
      <c r="I694" t="s">
        <v>2742</v>
      </c>
      <c r="J694" t="s">
        <v>2743</v>
      </c>
    </row>
    <row r="695" spans="3:10" x14ac:dyDescent="0.25">
      <c r="C695" t="s">
        <v>2936</v>
      </c>
      <c r="D695" t="s">
        <v>373</v>
      </c>
      <c r="E695" t="s">
        <v>2201</v>
      </c>
      <c r="F695" t="s">
        <v>8</v>
      </c>
      <c r="G695" t="s">
        <v>2202</v>
      </c>
      <c r="H695" t="s">
        <v>2203</v>
      </c>
      <c r="I695" t="s">
        <v>2204</v>
      </c>
      <c r="J695" t="s">
        <v>2205</v>
      </c>
    </row>
    <row r="696" spans="3:10" x14ac:dyDescent="0.25">
      <c r="C696" t="s">
        <v>2936</v>
      </c>
      <c r="D696" t="s">
        <v>598</v>
      </c>
      <c r="E696" t="s">
        <v>893</v>
      </c>
      <c r="F696" t="s">
        <v>8</v>
      </c>
      <c r="G696" t="s">
        <v>894</v>
      </c>
      <c r="H696" t="s">
        <v>895</v>
      </c>
      <c r="I696" t="s">
        <v>896</v>
      </c>
      <c r="J696" t="s">
        <v>897</v>
      </c>
    </row>
    <row r="697" spans="3:10" x14ac:dyDescent="0.25">
      <c r="C697" t="s">
        <v>2936</v>
      </c>
      <c r="D697" t="s">
        <v>9</v>
      </c>
      <c r="E697" t="s">
        <v>1879</v>
      </c>
      <c r="F697" t="s">
        <v>8</v>
      </c>
      <c r="G697" t="s">
        <v>1880</v>
      </c>
      <c r="H697" t="s">
        <v>1881</v>
      </c>
      <c r="I697" t="s">
        <v>1882</v>
      </c>
      <c r="J697" t="s">
        <v>1883</v>
      </c>
    </row>
    <row r="698" spans="3:10" x14ac:dyDescent="0.25">
      <c r="C698" t="s">
        <v>2936</v>
      </c>
      <c r="D698" t="s">
        <v>17</v>
      </c>
      <c r="E698" t="s">
        <v>2669</v>
      </c>
      <c r="F698" t="s">
        <v>8</v>
      </c>
      <c r="G698" t="s">
        <v>2670</v>
      </c>
      <c r="H698" t="s">
        <v>2671</v>
      </c>
      <c r="I698" t="s">
        <v>2672</v>
      </c>
      <c r="J698" t="s">
        <v>2673</v>
      </c>
    </row>
    <row r="699" spans="3:10" x14ac:dyDescent="0.25">
      <c r="C699" t="s">
        <v>2936</v>
      </c>
      <c r="D699" t="s">
        <v>373</v>
      </c>
      <c r="E699" t="s">
        <v>2496</v>
      </c>
      <c r="F699" t="s">
        <v>8</v>
      </c>
      <c r="G699" t="s">
        <v>2497</v>
      </c>
      <c r="H699" t="s">
        <v>2498</v>
      </c>
      <c r="I699" t="s">
        <v>2499</v>
      </c>
      <c r="J699" t="s">
        <v>2500</v>
      </c>
    </row>
    <row r="700" spans="3:10" x14ac:dyDescent="0.25">
      <c r="C700" t="s">
        <v>2936</v>
      </c>
      <c r="D700" t="s">
        <v>9</v>
      </c>
      <c r="E700" t="s">
        <v>193</v>
      </c>
      <c r="F700" t="s">
        <v>8</v>
      </c>
      <c r="G700" t="s">
        <v>194</v>
      </c>
      <c r="H700" t="s">
        <v>195</v>
      </c>
      <c r="I700" t="s">
        <v>196</v>
      </c>
      <c r="J700" t="s">
        <v>197</v>
      </c>
    </row>
    <row r="701" spans="3:10" x14ac:dyDescent="0.25">
      <c r="C701" t="s">
        <v>2936</v>
      </c>
      <c r="D701" t="s">
        <v>373</v>
      </c>
      <c r="E701" t="s">
        <v>1730</v>
      </c>
      <c r="F701" t="s">
        <v>8</v>
      </c>
      <c r="G701" t="s">
        <v>1731</v>
      </c>
      <c r="H701" t="s">
        <v>1732</v>
      </c>
      <c r="I701" t="s">
        <v>1733</v>
      </c>
      <c r="J701" t="s">
        <v>1734</v>
      </c>
    </row>
    <row r="702" spans="3:10" x14ac:dyDescent="0.25">
      <c r="C702" t="s">
        <v>2936</v>
      </c>
      <c r="D702" t="s">
        <v>373</v>
      </c>
      <c r="E702" t="s">
        <v>2584</v>
      </c>
      <c r="F702" t="s">
        <v>16</v>
      </c>
      <c r="G702" t="s">
        <v>2585</v>
      </c>
      <c r="H702" t="s">
        <v>2586</v>
      </c>
      <c r="I702" t="s">
        <v>2587</v>
      </c>
      <c r="J702" t="s">
        <v>2588</v>
      </c>
    </row>
    <row r="703" spans="3:10" x14ac:dyDescent="0.25">
      <c r="C703" t="s">
        <v>2936</v>
      </c>
      <c r="D703" t="s">
        <v>17</v>
      </c>
      <c r="E703" t="s">
        <v>857</v>
      </c>
      <c r="F703" t="s">
        <v>16</v>
      </c>
      <c r="G703" t="s">
        <v>858</v>
      </c>
      <c r="H703" t="s">
        <v>859</v>
      </c>
      <c r="I703" t="s">
        <v>860</v>
      </c>
      <c r="J703" t="s">
        <v>861</v>
      </c>
    </row>
    <row r="704" spans="3:10" x14ac:dyDescent="0.25">
      <c r="C704" t="s">
        <v>2936</v>
      </c>
      <c r="D704" t="s">
        <v>235</v>
      </c>
      <c r="E704" t="s">
        <v>1720</v>
      </c>
      <c r="F704" t="s">
        <v>16</v>
      </c>
      <c r="G704" t="s">
        <v>1721</v>
      </c>
      <c r="H704" t="s">
        <v>1722</v>
      </c>
      <c r="I704" t="s">
        <v>1723</v>
      </c>
      <c r="J704" t="s">
        <v>1724</v>
      </c>
    </row>
    <row r="705" spans="3:10" x14ac:dyDescent="0.25">
      <c r="C705" t="s">
        <v>2936</v>
      </c>
      <c r="D705" t="s">
        <v>9</v>
      </c>
      <c r="E705" t="s">
        <v>2863</v>
      </c>
      <c r="F705" t="s">
        <v>8</v>
      </c>
      <c r="G705" t="s">
        <v>2864</v>
      </c>
      <c r="H705" t="s">
        <v>2865</v>
      </c>
      <c r="I705" t="s">
        <v>2866</v>
      </c>
      <c r="J705" t="s">
        <v>2867</v>
      </c>
    </row>
    <row r="706" spans="3:10" x14ac:dyDescent="0.25">
      <c r="C706" t="s">
        <v>2936</v>
      </c>
      <c r="D706" t="s">
        <v>17</v>
      </c>
      <c r="E706" t="s">
        <v>1183</v>
      </c>
      <c r="F706" t="s">
        <v>8</v>
      </c>
      <c r="G706" t="s">
        <v>1184</v>
      </c>
      <c r="H706" t="s">
        <v>1185</v>
      </c>
      <c r="I706" t="s">
        <v>1186</v>
      </c>
      <c r="J706" t="s">
        <v>1187</v>
      </c>
    </row>
    <row r="707" spans="3:10" x14ac:dyDescent="0.25">
      <c r="C707" t="s">
        <v>2936</v>
      </c>
      <c r="D707" t="s">
        <v>17</v>
      </c>
      <c r="E707" t="s">
        <v>1601</v>
      </c>
      <c r="F707" t="s">
        <v>8</v>
      </c>
      <c r="G707" t="s">
        <v>1602</v>
      </c>
      <c r="H707" t="s">
        <v>1603</v>
      </c>
      <c r="I707" t="s">
        <v>1604</v>
      </c>
      <c r="J707" t="s">
        <v>1605</v>
      </c>
    </row>
    <row r="708" spans="3:10" x14ac:dyDescent="0.25">
      <c r="C708" t="s">
        <v>2936</v>
      </c>
      <c r="D708" t="s">
        <v>373</v>
      </c>
      <c r="E708" t="s">
        <v>2521</v>
      </c>
      <c r="F708" t="s">
        <v>8</v>
      </c>
      <c r="G708" t="s">
        <v>2522</v>
      </c>
      <c r="H708" t="s">
        <v>2523</v>
      </c>
      <c r="I708" t="s">
        <v>2524</v>
      </c>
      <c r="J708" t="s">
        <v>2525</v>
      </c>
    </row>
    <row r="709" spans="3:10" x14ac:dyDescent="0.25">
      <c r="C709" t="s">
        <v>2936</v>
      </c>
      <c r="D709" t="s">
        <v>107</v>
      </c>
      <c r="E709" t="s">
        <v>1223</v>
      </c>
      <c r="F709" t="s">
        <v>14</v>
      </c>
      <c r="G709" t="s">
        <v>1224</v>
      </c>
      <c r="H709" t="s">
        <v>1225</v>
      </c>
      <c r="I709" t="s">
        <v>1226</v>
      </c>
      <c r="J709" t="s">
        <v>1227</v>
      </c>
    </row>
    <row r="710" spans="3:10" x14ac:dyDescent="0.25">
      <c r="C710" t="s">
        <v>2936</v>
      </c>
      <c r="D710" t="s">
        <v>9</v>
      </c>
      <c r="E710" t="s">
        <v>613</v>
      </c>
      <c r="F710" t="s">
        <v>8</v>
      </c>
      <c r="G710" t="s">
        <v>614</v>
      </c>
      <c r="H710" t="s">
        <v>615</v>
      </c>
      <c r="I710" t="s">
        <v>616</v>
      </c>
      <c r="J710" t="s">
        <v>617</v>
      </c>
    </row>
    <row r="711" spans="3:10" x14ac:dyDescent="0.25">
      <c r="C711" t="s">
        <v>2936</v>
      </c>
      <c r="D711" t="s">
        <v>107</v>
      </c>
      <c r="E711" t="s">
        <v>2176</v>
      </c>
      <c r="F711" t="s">
        <v>16</v>
      </c>
      <c r="G711" t="s">
        <v>2177</v>
      </c>
      <c r="H711" t="s">
        <v>2178</v>
      </c>
      <c r="I711" t="s">
        <v>2179</v>
      </c>
      <c r="J711" t="s">
        <v>2180</v>
      </c>
    </row>
    <row r="712" spans="3:10" x14ac:dyDescent="0.25">
      <c r="C712" t="s">
        <v>2936</v>
      </c>
      <c r="D712" t="s">
        <v>9</v>
      </c>
      <c r="E712" t="s">
        <v>1993</v>
      </c>
      <c r="F712" t="s">
        <v>8</v>
      </c>
      <c r="G712" t="s">
        <v>1994</v>
      </c>
      <c r="H712" t="s">
        <v>1995</v>
      </c>
      <c r="I712" t="s">
        <v>1996</v>
      </c>
      <c r="J712" t="s">
        <v>1997</v>
      </c>
    </row>
    <row r="713" spans="3:10" x14ac:dyDescent="0.25">
      <c r="C713" t="s">
        <v>2936</v>
      </c>
      <c r="D713" t="s">
        <v>373</v>
      </c>
      <c r="E713" t="s">
        <v>2734</v>
      </c>
      <c r="F713" t="s">
        <v>8</v>
      </c>
      <c r="G713" t="s">
        <v>2735</v>
      </c>
      <c r="H713" t="s">
        <v>2736</v>
      </c>
      <c r="I713" t="s">
        <v>2737</v>
      </c>
      <c r="J713" t="s">
        <v>2738</v>
      </c>
    </row>
    <row r="714" spans="3:10" x14ac:dyDescent="0.25">
      <c r="C714" t="s">
        <v>2936</v>
      </c>
      <c r="D714" t="s">
        <v>9</v>
      </c>
      <c r="E714" t="s">
        <v>163</v>
      </c>
      <c r="F714" t="s">
        <v>16</v>
      </c>
      <c r="G714" t="s">
        <v>164</v>
      </c>
      <c r="H714" t="s">
        <v>165</v>
      </c>
      <c r="I714" t="s">
        <v>166</v>
      </c>
      <c r="J714" t="s">
        <v>167</v>
      </c>
    </row>
    <row r="715" spans="3:10" x14ac:dyDescent="0.25">
      <c r="C715" t="s">
        <v>2936</v>
      </c>
      <c r="D715" t="s">
        <v>9</v>
      </c>
      <c r="E715" t="s">
        <v>2569</v>
      </c>
      <c r="F715" t="s">
        <v>8</v>
      </c>
      <c r="G715" t="s">
        <v>2570</v>
      </c>
      <c r="H715" t="s">
        <v>2571</v>
      </c>
      <c r="I715" t="s">
        <v>2572</v>
      </c>
      <c r="J715" t="s">
        <v>2573</v>
      </c>
    </row>
    <row r="716" spans="3:10" x14ac:dyDescent="0.25">
      <c r="C716" t="s">
        <v>2936</v>
      </c>
      <c r="D716" t="s">
        <v>241</v>
      </c>
      <c r="E716" t="s">
        <v>240</v>
      </c>
      <c r="F716" t="s">
        <v>14</v>
      </c>
      <c r="G716" t="s">
        <v>242</v>
      </c>
      <c r="H716" t="s">
        <v>243</v>
      </c>
      <c r="I716" t="s">
        <v>244</v>
      </c>
      <c r="J716" t="s">
        <v>245</v>
      </c>
    </row>
    <row r="717" spans="3:10" x14ac:dyDescent="0.25">
      <c r="C717" t="s">
        <v>2936</v>
      </c>
      <c r="D717" t="s">
        <v>373</v>
      </c>
      <c r="E717" t="s">
        <v>2434</v>
      </c>
      <c r="F717" t="s">
        <v>8</v>
      </c>
      <c r="G717" t="s">
        <v>2435</v>
      </c>
      <c r="H717" t="s">
        <v>2436</v>
      </c>
      <c r="I717" t="s">
        <v>2437</v>
      </c>
      <c r="J717" t="s">
        <v>2438</v>
      </c>
    </row>
    <row r="718" spans="3:10" x14ac:dyDescent="0.25">
      <c r="C718" t="s">
        <v>2936</v>
      </c>
      <c r="D718" t="s">
        <v>107</v>
      </c>
      <c r="E718" t="s">
        <v>148</v>
      </c>
      <c r="F718" t="s">
        <v>16</v>
      </c>
      <c r="G718" t="s">
        <v>149</v>
      </c>
      <c r="H718" t="s">
        <v>150</v>
      </c>
      <c r="I718" t="s">
        <v>151</v>
      </c>
      <c r="J718" t="s">
        <v>152</v>
      </c>
    </row>
    <row r="719" spans="3:10" x14ac:dyDescent="0.25">
      <c r="C719" t="s">
        <v>2936</v>
      </c>
      <c r="D719" t="s">
        <v>9</v>
      </c>
      <c r="E719" t="s">
        <v>266</v>
      </c>
      <c r="F719" t="s">
        <v>16</v>
      </c>
      <c r="G719" t="s">
        <v>267</v>
      </c>
      <c r="H719" t="s">
        <v>268</v>
      </c>
      <c r="I719" t="s">
        <v>269</v>
      </c>
      <c r="J719" t="s">
        <v>270</v>
      </c>
    </row>
    <row r="720" spans="3:10" x14ac:dyDescent="0.25">
      <c r="C720" t="s">
        <v>2936</v>
      </c>
      <c r="D720" t="s">
        <v>9</v>
      </c>
      <c r="E720" t="s">
        <v>2152</v>
      </c>
      <c r="F720" t="s">
        <v>8</v>
      </c>
      <c r="G720" t="s">
        <v>2153</v>
      </c>
      <c r="H720" t="s">
        <v>2154</v>
      </c>
      <c r="I720" t="s">
        <v>2155</v>
      </c>
      <c r="J720" t="s">
        <v>2156</v>
      </c>
    </row>
    <row r="721" spans="3:10" x14ac:dyDescent="0.25">
      <c r="C721" t="s">
        <v>2936</v>
      </c>
      <c r="D721" t="s">
        <v>107</v>
      </c>
      <c r="E721" t="s">
        <v>1909</v>
      </c>
      <c r="F721" t="s">
        <v>14</v>
      </c>
      <c r="G721" t="s">
        <v>1910</v>
      </c>
      <c r="H721" t="s">
        <v>1911</v>
      </c>
      <c r="I721" t="s">
        <v>1912</v>
      </c>
      <c r="J721" t="s">
        <v>1913</v>
      </c>
    </row>
    <row r="722" spans="3:10" x14ac:dyDescent="0.25">
      <c r="C722" t="s">
        <v>2936</v>
      </c>
      <c r="D722" t="s">
        <v>29</v>
      </c>
      <c r="E722" t="s">
        <v>1551</v>
      </c>
      <c r="F722" t="s">
        <v>8</v>
      </c>
      <c r="G722" t="s">
        <v>1552</v>
      </c>
      <c r="H722" t="s">
        <v>1553</v>
      </c>
      <c r="I722" t="s">
        <v>1554</v>
      </c>
      <c r="J722" t="s">
        <v>1555</v>
      </c>
    </row>
    <row r="723" spans="3:10" x14ac:dyDescent="0.25">
      <c r="C723" t="s">
        <v>2936</v>
      </c>
      <c r="D723" t="s">
        <v>373</v>
      </c>
      <c r="E723" t="s">
        <v>708</v>
      </c>
      <c r="F723" t="s">
        <v>16</v>
      </c>
      <c r="G723" t="s">
        <v>709</v>
      </c>
      <c r="H723" t="s">
        <v>710</v>
      </c>
      <c r="I723" t="s">
        <v>711</v>
      </c>
      <c r="J723" t="s">
        <v>712</v>
      </c>
    </row>
    <row r="724" spans="3:10" x14ac:dyDescent="0.25">
      <c r="C724" t="s">
        <v>2936</v>
      </c>
      <c r="D724" t="s">
        <v>373</v>
      </c>
      <c r="E724" t="s">
        <v>2310</v>
      </c>
      <c r="F724" t="s">
        <v>8</v>
      </c>
      <c r="G724" t="s">
        <v>2311</v>
      </c>
      <c r="H724" t="s">
        <v>2312</v>
      </c>
      <c r="I724" t="s">
        <v>2313</v>
      </c>
      <c r="J724" t="s">
        <v>2314</v>
      </c>
    </row>
    <row r="725" spans="3:10" x14ac:dyDescent="0.25">
      <c r="C725" t="s">
        <v>2936</v>
      </c>
      <c r="D725" t="s">
        <v>17</v>
      </c>
      <c r="E725" t="s">
        <v>1606</v>
      </c>
      <c r="F725" t="s">
        <v>8</v>
      </c>
      <c r="G725" t="s">
        <v>1607</v>
      </c>
      <c r="H725" t="s">
        <v>1608</v>
      </c>
      <c r="I725" t="s">
        <v>1609</v>
      </c>
      <c r="J725" t="s">
        <v>1610</v>
      </c>
    </row>
    <row r="726" spans="3:10" x14ac:dyDescent="0.25">
      <c r="C726" t="s">
        <v>2936</v>
      </c>
      <c r="D726" t="s">
        <v>9</v>
      </c>
      <c r="E726" t="s">
        <v>1046</v>
      </c>
      <c r="F726" t="s">
        <v>8</v>
      </c>
      <c r="G726" t="s">
        <v>1047</v>
      </c>
      <c r="H726" t="s">
        <v>1048</v>
      </c>
      <c r="I726" t="s">
        <v>1049</v>
      </c>
      <c r="J726" t="s">
        <v>1050</v>
      </c>
    </row>
    <row r="727" spans="3:10" x14ac:dyDescent="0.25">
      <c r="C727" t="s">
        <v>2936</v>
      </c>
      <c r="D727" t="s">
        <v>373</v>
      </c>
      <c r="E727" t="s">
        <v>867</v>
      </c>
      <c r="F727" t="s">
        <v>8</v>
      </c>
      <c r="G727" t="s">
        <v>868</v>
      </c>
      <c r="H727" t="s">
        <v>869</v>
      </c>
      <c r="I727" t="s">
        <v>870</v>
      </c>
      <c r="J727" t="s">
        <v>871</v>
      </c>
    </row>
    <row r="728" spans="3:10" x14ac:dyDescent="0.25">
      <c r="C728" t="s">
        <v>2936</v>
      </c>
      <c r="D728" t="s">
        <v>235</v>
      </c>
      <c r="E728" t="s">
        <v>1998</v>
      </c>
      <c r="F728" t="s">
        <v>8</v>
      </c>
      <c r="G728" t="s">
        <v>1999</v>
      </c>
      <c r="H728" t="s">
        <v>2000</v>
      </c>
      <c r="I728" t="s">
        <v>2001</v>
      </c>
      <c r="J728" t="s">
        <v>2002</v>
      </c>
    </row>
    <row r="729" spans="3:10" x14ac:dyDescent="0.25">
      <c r="C729" t="s">
        <v>2936</v>
      </c>
      <c r="D729" t="s">
        <v>17</v>
      </c>
      <c r="E729" t="s">
        <v>2023</v>
      </c>
      <c r="F729" t="s">
        <v>8</v>
      </c>
      <c r="G729" t="s">
        <v>2024</v>
      </c>
      <c r="H729" t="s">
        <v>2025</v>
      </c>
      <c r="I729" t="s">
        <v>2026</v>
      </c>
      <c r="J729" t="s">
        <v>2027</v>
      </c>
    </row>
    <row r="730" spans="3:10" x14ac:dyDescent="0.25">
      <c r="C730" t="s">
        <v>2936</v>
      </c>
      <c r="D730" t="s">
        <v>107</v>
      </c>
      <c r="E730" t="s">
        <v>106</v>
      </c>
      <c r="F730" t="s">
        <v>16</v>
      </c>
      <c r="G730" t="s">
        <v>108</v>
      </c>
      <c r="H730" t="s">
        <v>109</v>
      </c>
      <c r="I730" t="s">
        <v>110</v>
      </c>
      <c r="J730" t="s">
        <v>111</v>
      </c>
    </row>
    <row r="731" spans="3:10" x14ac:dyDescent="0.25">
      <c r="C731" t="s">
        <v>2936</v>
      </c>
      <c r="D731" t="s">
        <v>673</v>
      </c>
      <c r="E731" t="s">
        <v>1944</v>
      </c>
      <c r="F731" t="s">
        <v>16</v>
      </c>
      <c r="G731" t="s">
        <v>1945</v>
      </c>
      <c r="H731" t="s">
        <v>1946</v>
      </c>
      <c r="I731" t="s">
        <v>1947</v>
      </c>
      <c r="J731" t="s">
        <v>1948</v>
      </c>
    </row>
    <row r="732" spans="3:10" x14ac:dyDescent="0.25">
      <c r="C732" t="s">
        <v>2936</v>
      </c>
      <c r="D732" t="s">
        <v>17</v>
      </c>
      <c r="E732" t="s">
        <v>213</v>
      </c>
      <c r="F732" t="s">
        <v>14</v>
      </c>
      <c r="G732" t="s">
        <v>214</v>
      </c>
      <c r="H732" t="s">
        <v>215</v>
      </c>
      <c r="I732" t="s">
        <v>216</v>
      </c>
      <c r="J732" t="s">
        <v>217</v>
      </c>
    </row>
    <row r="733" spans="3:10" x14ac:dyDescent="0.25">
      <c r="C733" t="s">
        <v>2936</v>
      </c>
      <c r="D733" t="s">
        <v>29</v>
      </c>
      <c r="E733" t="s">
        <v>224</v>
      </c>
      <c r="F733" t="s">
        <v>16</v>
      </c>
      <c r="G733" t="s">
        <v>225</v>
      </c>
      <c r="H733" t="s">
        <v>226</v>
      </c>
      <c r="I733" t="s">
        <v>227</v>
      </c>
      <c r="J733" t="s">
        <v>228</v>
      </c>
    </row>
    <row r="734" spans="3:10" x14ac:dyDescent="0.25">
      <c r="C734" t="s">
        <v>2936</v>
      </c>
      <c r="D734" t="s">
        <v>673</v>
      </c>
      <c r="E734" t="s">
        <v>2033</v>
      </c>
      <c r="F734" t="s">
        <v>8</v>
      </c>
      <c r="G734" t="s">
        <v>2034</v>
      </c>
      <c r="H734" t="s">
        <v>2035</v>
      </c>
      <c r="I734" t="s">
        <v>2036</v>
      </c>
      <c r="J734" t="s">
        <v>2037</v>
      </c>
    </row>
    <row r="735" spans="3:10" x14ac:dyDescent="0.25">
      <c r="C735" t="s">
        <v>2936</v>
      </c>
      <c r="D735" t="s">
        <v>673</v>
      </c>
      <c r="E735" t="s">
        <v>2868</v>
      </c>
      <c r="F735" t="s">
        <v>8</v>
      </c>
      <c r="G735" t="s">
        <v>2869</v>
      </c>
      <c r="H735" t="s">
        <v>2870</v>
      </c>
      <c r="I735" t="s">
        <v>2871</v>
      </c>
      <c r="J735" t="s">
        <v>2872</v>
      </c>
    </row>
    <row r="736" spans="3:10" x14ac:dyDescent="0.25">
      <c r="C736" t="s">
        <v>2936</v>
      </c>
      <c r="D736" t="s">
        <v>673</v>
      </c>
      <c r="E736" t="s">
        <v>2043</v>
      </c>
      <c r="F736" t="s">
        <v>8</v>
      </c>
      <c r="G736" t="s">
        <v>2044</v>
      </c>
      <c r="H736" t="s">
        <v>2045</v>
      </c>
      <c r="I736" t="s">
        <v>2046</v>
      </c>
      <c r="J736" t="s">
        <v>2047</v>
      </c>
    </row>
    <row r="737" spans="3:10" x14ac:dyDescent="0.25">
      <c r="C737" t="s">
        <v>2936</v>
      </c>
      <c r="D737" t="s">
        <v>17</v>
      </c>
      <c r="E737" t="s">
        <v>562</v>
      </c>
      <c r="F737" t="s">
        <v>16</v>
      </c>
      <c r="G737" t="s">
        <v>563</v>
      </c>
      <c r="H737" t="s">
        <v>564</v>
      </c>
      <c r="I737" t="s">
        <v>565</v>
      </c>
      <c r="J737" t="s">
        <v>566</v>
      </c>
    </row>
    <row r="738" spans="3:10" x14ac:dyDescent="0.25">
      <c r="C738" t="s">
        <v>2936</v>
      </c>
      <c r="D738" t="s">
        <v>235</v>
      </c>
      <c r="E738" t="s">
        <v>234</v>
      </c>
      <c r="F738" t="s">
        <v>8</v>
      </c>
      <c r="G738" t="s">
        <v>236</v>
      </c>
      <c r="H738" t="s">
        <v>237</v>
      </c>
      <c r="I738" t="s">
        <v>238</v>
      </c>
      <c r="J738" t="s">
        <v>239</v>
      </c>
    </row>
    <row r="739" spans="3:10" x14ac:dyDescent="0.25">
      <c r="C739" t="s">
        <v>2936</v>
      </c>
      <c r="D739" t="s">
        <v>9</v>
      </c>
      <c r="E739" t="s">
        <v>1988</v>
      </c>
      <c r="F739" t="s">
        <v>8</v>
      </c>
      <c r="G739" t="s">
        <v>1989</v>
      </c>
      <c r="H739" t="s">
        <v>1990</v>
      </c>
      <c r="I739" t="s">
        <v>1991</v>
      </c>
      <c r="J739" t="s">
        <v>1992</v>
      </c>
    </row>
    <row r="740" spans="3:10" x14ac:dyDescent="0.25">
      <c r="C740" t="s">
        <v>2936</v>
      </c>
      <c r="D740" t="s">
        <v>17</v>
      </c>
      <c r="E740" t="s">
        <v>2107</v>
      </c>
      <c r="F740" t="s">
        <v>8</v>
      </c>
      <c r="G740" t="s">
        <v>2108</v>
      </c>
      <c r="H740" t="s">
        <v>2109</v>
      </c>
      <c r="I740" t="s">
        <v>2110</v>
      </c>
      <c r="J740" t="s">
        <v>2111</v>
      </c>
    </row>
    <row r="741" spans="3:10" x14ac:dyDescent="0.25">
      <c r="C741" t="s">
        <v>2936</v>
      </c>
      <c r="D741" t="s">
        <v>17</v>
      </c>
      <c r="E741" t="s">
        <v>80</v>
      </c>
      <c r="F741" t="s">
        <v>14</v>
      </c>
      <c r="G741" t="s">
        <v>81</v>
      </c>
      <c r="H741" t="s">
        <v>82</v>
      </c>
      <c r="I741" t="s">
        <v>83</v>
      </c>
      <c r="J741" t="s">
        <v>84</v>
      </c>
    </row>
    <row r="742" spans="3:10" x14ac:dyDescent="0.25">
      <c r="C742" t="s">
        <v>2936</v>
      </c>
      <c r="D742" t="s">
        <v>373</v>
      </c>
      <c r="E742" t="s">
        <v>2788</v>
      </c>
      <c r="F742" t="s">
        <v>8</v>
      </c>
      <c r="G742" t="s">
        <v>2789</v>
      </c>
      <c r="H742" t="s">
        <v>2790</v>
      </c>
      <c r="I742" t="s">
        <v>2791</v>
      </c>
      <c r="J742" t="s">
        <v>2792</v>
      </c>
    </row>
    <row r="743" spans="3:10" x14ac:dyDescent="0.25">
      <c r="C743" t="s">
        <v>2936</v>
      </c>
      <c r="D743" t="s">
        <v>598</v>
      </c>
      <c r="E743" t="s">
        <v>953</v>
      </c>
      <c r="F743" t="s">
        <v>16</v>
      </c>
      <c r="G743" t="s">
        <v>954</v>
      </c>
      <c r="H743" t="s">
        <v>955</v>
      </c>
      <c r="I743" t="s">
        <v>956</v>
      </c>
      <c r="J743" t="s">
        <v>957</v>
      </c>
    </row>
    <row r="744" spans="3:10" x14ac:dyDescent="0.25">
      <c r="C744" t="s">
        <v>2936</v>
      </c>
      <c r="D744" t="s">
        <v>9</v>
      </c>
      <c r="E744" t="s">
        <v>101</v>
      </c>
      <c r="F744" t="s">
        <v>14</v>
      </c>
      <c r="G744" t="s">
        <v>102</v>
      </c>
      <c r="H744" t="s">
        <v>103</v>
      </c>
      <c r="I744" t="s">
        <v>104</v>
      </c>
      <c r="J744" t="s">
        <v>105</v>
      </c>
    </row>
    <row r="745" spans="3:10" x14ac:dyDescent="0.25">
      <c r="C745" t="s">
        <v>2936</v>
      </c>
      <c r="D745" t="s">
        <v>9</v>
      </c>
      <c r="E745" t="s">
        <v>1949</v>
      </c>
      <c r="F745" t="s">
        <v>8</v>
      </c>
      <c r="G745" t="s">
        <v>1950</v>
      </c>
      <c r="H745" t="s">
        <v>1951</v>
      </c>
      <c r="I745" t="s">
        <v>1952</v>
      </c>
      <c r="J745" t="s">
        <v>1953</v>
      </c>
    </row>
    <row r="746" spans="3:10" x14ac:dyDescent="0.25">
      <c r="C746" t="s">
        <v>2936</v>
      </c>
      <c r="D746" t="s">
        <v>235</v>
      </c>
      <c r="E746" t="s">
        <v>2364</v>
      </c>
      <c r="F746" t="s">
        <v>8</v>
      </c>
      <c r="G746" t="s">
        <v>2365</v>
      </c>
      <c r="H746" t="s">
        <v>2366</v>
      </c>
      <c r="I746" t="s">
        <v>2367</v>
      </c>
      <c r="J746" t="s">
        <v>2368</v>
      </c>
    </row>
    <row r="747" spans="3:10" x14ac:dyDescent="0.25">
      <c r="C747" t="s">
        <v>2936</v>
      </c>
      <c r="D747" t="s">
        <v>235</v>
      </c>
      <c r="E747" t="s">
        <v>2541</v>
      </c>
      <c r="F747" t="s">
        <v>8</v>
      </c>
      <c r="G747" t="s">
        <v>2542</v>
      </c>
      <c r="H747" t="s">
        <v>2543</v>
      </c>
      <c r="I747" t="s">
        <v>2544</v>
      </c>
      <c r="J747" t="s">
        <v>2363</v>
      </c>
    </row>
    <row r="748" spans="3:10" x14ac:dyDescent="0.25">
      <c r="C748" t="s">
        <v>2936</v>
      </c>
      <c r="D748" t="s">
        <v>235</v>
      </c>
      <c r="E748" t="s">
        <v>2359</v>
      </c>
      <c r="F748" t="s">
        <v>8</v>
      </c>
      <c r="G748" t="s">
        <v>2360</v>
      </c>
      <c r="H748" t="s">
        <v>2361</v>
      </c>
      <c r="I748" t="s">
        <v>2362</v>
      </c>
      <c r="J748" t="s">
        <v>2363</v>
      </c>
    </row>
    <row r="749" spans="3:10" x14ac:dyDescent="0.25">
      <c r="C749" t="s">
        <v>2936</v>
      </c>
      <c r="D749" t="s">
        <v>17</v>
      </c>
      <c r="E749" t="s">
        <v>1541</v>
      </c>
      <c r="F749" t="s">
        <v>14</v>
      </c>
      <c r="G749" t="s">
        <v>1542</v>
      </c>
      <c r="H749" t="s">
        <v>1543</v>
      </c>
      <c r="I749" t="s">
        <v>1544</v>
      </c>
      <c r="J749" t="s">
        <v>1545</v>
      </c>
    </row>
    <row r="750" spans="3:10" x14ac:dyDescent="0.25">
      <c r="C750" t="s">
        <v>2936</v>
      </c>
      <c r="D750" t="s">
        <v>673</v>
      </c>
      <c r="E750" t="s">
        <v>1228</v>
      </c>
      <c r="F750" t="s">
        <v>16</v>
      </c>
      <c r="G750" t="s">
        <v>1229</v>
      </c>
      <c r="H750" t="s">
        <v>1230</v>
      </c>
      <c r="I750" t="s">
        <v>1231</v>
      </c>
      <c r="J750" t="s">
        <v>1232</v>
      </c>
    </row>
    <row r="751" spans="3:10" x14ac:dyDescent="0.25">
      <c r="C751" t="s">
        <v>2936</v>
      </c>
      <c r="D751" t="s">
        <v>9</v>
      </c>
      <c r="E751" t="s">
        <v>963</v>
      </c>
      <c r="F751" t="s">
        <v>8</v>
      </c>
      <c r="G751" t="s">
        <v>964</v>
      </c>
      <c r="H751" t="s">
        <v>965</v>
      </c>
      <c r="I751" t="s">
        <v>966</v>
      </c>
      <c r="J751" t="s">
        <v>967</v>
      </c>
    </row>
    <row r="752" spans="3:10" x14ac:dyDescent="0.25">
      <c r="C752" t="s">
        <v>2936</v>
      </c>
      <c r="D752" t="s">
        <v>914</v>
      </c>
      <c r="E752" t="s">
        <v>1839</v>
      </c>
      <c r="F752" t="s">
        <v>8</v>
      </c>
      <c r="G752" t="s">
        <v>1840</v>
      </c>
      <c r="H752" t="s">
        <v>1841</v>
      </c>
      <c r="I752" t="s">
        <v>1842</v>
      </c>
      <c r="J752" t="s">
        <v>1843</v>
      </c>
    </row>
    <row r="753" spans="3:10" x14ac:dyDescent="0.25">
      <c r="C753" t="s">
        <v>2936</v>
      </c>
      <c r="D753" t="s">
        <v>9</v>
      </c>
      <c r="E753" t="s">
        <v>1067</v>
      </c>
      <c r="F753" t="s">
        <v>8</v>
      </c>
      <c r="G753" t="s">
        <v>1068</v>
      </c>
      <c r="H753" t="s">
        <v>1069</v>
      </c>
      <c r="I753" t="s">
        <v>1070</v>
      </c>
      <c r="J753" t="s">
        <v>1071</v>
      </c>
    </row>
    <row r="754" spans="3:10" x14ac:dyDescent="0.25">
      <c r="C754" t="s">
        <v>2936</v>
      </c>
      <c r="D754" t="s">
        <v>17</v>
      </c>
      <c r="E754" t="s">
        <v>1586</v>
      </c>
      <c r="F754" t="s">
        <v>8</v>
      </c>
      <c r="G754" t="s">
        <v>1587</v>
      </c>
      <c r="H754" t="s">
        <v>1588</v>
      </c>
      <c r="I754" t="s">
        <v>1589</v>
      </c>
      <c r="J754" t="s">
        <v>1590</v>
      </c>
    </row>
    <row r="755" spans="3:10" x14ac:dyDescent="0.25">
      <c r="C755" t="s">
        <v>2936</v>
      </c>
      <c r="D755" t="s">
        <v>17</v>
      </c>
      <c r="E755" t="s">
        <v>2102</v>
      </c>
      <c r="F755" t="s">
        <v>8</v>
      </c>
      <c r="G755" t="s">
        <v>2103</v>
      </c>
      <c r="H755" t="s">
        <v>2104</v>
      </c>
      <c r="I755" t="s">
        <v>2105</v>
      </c>
      <c r="J755" t="s">
        <v>2106</v>
      </c>
    </row>
    <row r="756" spans="3:10" x14ac:dyDescent="0.25">
      <c r="C756" t="s">
        <v>2936</v>
      </c>
      <c r="D756" t="s">
        <v>362</v>
      </c>
      <c r="E756" t="s">
        <v>803</v>
      </c>
      <c r="F756" t="s">
        <v>16</v>
      </c>
      <c r="G756" t="s">
        <v>804</v>
      </c>
      <c r="H756" t="s">
        <v>805</v>
      </c>
      <c r="I756" t="s">
        <v>806</v>
      </c>
      <c r="J756" t="s">
        <v>807</v>
      </c>
    </row>
    <row r="757" spans="3:10" x14ac:dyDescent="0.25">
      <c r="C757" t="s">
        <v>2936</v>
      </c>
      <c r="D757" t="s">
        <v>9</v>
      </c>
      <c r="E757" t="s">
        <v>39</v>
      </c>
      <c r="F757" t="s">
        <v>16</v>
      </c>
      <c r="G757" t="s">
        <v>40</v>
      </c>
      <c r="H757" t="s">
        <v>41</v>
      </c>
      <c r="I757" t="s">
        <v>42</v>
      </c>
      <c r="J757" t="s">
        <v>43</v>
      </c>
    </row>
    <row r="758" spans="3:10" x14ac:dyDescent="0.25">
      <c r="C758" t="s">
        <v>2936</v>
      </c>
      <c r="D758" t="s">
        <v>1057</v>
      </c>
      <c r="E758" t="s">
        <v>1056</v>
      </c>
      <c r="F758" t="s">
        <v>8</v>
      </c>
      <c r="G758" t="s">
        <v>1058</v>
      </c>
      <c r="H758" t="s">
        <v>1059</v>
      </c>
      <c r="I758" t="s">
        <v>1060</v>
      </c>
      <c r="J758" t="s">
        <v>1061</v>
      </c>
    </row>
    <row r="759" spans="3:10" x14ac:dyDescent="0.25">
      <c r="C759" t="s">
        <v>2936</v>
      </c>
      <c r="D759" t="s">
        <v>17</v>
      </c>
      <c r="E759" t="s">
        <v>1571</v>
      </c>
      <c r="F759" t="s">
        <v>8</v>
      </c>
      <c r="G759" t="s">
        <v>1572</v>
      </c>
      <c r="H759" t="s">
        <v>1573</v>
      </c>
      <c r="I759" t="s">
        <v>1574</v>
      </c>
      <c r="J759" t="s">
        <v>1575</v>
      </c>
    </row>
    <row r="760" spans="3:10" x14ac:dyDescent="0.25">
      <c r="C760" t="s">
        <v>2936</v>
      </c>
      <c r="D760" t="s">
        <v>373</v>
      </c>
      <c r="E760" t="s">
        <v>1715</v>
      </c>
      <c r="F760" t="s">
        <v>16</v>
      </c>
      <c r="G760" t="s">
        <v>1716</v>
      </c>
      <c r="H760" t="s">
        <v>1717</v>
      </c>
      <c r="I760" t="s">
        <v>1718</v>
      </c>
      <c r="J760" t="s">
        <v>1719</v>
      </c>
    </row>
    <row r="761" spans="3:10" x14ac:dyDescent="0.25">
      <c r="C761" t="s">
        <v>2936</v>
      </c>
      <c r="D761" t="s">
        <v>272</v>
      </c>
      <c r="E761" t="s">
        <v>271</v>
      </c>
      <c r="F761" t="s">
        <v>16</v>
      </c>
      <c r="G761" t="s">
        <v>273</v>
      </c>
      <c r="H761" t="s">
        <v>274</v>
      </c>
      <c r="I761" t="s">
        <v>275</v>
      </c>
      <c r="J761" t="s">
        <v>276</v>
      </c>
    </row>
    <row r="762" spans="3:10" x14ac:dyDescent="0.25">
      <c r="C762" t="s">
        <v>2936</v>
      </c>
      <c r="D762" t="s">
        <v>914</v>
      </c>
      <c r="E762" t="s">
        <v>2753</v>
      </c>
      <c r="F762" t="s">
        <v>16</v>
      </c>
      <c r="G762" t="s">
        <v>2754</v>
      </c>
      <c r="H762" t="s">
        <v>2755</v>
      </c>
      <c r="I762" t="s">
        <v>2756</v>
      </c>
      <c r="J762" t="s">
        <v>2757</v>
      </c>
    </row>
    <row r="763" spans="3:10" x14ac:dyDescent="0.25">
      <c r="C763" t="s">
        <v>2936</v>
      </c>
      <c r="D763" t="s">
        <v>9</v>
      </c>
      <c r="E763" t="s">
        <v>2634</v>
      </c>
      <c r="F763" t="s">
        <v>8</v>
      </c>
      <c r="G763" t="s">
        <v>2635</v>
      </c>
      <c r="H763" t="s">
        <v>2636</v>
      </c>
      <c r="I763" t="s">
        <v>2637</v>
      </c>
      <c r="J763" t="s">
        <v>2638</v>
      </c>
    </row>
    <row r="764" spans="3:10" x14ac:dyDescent="0.25">
      <c r="C764" t="s">
        <v>2936</v>
      </c>
      <c r="D764" t="s">
        <v>17</v>
      </c>
      <c r="E764" t="s">
        <v>2609</v>
      </c>
      <c r="F764" t="s">
        <v>8</v>
      </c>
      <c r="G764" t="s">
        <v>2610</v>
      </c>
      <c r="H764" t="s">
        <v>2611</v>
      </c>
      <c r="I764" t="s">
        <v>2612</v>
      </c>
      <c r="J764" t="s">
        <v>2613</v>
      </c>
    </row>
    <row r="765" spans="3:10" x14ac:dyDescent="0.25">
      <c r="C765" t="s">
        <v>2936</v>
      </c>
      <c r="D765" t="s">
        <v>9</v>
      </c>
      <c r="E765" t="s">
        <v>2157</v>
      </c>
      <c r="F765" t="s">
        <v>8</v>
      </c>
      <c r="G765" t="s">
        <v>2158</v>
      </c>
      <c r="H765" t="s">
        <v>2159</v>
      </c>
      <c r="I765" t="s">
        <v>2160</v>
      </c>
      <c r="J765" t="s">
        <v>2161</v>
      </c>
    </row>
    <row r="766" spans="3:10" x14ac:dyDescent="0.25">
      <c r="C766" t="s">
        <v>2936</v>
      </c>
      <c r="D766" t="s">
        <v>373</v>
      </c>
      <c r="E766" t="s">
        <v>547</v>
      </c>
      <c r="F766" t="s">
        <v>16</v>
      </c>
      <c r="G766" t="s">
        <v>548</v>
      </c>
      <c r="H766" t="s">
        <v>549</v>
      </c>
      <c r="I766" t="s">
        <v>550</v>
      </c>
      <c r="J766" t="s">
        <v>551</v>
      </c>
    </row>
    <row r="767" spans="3:10" x14ac:dyDescent="0.25">
      <c r="C767" t="s">
        <v>2936</v>
      </c>
      <c r="D767" t="s">
        <v>373</v>
      </c>
      <c r="E767" t="s">
        <v>2486</v>
      </c>
      <c r="F767" t="s">
        <v>14</v>
      </c>
      <c r="G767" t="s">
        <v>2487</v>
      </c>
      <c r="H767" t="s">
        <v>2488</v>
      </c>
      <c r="I767" t="s">
        <v>2489</v>
      </c>
      <c r="J767" t="s">
        <v>2490</v>
      </c>
    </row>
    <row r="768" spans="3:10" x14ac:dyDescent="0.25">
      <c r="C768" t="s">
        <v>2936</v>
      </c>
      <c r="D768" t="s">
        <v>373</v>
      </c>
      <c r="E768" t="s">
        <v>1123</v>
      </c>
      <c r="F768" t="s">
        <v>14</v>
      </c>
      <c r="G768" t="s">
        <v>1124</v>
      </c>
      <c r="H768" t="s">
        <v>1125</v>
      </c>
      <c r="I768" t="s">
        <v>1126</v>
      </c>
      <c r="J768" t="s">
        <v>1127</v>
      </c>
    </row>
    <row r="769" spans="3:10" x14ac:dyDescent="0.25">
      <c r="C769" t="s">
        <v>2936</v>
      </c>
      <c r="D769" t="s">
        <v>17</v>
      </c>
      <c r="E769" t="s">
        <v>1745</v>
      </c>
      <c r="F769" t="s">
        <v>14</v>
      </c>
      <c r="G769" t="s">
        <v>1746</v>
      </c>
      <c r="H769" t="s">
        <v>1747</v>
      </c>
      <c r="I769" t="s">
        <v>1748</v>
      </c>
      <c r="J769" t="s">
        <v>1749</v>
      </c>
    </row>
    <row r="770" spans="3:10" x14ac:dyDescent="0.25">
      <c r="C770" t="s">
        <v>2936</v>
      </c>
      <c r="D770" t="s">
        <v>673</v>
      </c>
      <c r="E770" t="s">
        <v>672</v>
      </c>
      <c r="F770" t="s">
        <v>14</v>
      </c>
      <c r="G770" t="s">
        <v>674</v>
      </c>
      <c r="H770" t="s">
        <v>675</v>
      </c>
      <c r="I770" t="s">
        <v>676</v>
      </c>
      <c r="J770" t="s">
        <v>677</v>
      </c>
    </row>
    <row r="771" spans="3:10" x14ac:dyDescent="0.25">
      <c r="C771" t="s">
        <v>2936</v>
      </c>
      <c r="D771" t="s">
        <v>373</v>
      </c>
      <c r="E771" t="s">
        <v>2858</v>
      </c>
      <c r="F771" t="s">
        <v>8</v>
      </c>
      <c r="G771" t="s">
        <v>2859</v>
      </c>
      <c r="H771" t="s">
        <v>2860</v>
      </c>
      <c r="I771" t="s">
        <v>2861</v>
      </c>
      <c r="J771" t="s">
        <v>2862</v>
      </c>
    </row>
    <row r="772" spans="3:10" x14ac:dyDescent="0.25">
      <c r="C772" t="s">
        <v>2936</v>
      </c>
      <c r="D772" t="s">
        <v>9</v>
      </c>
      <c r="E772" t="s">
        <v>2664</v>
      </c>
      <c r="F772" t="s">
        <v>8</v>
      </c>
      <c r="G772" t="s">
        <v>2665</v>
      </c>
      <c r="H772" t="s">
        <v>2666</v>
      </c>
      <c r="I772" t="s">
        <v>2667</v>
      </c>
      <c r="J772" t="s">
        <v>2668</v>
      </c>
    </row>
    <row r="773" spans="3:10" x14ac:dyDescent="0.25">
      <c r="C773" t="s">
        <v>2936</v>
      </c>
      <c r="D773" t="s">
        <v>9</v>
      </c>
      <c r="E773" t="s">
        <v>2574</v>
      </c>
      <c r="F773" t="s">
        <v>8</v>
      </c>
      <c r="G773" t="s">
        <v>2575</v>
      </c>
      <c r="H773" t="s">
        <v>2576</v>
      </c>
      <c r="I773" t="s">
        <v>2577</v>
      </c>
      <c r="J773" t="s">
        <v>2578</v>
      </c>
    </row>
    <row r="774" spans="3:10" x14ac:dyDescent="0.25">
      <c r="C774" t="s">
        <v>2936</v>
      </c>
      <c r="D774" t="s">
        <v>107</v>
      </c>
      <c r="E774" t="s">
        <v>1018</v>
      </c>
      <c r="F774" t="s">
        <v>16</v>
      </c>
      <c r="G774" t="s">
        <v>1019</v>
      </c>
      <c r="H774" t="s">
        <v>1020</v>
      </c>
      <c r="I774" t="s">
        <v>1021</v>
      </c>
      <c r="J774" t="s">
        <v>1022</v>
      </c>
    </row>
    <row r="775" spans="3:10" x14ac:dyDescent="0.25">
      <c r="C775" t="s">
        <v>2936</v>
      </c>
      <c r="D775" t="s">
        <v>373</v>
      </c>
      <c r="E775" t="s">
        <v>2604</v>
      </c>
      <c r="F775" t="s">
        <v>8</v>
      </c>
      <c r="G775" t="s">
        <v>2605</v>
      </c>
      <c r="H775" t="s">
        <v>2606</v>
      </c>
      <c r="I775" t="s">
        <v>2607</v>
      </c>
      <c r="J775" t="s">
        <v>2608</v>
      </c>
    </row>
    <row r="776" spans="3:10" x14ac:dyDescent="0.25">
      <c r="C776" t="s">
        <v>2936</v>
      </c>
      <c r="D776" t="s">
        <v>272</v>
      </c>
      <c r="E776" t="s">
        <v>988</v>
      </c>
      <c r="F776" t="s">
        <v>16</v>
      </c>
      <c r="G776" t="s">
        <v>989</v>
      </c>
      <c r="H776" t="s">
        <v>990</v>
      </c>
      <c r="I776" t="s">
        <v>991</v>
      </c>
      <c r="J776" t="s">
        <v>992</v>
      </c>
    </row>
    <row r="777" spans="3:10" x14ac:dyDescent="0.25">
      <c r="C777" t="s">
        <v>2936</v>
      </c>
      <c r="D777" t="s">
        <v>598</v>
      </c>
      <c r="E777" t="s">
        <v>883</v>
      </c>
      <c r="F777" t="s">
        <v>8</v>
      </c>
      <c r="G777" t="s">
        <v>884</v>
      </c>
      <c r="H777" t="s">
        <v>885</v>
      </c>
      <c r="I777" t="s">
        <v>886</v>
      </c>
      <c r="J777" t="s">
        <v>887</v>
      </c>
    </row>
    <row r="778" spans="3:10" x14ac:dyDescent="0.25">
      <c r="C778" t="s">
        <v>2936</v>
      </c>
      <c r="D778" t="s">
        <v>373</v>
      </c>
      <c r="E778" t="s">
        <v>473</v>
      </c>
      <c r="F778" t="s">
        <v>14</v>
      </c>
      <c r="G778" t="s">
        <v>474</v>
      </c>
      <c r="H778" t="s">
        <v>475</v>
      </c>
      <c r="I778" t="s">
        <v>476</v>
      </c>
      <c r="J778" t="s">
        <v>477</v>
      </c>
    </row>
    <row r="779" spans="3:10" x14ac:dyDescent="0.25">
      <c r="C779" t="s">
        <v>2936</v>
      </c>
      <c r="D779" t="s">
        <v>598</v>
      </c>
      <c r="E779" t="s">
        <v>2908</v>
      </c>
      <c r="F779" t="s">
        <v>8</v>
      </c>
      <c r="G779" t="s">
        <v>2909</v>
      </c>
      <c r="H779" t="s">
        <v>2910</v>
      </c>
      <c r="I779" t="s">
        <v>2911</v>
      </c>
      <c r="J779" t="s">
        <v>2485</v>
      </c>
    </row>
    <row r="780" spans="3:10" x14ac:dyDescent="0.25">
      <c r="C780" t="s">
        <v>2936</v>
      </c>
      <c r="D780" t="s">
        <v>9</v>
      </c>
      <c r="E780" t="s">
        <v>292</v>
      </c>
      <c r="F780" t="s">
        <v>8</v>
      </c>
      <c r="G780" t="s">
        <v>293</v>
      </c>
      <c r="H780" t="s">
        <v>294</v>
      </c>
      <c r="I780" t="s">
        <v>295</v>
      </c>
      <c r="J780" t="s">
        <v>296</v>
      </c>
    </row>
    <row r="781" spans="3:10" x14ac:dyDescent="0.25">
      <c r="C781" t="s">
        <v>2936</v>
      </c>
      <c r="D781" t="s">
        <v>17</v>
      </c>
      <c r="E781" t="s">
        <v>2893</v>
      </c>
      <c r="F781" t="s">
        <v>8</v>
      </c>
      <c r="G781" t="s">
        <v>2894</v>
      </c>
      <c r="H781" t="s">
        <v>2895</v>
      </c>
      <c r="I781" t="s">
        <v>2896</v>
      </c>
      <c r="J781" t="s">
        <v>2897</v>
      </c>
    </row>
    <row r="782" spans="3:10" x14ac:dyDescent="0.25">
      <c r="C782" t="s">
        <v>2936</v>
      </c>
      <c r="D782" t="s">
        <v>29</v>
      </c>
      <c r="E782" t="s">
        <v>577</v>
      </c>
      <c r="F782" t="s">
        <v>16</v>
      </c>
      <c r="G782" t="s">
        <v>578</v>
      </c>
      <c r="H782" t="s">
        <v>579</v>
      </c>
      <c r="I782" t="s">
        <v>580</v>
      </c>
      <c r="J782" t="s">
        <v>581</v>
      </c>
    </row>
    <row r="783" spans="3:10" x14ac:dyDescent="0.25">
      <c r="C783" t="s">
        <v>2936</v>
      </c>
      <c r="D783" t="s">
        <v>373</v>
      </c>
      <c r="E783" t="s">
        <v>983</v>
      </c>
      <c r="F783" t="s">
        <v>8</v>
      </c>
      <c r="G783" t="s">
        <v>984</v>
      </c>
      <c r="H783" t="s">
        <v>985</v>
      </c>
      <c r="I783" t="s">
        <v>986</v>
      </c>
      <c r="J783" t="s">
        <v>987</v>
      </c>
    </row>
    <row r="784" spans="3:10" x14ac:dyDescent="0.25">
      <c r="C784" t="s">
        <v>2936</v>
      </c>
      <c r="D784" t="s">
        <v>107</v>
      </c>
      <c r="E784" t="s">
        <v>2724</v>
      </c>
      <c r="F784" t="s">
        <v>8</v>
      </c>
      <c r="G784" t="s">
        <v>2725</v>
      </c>
      <c r="H784" t="s">
        <v>2726</v>
      </c>
      <c r="I784" t="s">
        <v>2727</v>
      </c>
      <c r="J784" t="s">
        <v>2728</v>
      </c>
    </row>
    <row r="785" spans="3:10" x14ac:dyDescent="0.25">
      <c r="C785" t="s">
        <v>2936</v>
      </c>
      <c r="D785" t="s">
        <v>373</v>
      </c>
      <c r="E785" t="s">
        <v>2246</v>
      </c>
      <c r="F785" t="s">
        <v>16</v>
      </c>
      <c r="G785" t="s">
        <v>2247</v>
      </c>
      <c r="H785" t="s">
        <v>2248</v>
      </c>
      <c r="I785" t="s">
        <v>2249</v>
      </c>
      <c r="J785" t="s">
        <v>2250</v>
      </c>
    </row>
    <row r="786" spans="3:10" x14ac:dyDescent="0.25">
      <c r="C786" t="s">
        <v>2936</v>
      </c>
      <c r="D786" t="s">
        <v>9</v>
      </c>
      <c r="E786" t="s">
        <v>2191</v>
      </c>
      <c r="F786" t="s">
        <v>8</v>
      </c>
      <c r="G786" t="s">
        <v>2192</v>
      </c>
      <c r="H786" t="s">
        <v>2193</v>
      </c>
      <c r="I786" t="s">
        <v>2194</v>
      </c>
      <c r="J786" t="s">
        <v>2195</v>
      </c>
    </row>
    <row r="787" spans="3:10" x14ac:dyDescent="0.25">
      <c r="C787" t="s">
        <v>2936</v>
      </c>
      <c r="D787" t="s">
        <v>17</v>
      </c>
      <c r="E787" t="s">
        <v>1423</v>
      </c>
      <c r="F787" t="s">
        <v>16</v>
      </c>
      <c r="G787" t="s">
        <v>1424</v>
      </c>
      <c r="H787" t="s">
        <v>1425</v>
      </c>
      <c r="I787" t="s">
        <v>1426</v>
      </c>
      <c r="J787" t="s">
        <v>1427</v>
      </c>
    </row>
    <row r="788" spans="3:10" x14ac:dyDescent="0.25">
      <c r="C788" t="s">
        <v>2936</v>
      </c>
      <c r="D788" t="s">
        <v>373</v>
      </c>
      <c r="E788" t="s">
        <v>2898</v>
      </c>
      <c r="F788" t="s">
        <v>8</v>
      </c>
      <c r="G788" t="s">
        <v>2899</v>
      </c>
      <c r="H788" t="s">
        <v>2900</v>
      </c>
      <c r="I788" t="s">
        <v>2901</v>
      </c>
      <c r="J788" t="s">
        <v>2902</v>
      </c>
    </row>
    <row r="789" spans="3:10" x14ac:dyDescent="0.25">
      <c r="C789" t="s">
        <v>2936</v>
      </c>
      <c r="D789" t="s">
        <v>143</v>
      </c>
      <c r="E789" t="s">
        <v>488</v>
      </c>
      <c r="F789" t="s">
        <v>14</v>
      </c>
      <c r="G789" t="s">
        <v>489</v>
      </c>
      <c r="H789" t="s">
        <v>490</v>
      </c>
      <c r="I789" t="s">
        <v>491</v>
      </c>
      <c r="J789" t="s">
        <v>492</v>
      </c>
    </row>
    <row r="790" spans="3:10" x14ac:dyDescent="0.25">
      <c r="C790" t="s">
        <v>2936</v>
      </c>
      <c r="D790" t="s">
        <v>373</v>
      </c>
      <c r="E790" t="s">
        <v>1008</v>
      </c>
      <c r="F790" t="s">
        <v>8</v>
      </c>
      <c r="G790" t="s">
        <v>1009</v>
      </c>
      <c r="H790" t="s">
        <v>1010</v>
      </c>
      <c r="I790" t="s">
        <v>1011</v>
      </c>
      <c r="J790" t="s">
        <v>1012</v>
      </c>
    </row>
    <row r="791" spans="3:10" x14ac:dyDescent="0.25">
      <c r="C791" t="s">
        <v>2936</v>
      </c>
      <c r="D791" t="s">
        <v>373</v>
      </c>
      <c r="E791" t="s">
        <v>1770</v>
      </c>
      <c r="F791" t="s">
        <v>8</v>
      </c>
      <c r="G791" t="s">
        <v>1771</v>
      </c>
      <c r="H791" t="s">
        <v>1772</v>
      </c>
      <c r="I791" t="s">
        <v>1773</v>
      </c>
      <c r="J791" t="s">
        <v>1774</v>
      </c>
    </row>
    <row r="792" spans="3:10" x14ac:dyDescent="0.25">
      <c r="C792" t="s">
        <v>2936</v>
      </c>
      <c r="D792" t="s">
        <v>373</v>
      </c>
      <c r="E792" t="s">
        <v>1690</v>
      </c>
      <c r="F792" t="s">
        <v>8</v>
      </c>
      <c r="G792" t="s">
        <v>1691</v>
      </c>
      <c r="H792" t="s">
        <v>1692</v>
      </c>
      <c r="I792" t="s">
        <v>1693</v>
      </c>
      <c r="J792" t="s">
        <v>1694</v>
      </c>
    </row>
    <row r="793" spans="3:10" x14ac:dyDescent="0.25">
      <c r="C793" t="s">
        <v>2936</v>
      </c>
      <c r="D793" t="s">
        <v>9</v>
      </c>
      <c r="E793" t="s">
        <v>557</v>
      </c>
      <c r="F793" t="s">
        <v>16</v>
      </c>
      <c r="G793" t="s">
        <v>558</v>
      </c>
      <c r="H793" t="s">
        <v>559</v>
      </c>
      <c r="I793" t="s">
        <v>560</v>
      </c>
      <c r="J793" t="s">
        <v>561</v>
      </c>
    </row>
    <row r="794" spans="3:10" x14ac:dyDescent="0.25">
      <c r="C794" t="s">
        <v>2936</v>
      </c>
      <c r="D794" t="s">
        <v>17</v>
      </c>
      <c r="E794" t="s">
        <v>2614</v>
      </c>
      <c r="F794" t="s">
        <v>14</v>
      </c>
      <c r="G794" t="s">
        <v>2615</v>
      </c>
      <c r="H794" t="s">
        <v>2616</v>
      </c>
      <c r="I794" t="s">
        <v>2617</v>
      </c>
      <c r="J794" t="s">
        <v>2618</v>
      </c>
    </row>
    <row r="795" spans="3:10" x14ac:dyDescent="0.25">
      <c r="C795" t="s">
        <v>2936</v>
      </c>
      <c r="D795" t="s">
        <v>17</v>
      </c>
      <c r="E795" t="s">
        <v>993</v>
      </c>
      <c r="F795" t="s">
        <v>8</v>
      </c>
      <c r="G795" t="s">
        <v>994</v>
      </c>
      <c r="H795" t="s">
        <v>995</v>
      </c>
      <c r="I795" t="s">
        <v>996</v>
      </c>
      <c r="J795" t="s">
        <v>997</v>
      </c>
    </row>
    <row r="796" spans="3:10" x14ac:dyDescent="0.25">
      <c r="C796" t="s">
        <v>2936</v>
      </c>
      <c r="D796" t="s">
        <v>1364</v>
      </c>
      <c r="E796" t="s">
        <v>1363</v>
      </c>
      <c r="F796" t="s">
        <v>8</v>
      </c>
      <c r="G796" t="s">
        <v>1365</v>
      </c>
      <c r="H796" t="s">
        <v>1366</v>
      </c>
      <c r="I796" t="s">
        <v>1367</v>
      </c>
      <c r="J796" t="s">
        <v>1368</v>
      </c>
    </row>
    <row r="797" spans="3:10" x14ac:dyDescent="0.25">
      <c r="C797" t="s">
        <v>2936</v>
      </c>
      <c r="D797" t="s">
        <v>9</v>
      </c>
      <c r="E797" t="s">
        <v>1735</v>
      </c>
      <c r="F797" t="s">
        <v>8</v>
      </c>
      <c r="G797" t="s">
        <v>1736</v>
      </c>
      <c r="H797" t="s">
        <v>1737</v>
      </c>
      <c r="I797" t="s">
        <v>1738</v>
      </c>
      <c r="J797" t="s">
        <v>1739</v>
      </c>
    </row>
    <row r="798" spans="3:10" x14ac:dyDescent="0.25">
      <c r="C798" t="s">
        <v>2936</v>
      </c>
      <c r="D798" t="s">
        <v>17</v>
      </c>
      <c r="E798" t="s">
        <v>1389</v>
      </c>
      <c r="F798" t="s">
        <v>8</v>
      </c>
      <c r="G798" t="s">
        <v>1390</v>
      </c>
      <c r="H798" t="s">
        <v>1391</v>
      </c>
      <c r="I798" t="s">
        <v>1392</v>
      </c>
      <c r="J798" t="s">
        <v>1393</v>
      </c>
    </row>
    <row r="799" spans="3:10" x14ac:dyDescent="0.25">
      <c r="C799" t="s">
        <v>2936</v>
      </c>
      <c r="D799" t="s">
        <v>272</v>
      </c>
      <c r="E799" t="s">
        <v>1438</v>
      </c>
      <c r="F799" t="s">
        <v>8</v>
      </c>
      <c r="G799" t="s">
        <v>1439</v>
      </c>
      <c r="H799" t="s">
        <v>1440</v>
      </c>
      <c r="I799" t="s">
        <v>1441</v>
      </c>
      <c r="J799" t="s">
        <v>1442</v>
      </c>
    </row>
    <row r="800" spans="3:10" x14ac:dyDescent="0.25">
      <c r="C800" t="s">
        <v>2936</v>
      </c>
      <c r="D800" t="s">
        <v>9</v>
      </c>
      <c r="E800" t="s">
        <v>1093</v>
      </c>
      <c r="F800" t="s">
        <v>8</v>
      </c>
      <c r="G800" t="s">
        <v>1094</v>
      </c>
      <c r="H800" t="s">
        <v>1095</v>
      </c>
      <c r="I800" t="s">
        <v>1096</v>
      </c>
      <c r="J800" t="s">
        <v>1097</v>
      </c>
    </row>
    <row r="801" spans="3:10" x14ac:dyDescent="0.25">
      <c r="C801" t="s">
        <v>2936</v>
      </c>
      <c r="D801" t="s">
        <v>17</v>
      </c>
      <c r="E801" t="s">
        <v>183</v>
      </c>
      <c r="F801" t="s">
        <v>16</v>
      </c>
      <c r="G801" t="s">
        <v>184</v>
      </c>
      <c r="H801" t="s">
        <v>185</v>
      </c>
      <c r="I801" t="s">
        <v>186</v>
      </c>
      <c r="J801" t="s">
        <v>187</v>
      </c>
    </row>
    <row r="802" spans="3:10" x14ac:dyDescent="0.25">
      <c r="C802" t="s">
        <v>2936</v>
      </c>
      <c r="D802" t="s">
        <v>17</v>
      </c>
      <c r="E802" t="s">
        <v>1874</v>
      </c>
      <c r="F802" t="s">
        <v>8</v>
      </c>
      <c r="G802" t="s">
        <v>1875</v>
      </c>
      <c r="H802" t="s">
        <v>1876</v>
      </c>
      <c r="I802" t="s">
        <v>1877</v>
      </c>
      <c r="J802" t="s">
        <v>1878</v>
      </c>
    </row>
    <row r="803" spans="3:10" x14ac:dyDescent="0.25">
      <c r="C803" t="s">
        <v>2936</v>
      </c>
      <c r="D803" t="s">
        <v>17</v>
      </c>
      <c r="E803" t="s">
        <v>2491</v>
      </c>
      <c r="F803" t="s">
        <v>8</v>
      </c>
      <c r="G803" t="s">
        <v>2492</v>
      </c>
      <c r="H803" t="s">
        <v>2493</v>
      </c>
      <c r="I803" t="s">
        <v>2494</v>
      </c>
      <c r="J803" t="s">
        <v>2495</v>
      </c>
    </row>
    <row r="804" spans="3:10" x14ac:dyDescent="0.25">
      <c r="C804" t="s">
        <v>2936</v>
      </c>
      <c r="D804" t="s">
        <v>17</v>
      </c>
      <c r="E804" t="s">
        <v>1894</v>
      </c>
      <c r="F804" t="s">
        <v>8</v>
      </c>
      <c r="G804" t="s">
        <v>1895</v>
      </c>
      <c r="H804" t="s">
        <v>1896</v>
      </c>
      <c r="I804" t="s">
        <v>1897</v>
      </c>
      <c r="J804" t="s">
        <v>1898</v>
      </c>
    </row>
    <row r="805" spans="3:10" x14ac:dyDescent="0.25">
      <c r="C805" t="s">
        <v>2936</v>
      </c>
      <c r="D805" t="s">
        <v>219</v>
      </c>
      <c r="E805" t="s">
        <v>218</v>
      </c>
      <c r="F805" t="s">
        <v>16</v>
      </c>
      <c r="G805" t="s">
        <v>220</v>
      </c>
      <c r="H805" t="s">
        <v>221</v>
      </c>
      <c r="I805" t="s">
        <v>222</v>
      </c>
      <c r="J805" t="s">
        <v>223</v>
      </c>
    </row>
    <row r="806" spans="3:10" x14ac:dyDescent="0.25">
      <c r="C806" t="s">
        <v>2936</v>
      </c>
      <c r="D806" t="s">
        <v>373</v>
      </c>
      <c r="E806" t="s">
        <v>1288</v>
      </c>
      <c r="F806" t="s">
        <v>8</v>
      </c>
      <c r="G806" t="s">
        <v>1289</v>
      </c>
      <c r="H806" t="s">
        <v>1290</v>
      </c>
      <c r="I806" t="s">
        <v>1291</v>
      </c>
      <c r="J806" t="s">
        <v>1292</v>
      </c>
    </row>
    <row r="807" spans="3:10" x14ac:dyDescent="0.25">
      <c r="C807" t="s">
        <v>2936</v>
      </c>
      <c r="D807" t="s">
        <v>143</v>
      </c>
      <c r="E807" t="s">
        <v>142</v>
      </c>
      <c r="F807" t="s">
        <v>8</v>
      </c>
      <c r="G807" t="s">
        <v>144</v>
      </c>
      <c r="H807" t="s">
        <v>145</v>
      </c>
      <c r="I807" t="s">
        <v>146</v>
      </c>
      <c r="J807" t="s">
        <v>147</v>
      </c>
    </row>
    <row r="808" spans="3:10" x14ac:dyDescent="0.25">
      <c r="C808" t="s">
        <v>2936</v>
      </c>
      <c r="D808" t="s">
        <v>673</v>
      </c>
      <c r="E808" t="s">
        <v>1233</v>
      </c>
      <c r="F808" t="s">
        <v>8</v>
      </c>
      <c r="G808" t="s">
        <v>1234</v>
      </c>
      <c r="H808" t="s">
        <v>1235</v>
      </c>
      <c r="I808" t="s">
        <v>1236</v>
      </c>
      <c r="J808" t="s">
        <v>1237</v>
      </c>
    </row>
    <row r="809" spans="3:10" x14ac:dyDescent="0.25">
      <c r="C809" t="s">
        <v>2936</v>
      </c>
      <c r="D809" t="s">
        <v>373</v>
      </c>
      <c r="E809" t="s">
        <v>2349</v>
      </c>
      <c r="F809" t="s">
        <v>14</v>
      </c>
      <c r="G809" t="s">
        <v>2350</v>
      </c>
      <c r="H809" t="s">
        <v>2351</v>
      </c>
      <c r="I809" t="s">
        <v>2352</v>
      </c>
      <c r="J809" t="s">
        <v>2353</v>
      </c>
    </row>
    <row r="810" spans="3:10" x14ac:dyDescent="0.25">
      <c r="C810" t="s">
        <v>2936</v>
      </c>
      <c r="D810" t="s">
        <v>914</v>
      </c>
      <c r="E810" t="s">
        <v>2511</v>
      </c>
      <c r="F810" t="s">
        <v>8</v>
      </c>
      <c r="G810" t="s">
        <v>2512</v>
      </c>
      <c r="H810" t="s">
        <v>2513</v>
      </c>
      <c r="I810" t="s">
        <v>2514</v>
      </c>
      <c r="J810" t="s">
        <v>2515</v>
      </c>
    </row>
    <row r="811" spans="3:10" x14ac:dyDescent="0.25">
      <c r="C811" t="s">
        <v>2936</v>
      </c>
      <c r="D811" t="s">
        <v>29</v>
      </c>
      <c r="E811" t="s">
        <v>1868</v>
      </c>
      <c r="F811" t="s">
        <v>8</v>
      </c>
      <c r="G811" t="s">
        <v>1869</v>
      </c>
      <c r="H811" t="s">
        <v>1870</v>
      </c>
      <c r="I811" t="s">
        <v>1871</v>
      </c>
      <c r="J811" t="s">
        <v>1872</v>
      </c>
    </row>
    <row r="812" spans="3:10" x14ac:dyDescent="0.25">
      <c r="C812" t="s">
        <v>2936</v>
      </c>
      <c r="D812" t="s">
        <v>914</v>
      </c>
      <c r="E812" t="s">
        <v>1611</v>
      </c>
      <c r="F812" t="s">
        <v>8</v>
      </c>
      <c r="G812" t="s">
        <v>1612</v>
      </c>
      <c r="H812" t="s">
        <v>1613</v>
      </c>
      <c r="I812" t="s">
        <v>1614</v>
      </c>
      <c r="J812" t="s">
        <v>1615</v>
      </c>
    </row>
  </sheetData>
  <conditionalFormatting sqref="C2:J812">
    <cfRule type="expression" dxfId="4" priority="1">
      <formula>$E2=""</formula>
    </cfRule>
  </conditionalFormatting>
  <pageMargins left="0.7" right="0.7" top="0.75" bottom="0.75" header="0.3" footer="0.3"/>
  <tableParts count="2">
    <tablePart r:id="rId1"/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5D6B64E2-C9BF-4FEE-99BA-3FC838ED98C0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1D5A-F3DB-4A6A-9079-0F7B8D78DEC2}">
  <dimension ref="A1:L49"/>
  <sheetViews>
    <sheetView workbookViewId="0">
      <selection activeCell="F18" sqref="F18"/>
    </sheetView>
  </sheetViews>
  <sheetFormatPr defaultRowHeight="15" x14ac:dyDescent="0.25"/>
  <cols>
    <col min="1" max="1" width="11.28515625" customWidth="1"/>
    <col min="3" max="3" width="13.42578125" bestFit="1" customWidth="1"/>
    <col min="4" max="4" width="7" bestFit="1" customWidth="1"/>
    <col min="5" max="5" width="35.28515625" bestFit="1" customWidth="1"/>
    <col min="6" max="9" width="19.42578125" bestFit="1" customWidth="1"/>
    <col min="10" max="10" width="18.42578125" bestFit="1" customWidth="1"/>
    <col min="11" max="12" width="19.42578125" bestFit="1" customWidth="1"/>
  </cols>
  <sheetData>
    <row r="1" spans="1:12" x14ac:dyDescent="0.25">
      <c r="A1" t="s">
        <v>2942</v>
      </c>
      <c r="C1" t="s">
        <v>2942</v>
      </c>
      <c r="D1" t="s">
        <v>2943</v>
      </c>
      <c r="E1" t="s">
        <v>2944</v>
      </c>
      <c r="F1" t="s">
        <v>2945</v>
      </c>
      <c r="G1" t="s">
        <v>2946</v>
      </c>
      <c r="H1" t="s">
        <v>2947</v>
      </c>
      <c r="I1" t="s">
        <v>2948</v>
      </c>
      <c r="J1" t="s">
        <v>2949</v>
      </c>
      <c r="K1" t="s">
        <v>2950</v>
      </c>
      <c r="L1" t="s">
        <v>2951</v>
      </c>
    </row>
    <row r="2" spans="1:12" x14ac:dyDescent="0.25">
      <c r="A2" t="s">
        <v>2474</v>
      </c>
      <c r="C2" t="s">
        <v>15</v>
      </c>
      <c r="D2">
        <v>1</v>
      </c>
      <c r="E2" s="6" t="s">
        <v>2952</v>
      </c>
      <c r="F2" s="3">
        <v>1778299903762</v>
      </c>
      <c r="G2">
        <v>1487689957236</v>
      </c>
      <c r="H2">
        <v>1612663159316</v>
      </c>
      <c r="I2">
        <v>1091174440134</v>
      </c>
      <c r="J2">
        <v>1218556328126</v>
      </c>
      <c r="K2">
        <v>1503561238319</v>
      </c>
      <c r="L2">
        <v>1421862774450</v>
      </c>
    </row>
    <row r="3" spans="1:12" x14ac:dyDescent="0.25">
      <c r="A3" t="s">
        <v>307</v>
      </c>
      <c r="C3" t="s">
        <v>15</v>
      </c>
      <c r="D3">
        <v>2</v>
      </c>
      <c r="E3" s="6" t="s">
        <v>2953</v>
      </c>
      <c r="F3">
        <v>1159173953480</v>
      </c>
      <c r="G3">
        <v>991142240336</v>
      </c>
      <c r="H3">
        <v>1135991686092</v>
      </c>
      <c r="I3">
        <v>770006470567</v>
      </c>
      <c r="J3">
        <v>889301451589</v>
      </c>
      <c r="K3">
        <v>1019916536412</v>
      </c>
      <c r="L3">
        <v>996395230346</v>
      </c>
    </row>
    <row r="4" spans="1:12" x14ac:dyDescent="0.25">
      <c r="A4" t="s">
        <v>15</v>
      </c>
      <c r="C4" t="s">
        <v>15</v>
      </c>
      <c r="D4">
        <v>3</v>
      </c>
      <c r="E4" s="6" t="s">
        <v>2954</v>
      </c>
      <c r="F4">
        <v>619125950282</v>
      </c>
      <c r="G4">
        <v>496547716900</v>
      </c>
      <c r="H4">
        <v>476671473224</v>
      </c>
      <c r="I4">
        <v>321167969567</v>
      </c>
      <c r="J4">
        <v>329254876537</v>
      </c>
      <c r="K4">
        <v>483644701907</v>
      </c>
      <c r="L4">
        <v>425467544104</v>
      </c>
    </row>
    <row r="5" spans="1:12" x14ac:dyDescent="0.25">
      <c r="C5" t="s">
        <v>15</v>
      </c>
      <c r="D5">
        <v>4</v>
      </c>
      <c r="E5" s="6" t="s">
        <v>2955</v>
      </c>
      <c r="F5">
        <v>427943102611</v>
      </c>
      <c r="G5">
        <v>327528128662</v>
      </c>
      <c r="H5">
        <v>324109907761</v>
      </c>
      <c r="I5">
        <v>237232633555</v>
      </c>
      <c r="J5">
        <v>237326460993</v>
      </c>
      <c r="K5">
        <v>321268951325</v>
      </c>
      <c r="L5">
        <v>255778704774</v>
      </c>
    </row>
    <row r="6" spans="1:12" x14ac:dyDescent="0.25">
      <c r="C6" t="s">
        <v>15</v>
      </c>
      <c r="D6">
        <v>5</v>
      </c>
      <c r="E6" s="6" t="s">
        <v>2956</v>
      </c>
      <c r="F6">
        <v>92023043637</v>
      </c>
      <c r="G6">
        <v>90641835194</v>
      </c>
      <c r="H6">
        <v>102159327763</v>
      </c>
      <c r="I6">
        <v>69514930066</v>
      </c>
      <c r="J6">
        <v>80789467262</v>
      </c>
      <c r="K6">
        <v>70341754848</v>
      </c>
      <c r="L6">
        <v>68179965114</v>
      </c>
    </row>
    <row r="7" spans="1:12" x14ac:dyDescent="0.25">
      <c r="C7" t="s">
        <v>15</v>
      </c>
      <c r="D7">
        <v>6</v>
      </c>
      <c r="E7" s="6" t="s">
        <v>2957</v>
      </c>
      <c r="F7">
        <v>99159804034</v>
      </c>
      <c r="G7">
        <v>78377753044</v>
      </c>
      <c r="H7">
        <v>50402237700</v>
      </c>
      <c r="I7">
        <v>14420405946</v>
      </c>
      <c r="J7">
        <v>11138948282</v>
      </c>
      <c r="K7">
        <v>92033995734</v>
      </c>
      <c r="L7">
        <v>101508874216</v>
      </c>
    </row>
    <row r="8" spans="1:12" x14ac:dyDescent="0.25">
      <c r="C8" t="s">
        <v>15</v>
      </c>
      <c r="D8">
        <v>7</v>
      </c>
      <c r="E8" s="6" t="s">
        <v>2958</v>
      </c>
      <c r="F8">
        <v>1679140099728</v>
      </c>
      <c r="G8">
        <v>1409312204192</v>
      </c>
      <c r="H8">
        <v>1562260921616</v>
      </c>
      <c r="I8">
        <v>1076754034188</v>
      </c>
      <c r="J8">
        <v>1207417379844</v>
      </c>
      <c r="K8">
        <v>1411527242585</v>
      </c>
      <c r="L8">
        <v>1320353900234</v>
      </c>
    </row>
    <row r="9" spans="1:12" x14ac:dyDescent="0.25">
      <c r="C9" t="s">
        <v>15</v>
      </c>
      <c r="D9">
        <v>8</v>
      </c>
      <c r="E9" s="6" t="s">
        <v>2959</v>
      </c>
      <c r="F9">
        <v>5.91E-2</v>
      </c>
      <c r="G9">
        <v>5.5599999999999997E-2</v>
      </c>
      <c r="H9">
        <v>3.2300000000000002E-2</v>
      </c>
      <c r="I9">
        <v>1.34E-2</v>
      </c>
      <c r="J9">
        <v>9.1999999999999998E-3</v>
      </c>
      <c r="K9">
        <v>6.5199999999999994E-2</v>
      </c>
      <c r="L9">
        <v>7.6899999999999996E-2</v>
      </c>
    </row>
    <row r="10" spans="1:12" x14ac:dyDescent="0.25">
      <c r="C10" t="s">
        <v>15</v>
      </c>
      <c r="D10">
        <v>9</v>
      </c>
      <c r="E10" s="6" t="s">
        <v>2960</v>
      </c>
      <c r="F10">
        <v>5.5800000000000002E-2</v>
      </c>
      <c r="G10">
        <v>5.2699999999999997E-2</v>
      </c>
      <c r="H10">
        <v>3.1300000000000001E-2</v>
      </c>
      <c r="I10">
        <v>1.32E-2</v>
      </c>
      <c r="J10">
        <v>9.1000000000000004E-3</v>
      </c>
      <c r="K10">
        <v>6.1199999999999997E-2</v>
      </c>
      <c r="L10">
        <v>7.1400000000000005E-2</v>
      </c>
    </row>
    <row r="11" spans="1:12" x14ac:dyDescent="0.25">
      <c r="C11" t="s">
        <v>15</v>
      </c>
      <c r="D11">
        <v>10</v>
      </c>
      <c r="E11" s="6" t="s">
        <v>2961</v>
      </c>
      <c r="F11">
        <v>121571870135</v>
      </c>
      <c r="G11">
        <v>125551511587</v>
      </c>
      <c r="H11">
        <v>112525050240</v>
      </c>
      <c r="I11">
        <v>85603515584</v>
      </c>
      <c r="J11">
        <v>126216676633</v>
      </c>
      <c r="K11">
        <v>116077819258</v>
      </c>
      <c r="L11">
        <v>101126743783</v>
      </c>
    </row>
    <row r="12" spans="1:12" x14ac:dyDescent="0.25">
      <c r="C12" t="s">
        <v>15</v>
      </c>
      <c r="D12">
        <v>11</v>
      </c>
      <c r="E12" s="6" t="s">
        <v>2962</v>
      </c>
      <c r="F12">
        <v>538269914553</v>
      </c>
      <c r="G12">
        <v>595496654845</v>
      </c>
      <c r="H12">
        <v>655599634692</v>
      </c>
      <c r="I12">
        <v>604261893337</v>
      </c>
      <c r="J12">
        <v>471669719726</v>
      </c>
      <c r="K12">
        <v>189932474522</v>
      </c>
      <c r="L12">
        <v>217722736725</v>
      </c>
    </row>
    <row r="13" spans="1:12" x14ac:dyDescent="0.25">
      <c r="C13" t="s">
        <v>15</v>
      </c>
      <c r="D13">
        <v>12</v>
      </c>
      <c r="E13" s="6" t="s">
        <v>2963</v>
      </c>
      <c r="F13">
        <v>1762345005</v>
      </c>
      <c r="G13">
        <v>1186161839</v>
      </c>
      <c r="H13">
        <v>1808390409</v>
      </c>
      <c r="I13">
        <v>2769931011</v>
      </c>
      <c r="J13">
        <v>3049477331</v>
      </c>
      <c r="K13">
        <v>2572680763</v>
      </c>
      <c r="L13">
        <v>2861868309</v>
      </c>
    </row>
    <row r="14" spans="1:12" x14ac:dyDescent="0.25">
      <c r="C14" t="s">
        <v>15</v>
      </c>
      <c r="D14">
        <v>13</v>
      </c>
      <c r="E14" s="6" t="s">
        <v>2964</v>
      </c>
      <c r="F14">
        <v>2190476007999</v>
      </c>
      <c r="G14">
        <v>2327790710695</v>
      </c>
      <c r="H14">
        <v>1850377772614</v>
      </c>
      <c r="I14">
        <v>1639538136486</v>
      </c>
      <c r="J14">
        <v>1543102176053</v>
      </c>
      <c r="K14">
        <v>1570448334331</v>
      </c>
      <c r="L14">
        <v>1254636958847</v>
      </c>
    </row>
    <row r="15" spans="1:12" x14ac:dyDescent="0.25">
      <c r="C15" t="s">
        <v>15</v>
      </c>
      <c r="D15">
        <v>14</v>
      </c>
      <c r="E15" s="6" t="s">
        <v>2965</v>
      </c>
      <c r="F15">
        <v>6.8400000000000002E-2</v>
      </c>
      <c r="G15">
        <v>8.4400000000000003E-2</v>
      </c>
      <c r="H15">
        <v>6.9800000000000001E-2</v>
      </c>
      <c r="I15">
        <v>7.85E-2</v>
      </c>
      <c r="J15">
        <v>0.1036</v>
      </c>
      <c r="K15">
        <v>7.7200000000000005E-2</v>
      </c>
      <c r="L15">
        <v>7.1099999999999997E-2</v>
      </c>
    </row>
    <row r="16" spans="1:12" x14ac:dyDescent="0.25">
      <c r="C16" t="s">
        <v>15</v>
      </c>
      <c r="D16">
        <v>15</v>
      </c>
      <c r="E16" s="6" t="s">
        <v>2966</v>
      </c>
      <c r="F16">
        <v>0.2457</v>
      </c>
      <c r="G16">
        <v>0.25580000000000003</v>
      </c>
      <c r="H16">
        <v>0.3543</v>
      </c>
      <c r="I16">
        <v>0.36859999999999998</v>
      </c>
      <c r="J16">
        <v>0.30570000000000003</v>
      </c>
      <c r="K16">
        <v>0.12089999999999999</v>
      </c>
      <c r="L16">
        <v>0.17349999999999999</v>
      </c>
    </row>
    <row r="17" spans="3:12" x14ac:dyDescent="0.25">
      <c r="C17" t="s">
        <v>15</v>
      </c>
      <c r="D17">
        <v>17</v>
      </c>
      <c r="E17" s="6" t="s">
        <v>2967</v>
      </c>
      <c r="F17">
        <v>8.0000000000000004E-4</v>
      </c>
      <c r="G17">
        <v>5.0000000000000001E-4</v>
      </c>
      <c r="H17">
        <v>1E-3</v>
      </c>
      <c r="I17">
        <v>1.6999999999999999E-3</v>
      </c>
      <c r="J17">
        <v>2E-3</v>
      </c>
      <c r="K17">
        <v>1.6000000000000001E-3</v>
      </c>
      <c r="L17">
        <v>2.3E-3</v>
      </c>
    </row>
    <row r="18" spans="3:12" x14ac:dyDescent="0.25">
      <c r="C18" t="s">
        <v>307</v>
      </c>
      <c r="D18">
        <v>1</v>
      </c>
      <c r="E18" s="6" t="s">
        <v>2952</v>
      </c>
      <c r="F18">
        <v>3487978470438</v>
      </c>
      <c r="G18">
        <v>3081365372469</v>
      </c>
      <c r="H18">
        <v>4218317356885</v>
      </c>
      <c r="I18">
        <v>4330051249712</v>
      </c>
      <c r="J18">
        <v>4298833209839</v>
      </c>
      <c r="K18">
        <v>3826012873136</v>
      </c>
      <c r="L18">
        <v>3678506436625</v>
      </c>
    </row>
    <row r="19" spans="3:12" x14ac:dyDescent="0.25">
      <c r="C19" t="s">
        <v>307</v>
      </c>
      <c r="D19">
        <v>2</v>
      </c>
      <c r="E19" s="6" t="s">
        <v>2953</v>
      </c>
      <c r="F19">
        <v>3187606110821</v>
      </c>
      <c r="G19">
        <v>2972422202204</v>
      </c>
      <c r="H19">
        <v>3782193396599</v>
      </c>
      <c r="I19">
        <v>3842440710588</v>
      </c>
      <c r="J19">
        <v>3760158437764</v>
      </c>
      <c r="K19">
        <v>3270748346828</v>
      </c>
      <c r="L19">
        <v>3225232810219</v>
      </c>
    </row>
    <row r="20" spans="3:12" x14ac:dyDescent="0.25">
      <c r="C20" t="s">
        <v>307</v>
      </c>
      <c r="D20">
        <v>3</v>
      </c>
      <c r="E20" s="6" t="s">
        <v>2954</v>
      </c>
      <c r="F20">
        <v>300372359617</v>
      </c>
      <c r="G20">
        <v>108943170265</v>
      </c>
      <c r="H20">
        <v>436123960286</v>
      </c>
      <c r="I20">
        <v>487610539124</v>
      </c>
      <c r="J20">
        <v>538674772075</v>
      </c>
      <c r="K20">
        <v>555264526308</v>
      </c>
      <c r="L20">
        <v>453273626406</v>
      </c>
    </row>
    <row r="21" spans="3:12" x14ac:dyDescent="0.25">
      <c r="C21" t="s">
        <v>307</v>
      </c>
      <c r="D21">
        <v>4</v>
      </c>
      <c r="E21" s="6" t="s">
        <v>2955</v>
      </c>
      <c r="F21">
        <v>176687291464</v>
      </c>
      <c r="G21">
        <v>148083124011</v>
      </c>
      <c r="H21">
        <v>167783519068</v>
      </c>
      <c r="I21">
        <v>161444544657</v>
      </c>
      <c r="J21">
        <v>142061562954</v>
      </c>
      <c r="K21">
        <v>126788308062</v>
      </c>
      <c r="L21">
        <v>124929203288</v>
      </c>
    </row>
    <row r="22" spans="3:12" x14ac:dyDescent="0.25">
      <c r="C22" t="s">
        <v>307</v>
      </c>
      <c r="D22">
        <v>5</v>
      </c>
      <c r="E22" s="6" t="s">
        <v>2956</v>
      </c>
      <c r="F22">
        <v>116502422715</v>
      </c>
      <c r="G22">
        <v>124874241528</v>
      </c>
      <c r="H22">
        <v>148297592156</v>
      </c>
      <c r="I22">
        <v>142570970290</v>
      </c>
      <c r="J22">
        <v>146080472736</v>
      </c>
      <c r="K22">
        <v>142505662802</v>
      </c>
      <c r="L22">
        <v>119993026420</v>
      </c>
    </row>
    <row r="23" spans="3:12" x14ac:dyDescent="0.25">
      <c r="C23" t="s">
        <v>307</v>
      </c>
      <c r="D23">
        <v>6</v>
      </c>
      <c r="E23" s="6" t="s">
        <v>2957</v>
      </c>
      <c r="F23">
        <v>7182645438</v>
      </c>
      <c r="G23">
        <v>-164014195274</v>
      </c>
      <c r="H23">
        <v>120042849062</v>
      </c>
      <c r="I23">
        <v>183595024177</v>
      </c>
      <c r="J23">
        <v>250532736385</v>
      </c>
      <c r="K23">
        <v>285970555444</v>
      </c>
      <c r="L23">
        <v>208351396698</v>
      </c>
    </row>
    <row r="24" spans="3:12" x14ac:dyDescent="0.25">
      <c r="C24" t="s">
        <v>307</v>
      </c>
      <c r="D24">
        <v>7</v>
      </c>
      <c r="E24" s="6" t="s">
        <v>2958</v>
      </c>
      <c r="F24">
        <v>3480795825000</v>
      </c>
      <c r="G24">
        <v>3245379567743</v>
      </c>
      <c r="H24">
        <v>4098274507823</v>
      </c>
      <c r="I24">
        <v>4146456225535</v>
      </c>
      <c r="J24">
        <v>4048300473454</v>
      </c>
      <c r="K24">
        <v>3540042317692</v>
      </c>
      <c r="L24">
        <v>3470155039927</v>
      </c>
    </row>
    <row r="25" spans="3:12" x14ac:dyDescent="0.25">
      <c r="C25" t="s">
        <v>307</v>
      </c>
      <c r="D25">
        <v>8</v>
      </c>
      <c r="E25" s="6" t="s">
        <v>2959</v>
      </c>
      <c r="F25">
        <v>2.0999999999999999E-3</v>
      </c>
      <c r="G25">
        <v>-5.0500000000000003E-2</v>
      </c>
      <c r="H25">
        <v>2.93E-2</v>
      </c>
      <c r="I25">
        <v>4.4299999999999999E-2</v>
      </c>
      <c r="J25">
        <v>6.1899999999999997E-2</v>
      </c>
      <c r="K25">
        <v>8.0799999999999997E-2</v>
      </c>
      <c r="L25">
        <v>0.06</v>
      </c>
    </row>
    <row r="26" spans="3:12" x14ac:dyDescent="0.25">
      <c r="C26" t="s">
        <v>307</v>
      </c>
      <c r="D26">
        <v>9</v>
      </c>
      <c r="E26" s="6" t="s">
        <v>2960</v>
      </c>
      <c r="F26">
        <v>2.0999999999999999E-3</v>
      </c>
      <c r="G26">
        <v>-5.3199999999999997E-2</v>
      </c>
      <c r="H26">
        <v>2.8500000000000001E-2</v>
      </c>
      <c r="I26">
        <v>4.24E-2</v>
      </c>
      <c r="J26">
        <v>5.8299999999999998E-2</v>
      </c>
      <c r="K26">
        <v>7.4700000000000003E-2</v>
      </c>
      <c r="L26">
        <v>5.6599999999999998E-2</v>
      </c>
    </row>
    <row r="27" spans="3:12" x14ac:dyDescent="0.25">
      <c r="C27" t="s">
        <v>307</v>
      </c>
      <c r="D27">
        <v>10</v>
      </c>
      <c r="E27" s="6" t="s">
        <v>2961</v>
      </c>
      <c r="F27">
        <v>441953600896</v>
      </c>
      <c r="G27">
        <v>337304683901</v>
      </c>
      <c r="H27">
        <v>604712418646</v>
      </c>
      <c r="I27">
        <v>318314929079</v>
      </c>
      <c r="J27">
        <v>345565169764</v>
      </c>
      <c r="K27">
        <v>353128561284</v>
      </c>
      <c r="L27">
        <v>775939803211</v>
      </c>
    </row>
    <row r="28" spans="3:12" x14ac:dyDescent="0.25">
      <c r="C28" t="s">
        <v>307</v>
      </c>
      <c r="D28">
        <v>11</v>
      </c>
      <c r="E28" s="6" t="s">
        <v>2962</v>
      </c>
      <c r="F28">
        <v>2588449768870</v>
      </c>
      <c r="G28">
        <v>2893478908115</v>
      </c>
      <c r="H28">
        <v>3136816570793</v>
      </c>
      <c r="I28">
        <v>3155290555708</v>
      </c>
      <c r="J28">
        <v>3424876101295</v>
      </c>
      <c r="K28">
        <v>3690352038101</v>
      </c>
      <c r="L28">
        <v>3126039319948</v>
      </c>
    </row>
    <row r="29" spans="3:12" x14ac:dyDescent="0.25">
      <c r="C29" t="s">
        <v>307</v>
      </c>
      <c r="D29">
        <v>12</v>
      </c>
      <c r="E29" s="6" t="s">
        <v>2963</v>
      </c>
      <c r="F29">
        <v>9141081772</v>
      </c>
      <c r="G29">
        <v>9429500887</v>
      </c>
      <c r="H29">
        <v>9740927572</v>
      </c>
      <c r="I29">
        <v>10094780799</v>
      </c>
      <c r="J29">
        <v>9183801920</v>
      </c>
      <c r="K29">
        <v>9182921918</v>
      </c>
      <c r="L29">
        <v>9038066696</v>
      </c>
    </row>
    <row r="30" spans="3:12" x14ac:dyDescent="0.25">
      <c r="C30" t="s">
        <v>307</v>
      </c>
      <c r="D30">
        <v>13</v>
      </c>
      <c r="E30" s="6" t="s">
        <v>2964</v>
      </c>
      <c r="F30">
        <v>3412371648825</v>
      </c>
      <c r="G30">
        <v>3656713441407</v>
      </c>
      <c r="H30">
        <v>4099184212345</v>
      </c>
      <c r="I30">
        <v>3876394238798</v>
      </c>
      <c r="J30">
        <v>4127845107797</v>
      </c>
      <c r="K30">
        <v>4538930808672</v>
      </c>
      <c r="L30">
        <v>4551216999106</v>
      </c>
    </row>
    <row r="31" spans="3:12" x14ac:dyDescent="0.25">
      <c r="C31" t="s">
        <v>307</v>
      </c>
      <c r="D31">
        <v>14</v>
      </c>
      <c r="E31" s="6" t="s">
        <v>2965</v>
      </c>
      <c r="F31">
        <v>0.12670000000000001</v>
      </c>
      <c r="G31">
        <v>0.1095</v>
      </c>
      <c r="H31">
        <v>0.1434</v>
      </c>
      <c r="I31">
        <v>7.3499999999999996E-2</v>
      </c>
      <c r="J31">
        <v>8.0399999999999999E-2</v>
      </c>
      <c r="K31">
        <v>9.2299999999999993E-2</v>
      </c>
      <c r="L31">
        <v>0.2109</v>
      </c>
    </row>
    <row r="32" spans="3:12" x14ac:dyDescent="0.25">
      <c r="C32" t="s">
        <v>307</v>
      </c>
      <c r="D32">
        <v>15</v>
      </c>
      <c r="E32" s="6" t="s">
        <v>2966</v>
      </c>
      <c r="F32">
        <v>0.75849999999999995</v>
      </c>
      <c r="G32">
        <v>0.7913</v>
      </c>
      <c r="H32">
        <v>0.76519999999999999</v>
      </c>
      <c r="I32">
        <v>0.81399999999999995</v>
      </c>
      <c r="J32">
        <v>0.82969999999999999</v>
      </c>
      <c r="K32">
        <v>0.81299999999999994</v>
      </c>
      <c r="L32">
        <v>0.68689999999999996</v>
      </c>
    </row>
    <row r="33" spans="3:12" x14ac:dyDescent="0.25">
      <c r="C33" t="s">
        <v>307</v>
      </c>
      <c r="D33">
        <v>17</v>
      </c>
      <c r="E33" s="6" t="s">
        <v>2967</v>
      </c>
      <c r="F33">
        <v>2.7000000000000001E-3</v>
      </c>
      <c r="G33">
        <v>2.5999999999999999E-3</v>
      </c>
      <c r="H33">
        <v>2.3999999999999998E-3</v>
      </c>
      <c r="I33">
        <v>2.5999999999999999E-3</v>
      </c>
      <c r="J33">
        <v>2.2000000000000001E-3</v>
      </c>
      <c r="K33">
        <v>2E-3</v>
      </c>
      <c r="L33">
        <v>2E-3</v>
      </c>
    </row>
    <row r="34" spans="3:12" x14ac:dyDescent="0.25">
      <c r="C34" t="s">
        <v>2474</v>
      </c>
      <c r="D34">
        <v>1</v>
      </c>
      <c r="E34" s="6" t="s">
        <v>2952</v>
      </c>
      <c r="F34">
        <v>123027063879559</v>
      </c>
      <c r="G34">
        <v>147423365943576</v>
      </c>
      <c r="H34">
        <v>167123712786024</v>
      </c>
      <c r="I34">
        <v>101080035258130</v>
      </c>
      <c r="J34">
        <v>57959112673412</v>
      </c>
      <c r="K34">
        <v>102823752645297</v>
      </c>
      <c r="L34">
        <v>111952253580276</v>
      </c>
    </row>
    <row r="35" spans="3:12" x14ac:dyDescent="0.25">
      <c r="C35" t="s">
        <v>2474</v>
      </c>
      <c r="D35">
        <v>2</v>
      </c>
      <c r="E35" s="6" t="s">
        <v>2953</v>
      </c>
      <c r="F35">
        <v>122535994149733</v>
      </c>
      <c r="G35">
        <v>137663837918959</v>
      </c>
      <c r="H35">
        <v>151027307397420</v>
      </c>
      <c r="I35">
        <v>93381313715080</v>
      </c>
      <c r="J35">
        <v>60183939693526</v>
      </c>
      <c r="K35">
        <v>98850991293829</v>
      </c>
      <c r="L35">
        <v>106914028086136</v>
      </c>
    </row>
    <row r="36" spans="3:12" x14ac:dyDescent="0.25">
      <c r="C36" t="s">
        <v>2474</v>
      </c>
      <c r="D36">
        <v>3</v>
      </c>
      <c r="E36" s="6" t="s">
        <v>2954</v>
      </c>
      <c r="F36">
        <v>491069729826</v>
      </c>
      <c r="G36">
        <v>9759528024617</v>
      </c>
      <c r="H36">
        <v>16096405388604</v>
      </c>
      <c r="I36">
        <v>7698721543050</v>
      </c>
      <c r="J36">
        <v>-2224827020114</v>
      </c>
      <c r="K36">
        <v>3972761351468</v>
      </c>
      <c r="L36">
        <v>5038225494140</v>
      </c>
    </row>
    <row r="37" spans="3:12" x14ac:dyDescent="0.25">
      <c r="C37" t="s">
        <v>2474</v>
      </c>
      <c r="D37">
        <v>4</v>
      </c>
      <c r="E37" s="6" t="s">
        <v>2955</v>
      </c>
      <c r="F37">
        <v>652066552695</v>
      </c>
      <c r="G37">
        <v>1032111954829</v>
      </c>
      <c r="H37">
        <v>908980731417</v>
      </c>
      <c r="I37">
        <v>781029744856</v>
      </c>
      <c r="J37">
        <v>551873123765</v>
      </c>
      <c r="K37">
        <v>714115014949</v>
      </c>
      <c r="L37">
        <v>749974515892</v>
      </c>
    </row>
    <row r="38" spans="3:12" x14ac:dyDescent="0.25">
      <c r="C38" t="s">
        <v>2474</v>
      </c>
      <c r="D38">
        <v>5</v>
      </c>
      <c r="E38" s="6" t="s">
        <v>2956</v>
      </c>
      <c r="F38">
        <v>561376142119</v>
      </c>
      <c r="G38">
        <v>623486470367</v>
      </c>
      <c r="H38">
        <v>514762438322</v>
      </c>
      <c r="I38">
        <v>406693387067</v>
      </c>
      <c r="J38">
        <v>269294376639</v>
      </c>
      <c r="K38">
        <v>389424547940</v>
      </c>
      <c r="L38">
        <v>338526426301</v>
      </c>
    </row>
    <row r="39" spans="3:12" x14ac:dyDescent="0.25">
      <c r="C39" t="s">
        <v>2474</v>
      </c>
      <c r="D39">
        <v>6</v>
      </c>
      <c r="E39" s="6" t="s">
        <v>2957</v>
      </c>
      <c r="F39">
        <v>-722372964988</v>
      </c>
      <c r="G39">
        <v>8103929599421</v>
      </c>
      <c r="H39">
        <v>14672662218865</v>
      </c>
      <c r="I39">
        <v>6510998411127</v>
      </c>
      <c r="J39">
        <v>-3045994520518</v>
      </c>
      <c r="K39">
        <v>2869221788579</v>
      </c>
      <c r="L39">
        <v>3949724551947</v>
      </c>
    </row>
    <row r="40" spans="3:12" x14ac:dyDescent="0.25">
      <c r="C40" t="s">
        <v>2474</v>
      </c>
      <c r="D40">
        <v>7</v>
      </c>
      <c r="E40" s="6" t="s">
        <v>2958</v>
      </c>
      <c r="F40">
        <v>123749436844547</v>
      </c>
      <c r="G40">
        <v>139319436344155</v>
      </c>
      <c r="H40">
        <v>152451050567159</v>
      </c>
      <c r="I40">
        <v>94569036847003</v>
      </c>
      <c r="J40">
        <v>61005107193930</v>
      </c>
      <c r="K40">
        <v>99954530856718</v>
      </c>
      <c r="L40">
        <v>108002529028329</v>
      </c>
    </row>
    <row r="41" spans="3:12" x14ac:dyDescent="0.25">
      <c r="C41" t="s">
        <v>2474</v>
      </c>
      <c r="D41">
        <v>8</v>
      </c>
      <c r="E41" s="6" t="s">
        <v>2959</v>
      </c>
      <c r="F41">
        <v>-5.7999999999999996E-3</v>
      </c>
      <c r="G41">
        <v>5.8200000000000002E-2</v>
      </c>
      <c r="H41">
        <v>9.6199999999999994E-2</v>
      </c>
      <c r="I41">
        <v>6.88E-2</v>
      </c>
      <c r="J41">
        <v>-4.99E-2</v>
      </c>
      <c r="K41">
        <v>2.87E-2</v>
      </c>
      <c r="L41">
        <v>3.6600000000000001E-2</v>
      </c>
    </row>
    <row r="42" spans="3:12" x14ac:dyDescent="0.25">
      <c r="C42" t="s">
        <v>2474</v>
      </c>
      <c r="D42">
        <v>9</v>
      </c>
      <c r="E42" s="6" t="s">
        <v>2960</v>
      </c>
      <c r="F42">
        <v>-5.8999999999999999E-3</v>
      </c>
      <c r="G42">
        <v>5.5E-2</v>
      </c>
      <c r="H42">
        <v>8.7800000000000003E-2</v>
      </c>
      <c r="I42">
        <v>6.4399999999999999E-2</v>
      </c>
      <c r="J42">
        <v>-5.2600000000000001E-2</v>
      </c>
      <c r="K42">
        <v>2.7900000000000001E-2</v>
      </c>
      <c r="L42">
        <v>3.5299999999999998E-2</v>
      </c>
    </row>
    <row r="43" spans="3:12" x14ac:dyDescent="0.25">
      <c r="C43" t="s">
        <v>2474</v>
      </c>
      <c r="D43">
        <v>10</v>
      </c>
      <c r="E43" s="6" t="s">
        <v>2961</v>
      </c>
      <c r="F43">
        <v>15890950395456</v>
      </c>
      <c r="G43">
        <v>15530866954976</v>
      </c>
      <c r="H43">
        <v>16809029395688</v>
      </c>
      <c r="I43">
        <v>10358095365157</v>
      </c>
      <c r="J43">
        <v>8386688832594</v>
      </c>
      <c r="K43">
        <v>8515237725245</v>
      </c>
      <c r="L43">
        <v>9226599613860</v>
      </c>
    </row>
    <row r="44" spans="3:12" x14ac:dyDescent="0.25">
      <c r="C44" t="s">
        <v>2474</v>
      </c>
      <c r="D44">
        <v>11</v>
      </c>
      <c r="E44" s="6" t="s">
        <v>2962</v>
      </c>
      <c r="F44">
        <v>13020136088789</v>
      </c>
      <c r="G44">
        <v>15826906360099</v>
      </c>
      <c r="H44">
        <v>17885159850501</v>
      </c>
      <c r="I44">
        <v>19918067649633</v>
      </c>
      <c r="J44">
        <v>22092837391026</v>
      </c>
      <c r="K44">
        <v>24499697980475</v>
      </c>
      <c r="L44">
        <v>26898689272806</v>
      </c>
    </row>
    <row r="45" spans="3:12" x14ac:dyDescent="0.25">
      <c r="C45" t="s">
        <v>2474</v>
      </c>
      <c r="D45">
        <v>12</v>
      </c>
      <c r="E45" s="6" t="s">
        <v>2963</v>
      </c>
      <c r="F45">
        <v>195546861170</v>
      </c>
      <c r="G45">
        <v>244507663310</v>
      </c>
      <c r="H45">
        <v>190190222727</v>
      </c>
      <c r="I45">
        <v>218024576014</v>
      </c>
      <c r="J45">
        <v>282697160390</v>
      </c>
      <c r="K45">
        <v>347811744452</v>
      </c>
      <c r="L45">
        <v>407263910834</v>
      </c>
    </row>
    <row r="46" spans="3:12" x14ac:dyDescent="0.25">
      <c r="C46" t="s">
        <v>2474</v>
      </c>
      <c r="D46">
        <v>13</v>
      </c>
      <c r="E46" s="6" t="s">
        <v>2964</v>
      </c>
      <c r="F46">
        <v>88386867728798</v>
      </c>
      <c r="G46">
        <v>86594660994410</v>
      </c>
      <c r="H46">
        <v>78487929061850</v>
      </c>
      <c r="I46">
        <v>66795662728649</v>
      </c>
      <c r="J46">
        <v>55894934071073</v>
      </c>
      <c r="K46">
        <v>53583992996059</v>
      </c>
      <c r="L46">
        <v>53211604809681</v>
      </c>
    </row>
    <row r="47" spans="3:12" x14ac:dyDescent="0.25">
      <c r="C47" t="s">
        <v>2474</v>
      </c>
      <c r="D47">
        <v>14</v>
      </c>
      <c r="E47" s="6" t="s">
        <v>2965</v>
      </c>
      <c r="F47">
        <v>0.12920000000000001</v>
      </c>
      <c r="G47">
        <v>0.1053</v>
      </c>
      <c r="H47">
        <v>0.10059999999999999</v>
      </c>
      <c r="I47">
        <v>0.10249999999999999</v>
      </c>
      <c r="J47">
        <v>0.1447</v>
      </c>
      <c r="K47">
        <v>8.2799999999999999E-2</v>
      </c>
      <c r="L47">
        <v>8.2400000000000001E-2</v>
      </c>
    </row>
    <row r="48" spans="3:12" x14ac:dyDescent="0.25">
      <c r="C48" t="s">
        <v>2474</v>
      </c>
      <c r="D48">
        <v>15</v>
      </c>
      <c r="E48" s="6" t="s">
        <v>2966</v>
      </c>
      <c r="F48">
        <v>0.14729999999999999</v>
      </c>
      <c r="G48">
        <v>0.18279999999999999</v>
      </c>
      <c r="H48">
        <v>0.22789999999999999</v>
      </c>
      <c r="I48">
        <v>0.29820000000000002</v>
      </c>
      <c r="J48">
        <v>0.39529999999999998</v>
      </c>
      <c r="K48">
        <v>0.4572</v>
      </c>
      <c r="L48">
        <v>0.50549999999999995</v>
      </c>
    </row>
    <row r="49" spans="3:12" x14ac:dyDescent="0.25">
      <c r="C49" t="s">
        <v>2474</v>
      </c>
      <c r="D49">
        <v>17</v>
      </c>
      <c r="E49" s="6" t="s">
        <v>2967</v>
      </c>
      <c r="F49">
        <v>2.2000000000000001E-3</v>
      </c>
      <c r="G49">
        <v>2.8E-3</v>
      </c>
      <c r="H49">
        <v>2.3999999999999998E-3</v>
      </c>
      <c r="I49">
        <v>3.3E-3</v>
      </c>
      <c r="J49">
        <v>5.1000000000000004E-3</v>
      </c>
      <c r="K49">
        <v>6.4999999999999997E-3</v>
      </c>
      <c r="L49">
        <v>7.7000000000000002E-3</v>
      </c>
    </row>
  </sheetData>
  <conditionalFormatting sqref="C2:L48">
    <cfRule type="expression" dxfId="3" priority="1">
      <formula>$C1&lt;&gt;$C2</formula>
    </cfRule>
  </conditionalFormatting>
  <conditionalFormatting sqref="F2:L49">
    <cfRule type="expression" dxfId="2" priority="2" stopIfTrue="1">
      <formula>ISNUMBER(SEARCH("%",$E2))</formula>
    </cfRule>
    <cfRule type="expression" dxfId="1" priority="3">
      <formula>TRUE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09FB-7AC2-4A42-A9E3-0C084AD9F64D}">
  <dimension ref="A1:G175"/>
  <sheetViews>
    <sheetView showGridLines="0" tabSelected="1" topLeftCell="A163" workbookViewId="0">
      <selection activeCell="C177" sqref="C177"/>
    </sheetView>
  </sheetViews>
  <sheetFormatPr defaultRowHeight="15" x14ac:dyDescent="0.25"/>
  <sheetData>
    <row r="1" spans="1:7" s="4" customFormat="1" x14ac:dyDescent="0.25">
      <c r="A1" s="5" t="s">
        <v>2968</v>
      </c>
    </row>
    <row r="2" spans="1:7" x14ac:dyDescent="0.25">
      <c r="A2" t="s">
        <v>2971</v>
      </c>
      <c r="C2" t="s">
        <v>2969</v>
      </c>
      <c r="G2" t="s">
        <v>2970</v>
      </c>
    </row>
    <row r="16" spans="1:7" x14ac:dyDescent="0.25">
      <c r="A16" t="s">
        <v>2972</v>
      </c>
    </row>
    <row r="17" spans="3:3" x14ac:dyDescent="0.25">
      <c r="C17" t="s">
        <v>2973</v>
      </c>
    </row>
    <row r="41" spans="1:3" x14ac:dyDescent="0.25">
      <c r="A41" t="s">
        <v>2974</v>
      </c>
    </row>
    <row r="42" spans="1:3" x14ac:dyDescent="0.25">
      <c r="C42" t="s">
        <v>2975</v>
      </c>
    </row>
    <row r="70" spans="1:3" x14ac:dyDescent="0.25">
      <c r="A70" t="s">
        <v>2976</v>
      </c>
    </row>
    <row r="72" spans="1:3" x14ac:dyDescent="0.25">
      <c r="C72" t="s">
        <v>2977</v>
      </c>
    </row>
    <row r="73" spans="1:3" x14ac:dyDescent="0.25">
      <c r="C73" t="s">
        <v>2978</v>
      </c>
    </row>
    <row r="103" spans="1:7" s="4" customFormat="1" x14ac:dyDescent="0.25">
      <c r="A103" s="5" t="s">
        <v>2979</v>
      </c>
    </row>
    <row r="104" spans="1:7" x14ac:dyDescent="0.25">
      <c r="A104" t="s">
        <v>2971</v>
      </c>
    </row>
    <row r="105" spans="1:7" x14ac:dyDescent="0.25">
      <c r="C105" t="s">
        <v>2969</v>
      </c>
      <c r="G105" t="s">
        <v>2970</v>
      </c>
    </row>
    <row r="118" spans="1:3" x14ac:dyDescent="0.25">
      <c r="A118" t="s">
        <v>2972</v>
      </c>
    </row>
    <row r="119" spans="1:3" x14ac:dyDescent="0.25">
      <c r="C119" t="s">
        <v>2973</v>
      </c>
    </row>
    <row r="146" spans="1:3" x14ac:dyDescent="0.25">
      <c r="A146" t="s">
        <v>2974</v>
      </c>
    </row>
    <row r="147" spans="1:3" x14ac:dyDescent="0.25">
      <c r="C147" t="s">
        <v>2975</v>
      </c>
    </row>
    <row r="172" spans="1:3" x14ac:dyDescent="0.25">
      <c r="A172" t="s">
        <v>2976</v>
      </c>
    </row>
    <row r="174" spans="1:3" x14ac:dyDescent="0.25">
      <c r="C174" t="s">
        <v>2977</v>
      </c>
    </row>
    <row r="175" spans="1:3" x14ac:dyDescent="0.25">
      <c r="C175" t="s">
        <v>2978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841CEA-CDB3-4309-B0FA-D2C6F77135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30450e4-be21-4c0f-8f68-16d5e5a194f1}" enabled="1" method="Standard" siteId="{551d68cb-94c7-4b3e-a95a-dc43fb7acc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ICB Codes</vt:lpstr>
      <vt:lpstr>Consolidated Account</vt:lpstr>
      <vt:lpstr>HDSD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Vo</dc:creator>
  <cp:lastModifiedBy>Tung Vo</cp:lastModifiedBy>
  <dcterms:created xsi:type="dcterms:W3CDTF">2025-05-30T02:17:29Z</dcterms:created>
  <dcterms:modified xsi:type="dcterms:W3CDTF">2025-05-30T04:44:45Z</dcterms:modified>
</cp:coreProperties>
</file>