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F8D3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/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/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/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/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[로컬 dev:mock, feature/P1 f32d598 스냅숏, 2026-10-06] [재검증 29a1e96] 다른 브라우저 탭으로 전환 → 토스트가 떠 있는 동안에도 삭제 확정(PASS). 새로고침·탭 닫기는 dev:mock에서 확인 불가: mock 응답이 300ms 지연 뒤 localStorage에 쓰므로 페이지가 먼저 사라져 기록되지 않음(코드는 DELETE를 keepalive로 보냄)</t>
        </is>
      </c>
      <c r="J27" s="4" t="inlineStr">
        <is>
          <t>BLOCKED</t>
        </is>
      </c>
      <c r="K27" s="2" t="inlineStr"/>
      <c r="L27" s="2" t="inlineStr">
        <is>
          <t>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21c8f0e 스냅숏, 2026-10-06] 빠른 입력 'QA 테스트 업무 #리뷰 @개발' Enter → 행 추가(업무 6→7, 토스트 '업무 1개를 추가했어요'+되돌리기), 행 클릭으로 /tasks/:id 패널, 새로고침해도 같은 패널. 결함: 패널이 열리면 목록 제목 폭이 0(1024·1280px), 1440px 124px, 1600px 284px</t>
        </is>
      </c>
      <c r="J33" s="5" t="inlineStr">
        <is>
          <t>FAIL</t>
        </is>
      </c>
      <c r="K33" s="2" t="inlineStr">
        <is>
          <t>evidence/P1/P1-03-01.png</t>
        </is>
      </c>
      <c r="L33" s="2" t="inlineStr">
        <is>
          <t>재검증 대상: fix(P1-03) 묶음 커밋 뒤 (1024·1280·1440px)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21c8f0e 스냅숏, 2026-10-06] 목록 완료 원 클릭 → '업무 1개를 완료했어요'+되돌리기, 행이 '완료 n개(최근 7일)'로 이동, 결과 팝오버 없음(P2). 되돌리기·체크 해제로 다시 열림. 결함: 완료 뒤 포커스가 BODY로 감</t>
        </is>
      </c>
      <c r="J36" s="5" t="inlineStr">
        <is>
          <t>FAIL</t>
        </is>
      </c>
      <c r="K36" s="2" t="inlineStr"/>
      <c r="L36" s="2" t="inlineStr">
        <is>
          <t>재검증 대상: fix(P1-03) 묶음 커밋 뒤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21c8f0e 스냅숏, 2026-10-06] 마감일 어제(10/5) → '마감 초과' 그룹·10/5(월), 오늘 → '오늘', 10/13 → '다음' 10/13(화). 우선순위 높음 표시. 결함: 마감 초과 날짜와 '높음'이 빨강이 아니라 회색(.danger가 .due·.priority보다 앞에 선언됨). 마감일을 키보드로 입력하면 중간값(1013-06-06 등)이 키마다 저장됨</t>
        </is>
      </c>
      <c r="J37" s="5" t="inlineStr">
        <is>
          <t>FAIL</t>
        </is>
      </c>
      <c r="K37" s="2" t="inlineStr">
        <is>
          <t>evidence/P1/P1-03-05.png</t>
        </is>
      </c>
      <c r="L37" s="2" t="inlineStr">
        <is>
          <t>재검증 대상: fix(P1-03) 묶음 커밋 뒤 (색, 날짜 입력 중간값 저장)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21c8f0e 스냅숏, 2026-10-06] 프로젝트 개발→영업, 태그 #견적·#보고 추가, #리뷰 빼기 → 목록 행 '영업 #견적 #보고', 사이드바 남은 수(개발 3→2, 영업 2→3) 반영. 결함: 태그 빼기(클릭·Enter) 뒤 포커스 BODY</t>
        </is>
      </c>
      <c r="J39" s="5" t="inlineStr">
        <is>
          <t>FAIL</t>
        </is>
      </c>
      <c r="K39" s="2" t="inlineStr"/>
      <c r="L39" s="2" t="inlineStr">
        <is>
          <t>재검증 대상: fix(P1-03) 묶음 커밋 뒤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21c8f0e 스냅숏, 2026-10-06] 제목 링크에 포커스 → Delete → '업무 1개를 보관했어요'+되돌리기, 되돌리기로 복원. 다시 Delete 후 6.5초 → 토스트 닫히고 목록에서 빠짐. 결함: 보관 뒤 포커스 BODY</t>
        </is>
      </c>
      <c r="J40" s="5" t="inlineStr">
        <is>
          <t>FAIL</t>
        </is>
      </c>
      <c r="K40" s="2" t="inlineStr"/>
      <c r="L40" s="2" t="inlineStr">
        <is>
          <t>재검증 대상: fix(P1-03) 묶음 커밋 뒤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21c8f0e 스냅숏, 2026-10-06] /tasks/&lt;보관 id&gt; → 상태·우선순위·프로젝트·태그·진행률·메모 disabled, 제목 readOnly, [복원] → '업무를 복원했어요', 목록에 다시 나타남. 결함: 마감일 칸만 편집 가능 → 바꾸면 '보관한 업무라 바꿀 수 없어요' 토스트, 서버 값은 그대로인데 칸에는 바꾼 값이 남음(복원 뒤에도 패널 10-20, 목록 10/5)</t>
        </is>
      </c>
      <c r="J41" s="5" t="inlineStr">
        <is>
          <t>FAIL</t>
        </is>
      </c>
      <c r="K41" s="2" t="inlineStr">
        <is>
          <t>evidence/P1/P1-03-09.png</t>
        </is>
      </c>
      <c r="L41" s="2" t="inlineStr">
        <is>
          <t>재검증 대상: fix(P1-03) 묶음 커밋 뒤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dev:mock에서는 확인할 수 없음(실서버 계정 A·B로 API를 직접 호출해야 함)</t>
        </is>
      </c>
      <c r="J43" s="4" t="inlineStr">
        <is>
          <t>BLOCKED</t>
        </is>
      </c>
      <c r="K43" s="2" t="inlineStr"/>
      <c r="L43" s="2" t="inlineStr">
        <is>
          <t>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</t>
        </is>
      </c>
      <c r="J45" s="3" t="inlineStr">
        <is>
          <t>PASS</t>
        </is>
      </c>
      <c r="K45" s="2" t="inlineStr"/>
      <c r="L45" s="2" t="inlineStr">
        <is>
          <t>패널 닫은 뒤(Esc·×, 1600px도) 포커스가 연 행으로 돌아가지 않고 BODY — 재검증 대상: fix(P1-03) 묶음 커밋 뒤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필터 지우기 뒤 포커스 BODY — 재검증 대상: fix(P1-03) 묶음 커밋 뒤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/>
      <c r="J51" s="2" t="inlineStr"/>
      <c r="K51" s="2" t="inlineStr"/>
      <c r="L51" s="2" t="inlineStr"/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/>
      <c r="J52" s="2" t="inlineStr"/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/>
      <c r="J53" s="2" t="inlineStr"/>
      <c r="K53" s="2" t="inlineStr"/>
      <c r="L53" s="2" t="inlineStr"/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/>
      <c r="J54" s="2" t="inlineStr"/>
      <c r="K54" s="2" t="inlineStr"/>
      <c r="L54" s="2" t="inlineStr"/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/>
      <c r="J55" s="2" t="inlineStr"/>
      <c r="K55" s="2" t="inlineStr"/>
      <c r="L55" s="2" t="inlineStr"/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/>
      <c r="J56" s="2" t="inlineStr"/>
      <c r="K56" s="2" t="inlineStr"/>
      <c r="L56" s="2" t="inlineStr"/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/>
      <c r="J57" s="2" t="inlineStr"/>
      <c r="K57" s="2" t="inlineStr"/>
      <c r="L57" s="2" t="inlineStr"/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/>
      <c r="J58" s="2" t="inlineStr"/>
      <c r="K58" s="2" t="inlineStr"/>
      <c r="L58" s="2" t="inlineStr"/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/>
      <c r="J59" s="2" t="inlineStr"/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/>
      <c r="J60" s="2" t="inlineStr"/>
      <c r="K60" s="2" t="inlineStr"/>
      <c r="L60" s="2" t="inlineStr"/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f32d598 스냅숏, 2026-10-06] '이 일정만' 이동은 그 회차만 바뀜(드래그 경로로 확인). 상세 모달 수정 경로는 미실행</t>
        </is>
      </c>
      <c r="J61" s="4" t="inlineStr">
        <is>
          <t>BLOCKED</t>
        </is>
      </c>
      <c r="K61" s="2" t="inlineStr"/>
      <c r="L61" s="2" t="inlineStr">
        <is>
          <t>실행 중단(사용자 지시)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/>
      <c r="J62" s="2" t="inlineStr"/>
      <c r="K62" s="2" t="inlineStr"/>
      <c r="L62" s="2" t="inlineStr"/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f32d598 스냅숏, 2026-10-06] 실제 마우스 드래그: 반복 '팀 스탠드업' 회차를 끌면 '반복 일정을 옮길까요?' 대화상자(이 일정만/모든 일정, 취소/확인, role=alertdialog). 취소 → 원위치, 포커스는 캘린더 제목(H1). '이 일정만' → 그 회차만 11:00으로. '모든 일정' → 4회차 모두 11:00 + '모든 일정을 옮겼어요 [되돌리기]'</t>
        </is>
      </c>
      <c r="J63" s="4" t="inlineStr">
        <is>
          <t>BLOCKED</t>
        </is>
      </c>
      <c r="K63" s="2" t="inlineStr"/>
      <c r="L63" s="2" t="inlineStr">
        <is>
          <t>후반부 결과가 불안정: '모든 일정' 뒤 Ctrl+Z로 원래 시각 복원이 안 됐고, 이후 같은 드래그가 대화상자를 열지 않음. 화면 상태가 꼬였을 가능성이 있어 결함으로 보내지 않고 새 브라우저로 재실행 필요. 실행 중단(사용자 지시). 월요일(10/5 대체공휴일)에는 스탠드업 회차가 없음 — 반복 규칙 확인 필요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/>
      <c r="J64" s="2" t="inlineStr"/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/>
      <c r="J66" s="2" t="inlineStr"/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/>
      <c r="J67" s="2" t="inlineStr"/>
      <c r="K67" s="2" t="inlineStr"/>
      <c r="L67" s="2" t="inlineStr"/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/>
      <c r="J68" s="2" t="inlineStr"/>
      <c r="K68" s="2" t="inlineStr"/>
      <c r="L68" s="2" t="inlineStr"/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/>
      <c r="J69" s="2" t="inlineStr"/>
      <c r="K69" s="2" t="inlineStr"/>
      <c r="L69" s="2" t="inlineStr"/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/>
      <c r="J70" s="2" t="inlineStr"/>
      <c r="K70" s="2" t="inlineStr"/>
      <c r="L70" s="2" t="inlineStr"/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/>
      <c r="J71" s="2" t="inlineStr"/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f32d598 스냅숏, 2026-10-06] 실제 마우스 드래그: 블록을 하루 오른쪽·24px 아래로 → 금 12:30–14:15로 이동(30분, 15분 단위) + '일정을 옮겼어요 [되돌리기]'. 아래 끝 손잡이(높이 8px)를 40px 끌기 → 15:00으로 길이 조절, 입력창 밖 Ctrl+Z → 14:15로 복원, 위로 크게 끌면 최소 15분(12:30–12:45). 종일 막대 '부산 출장'을 하루 왼쪽으로 끌면 이동은 되나 되돌리기 토스트가 보이지 않았음</t>
        </is>
      </c>
      <c r="J73" s="4" t="inlineStr">
        <is>
          <t>BLOCKED</t>
        </is>
      </c>
      <c r="K73" s="2" t="inlineStr"/>
      <c r="L73" s="2" t="inlineStr">
        <is>
          <t>종일 막대 이동의 되돌리기 토스트 유무는 같은 실행 후반에 결과가 불안정해(아래 P1-06-05 비고) 재확인 필요. 실행 중단(사용자 지시)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/>
      <c r="J74" s="2" t="inlineStr"/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/>
      <c r="J75" s="2" t="inlineStr"/>
      <c r="K75" s="2" t="inlineStr"/>
      <c r="L75" s="2" t="inlineStr"/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/>
      <c r="J76" s="2" t="inlineStr"/>
      <c r="K76" s="2" t="inlineStr"/>
      <c r="L76" s="2" t="inlineStr"/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/>
      <c r="J77" s="2" t="inlineStr"/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/>
      <c r="J78" s="2" t="inlineStr"/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/>
      <c r="J79" s="2" t="inlineStr"/>
      <c r="K79" s="2" t="inlineStr"/>
      <c r="L79" s="2" t="inlineStr"/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/>
      <c r="J80" s="2" t="inlineStr"/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/>
      <c r="J81" s="2" t="inlineStr"/>
      <c r="K81" s="2" t="inlineStr"/>
      <c r="L81" s="2" t="inlineStr"/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</t>
        </is>
      </c>
      <c r="H82" s="2" t="inlineStr">
        <is>
          <t>닫으면 연 요소로 포커스 복귀, 연 요소가 사라졌으면(삭제) 캘린더 제목으로</t>
        </is>
      </c>
      <c r="I82" s="2" t="inlineStr"/>
      <c r="J82" s="2" t="inlineStr"/>
      <c r="K82" s="2" t="inlineStr"/>
      <c r="L82" s="2" t="inlineStr"/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/>
      <c r="J83" s="2" t="inlineStr"/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/>
      <c r="J84" s="2" t="inlineStr"/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/>
      <c r="J85" s="2" t="inlineStr"/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/>
      <c r="J86" s="2" t="inlineStr"/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/>
      <c r="J87" s="2" t="inlineStr"/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/>
      <c r="J88" s="2" t="inlineStr"/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/>
      <c r="J89" s="2" t="inlineStr"/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/>
      <c r="J90" s="2" t="inlineStr"/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/>
      <c r="J91" s="2" t="inlineStr"/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/>
      <c r="J92" s="2" t="inlineStr"/>
      <c r="K92" s="2" t="inlineStr"/>
      <c r="L92" s="2" t="inlineStr"/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/>
      <c r="J93" s="2" t="inlineStr"/>
      <c r="K93" s="2" t="inlineStr"/>
      <c r="L93" s="2" t="inlineStr"/>
    </row>
    <row r="94">
      <c r="A94" s="2" t="inlineStr">
        <is>
          <t>P1-09-01</t>
        </is>
      </c>
      <c r="B94" s="2" t="inlineStr">
        <is>
          <t>SCR-COM-02</t>
        </is>
      </c>
      <c r="C94" s="2" t="inlineStr">
        <is>
          <t>P1-09, REC-04, D-62, D-67</t>
        </is>
      </c>
      <c r="D94" s="2" t="inlineStr">
        <is>
          <t>기능</t>
        </is>
      </c>
      <c r="E94" s="2" t="inlineStr">
        <is>
          <t>운영</t>
        </is>
      </c>
      <c r="F94" s="2" t="inlineStr">
        <is>
          <t>로그인 상태(qa- 계정)</t>
        </is>
      </c>
      <c r="G94" s="2" t="inlineStr">
        <is>
          <t>1) '14-16 견적서 작성 @영업 #긴급 !높음 ~금' 입력</t>
        </is>
      </c>
      <c r="H94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4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4" s="3" t="inlineStr">
        <is>
          <t>PASS</t>
        </is>
      </c>
      <c r="K94" s="2" t="inlineStr"/>
      <c r="L94" s="2" t="inlineStr">
        <is>
          <t>[이전: 2026-10-06 기호 변경 전 코드에서 FAIL→재검증 PASS, 증거 evidence/P1/P1-09-01.png]</t>
        </is>
      </c>
    </row>
    <row r="95">
      <c r="A95" s="2" t="inlineStr">
        <is>
          <t>P1-09-02</t>
        </is>
      </c>
      <c r="B95" s="2" t="inlineStr">
        <is>
          <t>SCR-COM-02</t>
        </is>
      </c>
      <c r="C95" s="2" t="inlineStr">
        <is>
          <t>P1-09, REC-04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Enter로 저장(시간 있음) 2) 시간 없는 입력 저장</t>
        </is>
      </c>
      <c r="H95" s="2" t="inlineStr">
        <is>
          <t>시간 있음 → 업무+일정, 없음 → 업무만, 각각 되돌리기 토스트</t>
        </is>
      </c>
      <c r="I95" s="2" t="inlineStr">
        <is>
          <t>[로컬 dev:mock·mock 빌드, feature/P1 786eaf7 스냅숏, 2026-10-06]</t>
        </is>
      </c>
      <c r="J95" s="4" t="inlineStr">
        <is>
          <t>BLOCKED</t>
        </is>
      </c>
      <c r="K95" s="2" t="inlineStr"/>
      <c r="L95" s="2" t="inlineStr">
        <is>
          <t>Enter 저장: API 연결 전(pm 지시)</t>
        </is>
      </c>
    </row>
    <row r="96">
      <c r="A96" s="2" t="inlineStr">
        <is>
          <t>P1-09-03</t>
        </is>
      </c>
      <c r="B96" s="2" t="inlineStr">
        <is>
          <t>SCR-COM-02</t>
        </is>
      </c>
      <c r="C96" s="2" t="inlineStr">
        <is>
          <t>P1-09, REC-04, D-62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'내일 보고서', '모레 보고서', '다음주 수요일 보고서', '10/12 보고서', '~금 보고서', '다음주 금 보고서', '금 보고서' 각각 입력</t>
        </is>
      </c>
      <c r="H96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6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6" s="3" t="inlineStr">
        <is>
          <t>PASS</t>
        </is>
      </c>
      <c r="K96" s="2" t="inlineStr"/>
      <c r="L96" s="2" t="inlineStr">
        <is>
          <t>기대 결과를 D-62(날짜만 → 마감, ~와 맨 날짜가 함께면 ~가 마감)와 frontend 확정 문법(한 글자 요일은 ~·주 앞말 뒤에서만)으로 고침</t>
        </is>
      </c>
    </row>
    <row r="97">
      <c r="A97" s="2" t="inlineStr">
        <is>
          <t>P1-09-04</t>
        </is>
      </c>
      <c r="B97" s="2" t="inlineStr">
        <is>
          <t>SCR-COM-02</t>
        </is>
      </c>
      <c r="C97" s="2" t="inlineStr">
        <is>
          <t>P1-09, D-67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없는 프로젝트 '@신규' 입력</t>
        </is>
      </c>
      <c r="H97" s="2" t="inlineStr">
        <is>
          <t>"새 프로젝트 만들기" 칩, 확인해야 생성(확인 전 저장하면 프로젝트 없이 저장 또는 확인 요구)</t>
        </is>
      </c>
      <c r="I97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7" s="3" t="inlineStr">
        <is>
          <t>PASS</t>
        </is>
      </c>
      <c r="K97" s="2" t="inlineStr"/>
      <c r="L97" s="2" t="inlineStr">
        <is>
          <t>업무 저장(Enter)은 API 연결 전이라 확인 안 함</t>
        </is>
      </c>
    </row>
    <row r="98">
      <c r="A98" s="2" t="inlineStr">
        <is>
          <t>P1-09-13</t>
        </is>
      </c>
      <c r="B98" s="2" t="inlineStr">
        <is>
          <t>SCR-COM-02</t>
        </is>
      </c>
      <c r="C98" s="2" t="inlineStr">
        <is>
          <t>P1-09, TASK-04,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'보고서 #긴급 #검토' 입력 2) 없는 태그 '#새태그' 입력 3) Enter 저장 후 업무 상세 확인</t>
        </is>
      </c>
      <c r="H98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8" s="2" t="inlineStr">
        <is>
          <t>[로컬 dev:mock, feature/P1 421c64f 스냅숏, 2026-10-06] '보고서 #견적 #결제 #견적' → 태그 칩 2개(같은 이름 하나로), '#새태그'·'#1번' → 점선 '새' 칩. 규칙에 안 맞는 'C# 공부'·'메일 a@b.com 확인'·'보고서 @ #'은 칩 없이 제목에 남음. '@개발 @영업'은 처음 것(개발)만 프로젝트</t>
        </is>
      </c>
      <c r="J98" s="4" t="inlineStr">
        <is>
          <t>BLOCKED</t>
        </is>
      </c>
      <c r="K98" s="2" t="inlineStr"/>
      <c r="L98" s="2" t="inlineStr">
        <is>
          <t>표시는 확인. 저장 시 태그 생성·연결은 Enter 저장 API 연결 전</t>
        </is>
      </c>
    </row>
    <row r="99">
      <c r="A99" s="2" t="inlineStr">
        <is>
          <t>P1-09-05</t>
        </is>
      </c>
      <c r="B99" s="2" t="inlineStr">
        <is>
          <t>SCR-COM-02</t>
        </is>
      </c>
      <c r="C99" s="2" t="inlineStr">
        <is>
          <t>P1-09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입력 후 Esc 2) 완전히 빈 입력(공백만 포함)에서 Enter 3) '@영업 !높음'처럼 낱말만 있고 제목이 없는 입력</t>
        </is>
      </c>
      <c r="H99" s="2" t="inlineStr">
        <is>
          <t>Esc는 입력 비움, 완전히 빈 입력 Enter는 조용히 무시, 제목이 비면 "할 일 이름을 적어 주세요" 안내(저장 안 함)</t>
        </is>
      </c>
      <c r="I99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99" s="3" t="inlineStr">
        <is>
          <t>PASS</t>
        </is>
      </c>
      <c r="K99" s="2" t="inlineStr"/>
      <c r="L99" s="2" t="inlineStr"/>
    </row>
    <row r="100">
      <c r="A100" s="2" t="inlineStr">
        <is>
          <t>P1-09-12</t>
        </is>
      </c>
      <c r="B100" s="2" t="inlineStr">
        <is>
          <t>SCR-COM-02</t>
        </is>
      </c>
      <c r="C100" s="2" t="inlineStr">
        <is>
          <t>P1-09, SCR-COM-02 주요 동작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해석 칩 클릭</t>
        </is>
      </c>
      <c r="H100" s="2" t="inlineStr">
        <is>
          <t>그 값만 바꾸는 드롭다운</t>
        </is>
      </c>
      <c r="I100" s="2" t="inlineStr">
        <is>
          <t>[로컬 dev:mock·mock 빌드, feature/P1 786eaf7 스냅숏, 2026-10-06]</t>
        </is>
      </c>
      <c r="J100" s="4" t="inlineStr">
        <is>
          <t>BLOCKED</t>
        </is>
      </c>
      <c r="K100" s="2" t="inlineStr"/>
      <c r="L100" s="2" t="inlineStr">
        <is>
          <t>칩 수정 드롭다운: API 연결 전(pm 지시)</t>
        </is>
      </c>
    </row>
    <row r="101">
      <c r="A101" s="2" t="inlineStr">
        <is>
          <t>P1-09-06</t>
        </is>
      </c>
      <c r="B101" s="2" t="inlineStr">
        <is>
          <t>SCR-COM-02</t>
        </is>
      </c>
      <c r="C101" s="2" t="inlineStr">
        <is>
          <t>P1-09, REC-04, D-62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'25-26 테스트', '14-13 테스트', '!아주높음 테스트' 2) '9-3 회의', '9:30-10 회의', '23-24 작업'</t>
        </is>
      </c>
      <c r="H101" s="2" t="inlineStr">
        <is>
          <t>해석 안 되는 부분은 칩 없이 제목으로 남음. 끝 시각이 시작보다 앞서면 오후로 봄(9-3 → 09:00~15:00), 24:00까지 허용</t>
        </is>
      </c>
      <c r="I101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1" s="3" t="inlineStr">
        <is>
          <t>PASS</t>
        </is>
      </c>
      <c r="K101" s="2" t="inlineStr"/>
      <c r="L101" s="2" t="inlineStr">
        <is>
          <t>시간 규칙(끝이 시작보다 앞서면 오후, 24:00까지)은 docs/개정대기_화면정의서.md P1-09 항목 기준</t>
        </is>
      </c>
    </row>
    <row r="102">
      <c r="A102" s="2" t="inlineStr">
        <is>
          <t>P1-09-07</t>
        </is>
      </c>
      <c r="B102" s="2" t="inlineStr">
        <is>
          <t>SCR-COM-02</t>
        </is>
      </c>
      <c r="C102" s="2" t="inlineStr">
        <is>
          <t>UX-09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입력창 밖에서 N 키(한글 상태 포함)</t>
        </is>
      </c>
      <c r="H102" s="2" t="inlineStr">
        <is>
          <t>입력창 밖에서 N → 빠른 입력창으로 포커스. 입력창·모달 안에서는 n이 그대로 입력됨</t>
        </is>
      </c>
      <c r="I102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2" s="3" t="inlineStr">
        <is>
          <t>PASS</t>
        </is>
      </c>
      <c r="K102" s="2" t="inlineStr"/>
      <c r="L102" s="2" t="inlineStr"/>
    </row>
    <row r="103">
      <c r="A103" s="2" t="inlineStr">
        <is>
          <t>P1-09-11</t>
        </is>
      </c>
      <c r="B103" s="2" t="inlineStr">
        <is>
          <t>SCR-COM-02</t>
        </is>
      </c>
      <c r="C103" s="2" t="inlineStr">
        <is>
          <t>P1-09, UX-09</t>
        </is>
      </c>
      <c r="D103" s="2" t="inlineStr">
        <is>
          <t>기능</t>
        </is>
      </c>
      <c r="E103" s="2" t="inlineStr">
        <is>
          <t>로컬</t>
        </is>
      </c>
      <c r="F103" s="2" t="inlineStr">
        <is>
          <t>로그인 상태(qa- 계정)</t>
        </is>
      </c>
      <c r="G103" s="2" t="inlineStr">
        <is>
          <t>1) 한글 입력 중(조합 중) Enter 2) 조합을 끝낸 뒤 Enter</t>
        </is>
      </c>
      <c r="H103" s="2" t="inlineStr">
        <is>
          <t>조합 중 Enter는 무시(저장·제출 안 됨), 조합이 끝난 뒤 Enter만 동작</t>
        </is>
      </c>
      <c r="I103" s="2" t="inlineStr">
        <is>
          <t>[로컬 dev:mock·mock 빌드, feature/P1 786eaf7 스냅숏, 2026-10-06]</t>
        </is>
      </c>
      <c r="J103" s="4" t="inlineStr">
        <is>
          <t>BLOCKED</t>
        </is>
      </c>
      <c r="K103" s="2" t="inlineStr"/>
      <c r="L103" s="2" t="inlineStr">
        <is>
          <t>한글 조합 중 Enter 무시: Enter 저장(API 연결 전(pm 지시))이 없어 화면으로 확인 불가. 코드에는 isComposing 검사가 있음(QuickInput.tsx)</t>
        </is>
      </c>
    </row>
    <row r="104">
      <c r="A104" s="2" t="inlineStr">
        <is>
          <t>P1-09-08</t>
        </is>
      </c>
      <c r="B104" s="2" t="inlineStr">
        <is>
          <t>SCR-ONB-02</t>
        </is>
      </c>
      <c r="C104" s="2" t="inlineStr">
        <is>
          <t>P1-09, REC-04, D-67</t>
        </is>
      </c>
      <c r="D104" s="2" t="inlineStr">
        <is>
          <t>기능</t>
        </is>
      </c>
      <c r="E104" s="2" t="inlineStr">
        <is>
          <t>운영</t>
        </is>
      </c>
      <c r="F104" s="2" t="inlineStr">
        <is>
          <t>로그인 상태(qa- 계정)</t>
        </is>
      </c>
      <c r="G104" s="2" t="inlineStr">
        <is>
          <t>1) 빠른 입력 ? 아이콘 2) 예시 클릭</t>
        </is>
      </c>
      <c r="H104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4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4" s="3" t="inlineStr">
        <is>
          <t>PASS</t>
        </is>
      </c>
      <c r="K104" s="2" t="inlineStr"/>
      <c r="L104" s="2" t="inlineStr">
        <is>
          <t>[이전 FAIL 증거 evidence/P1/P1-09-08.png]</t>
        </is>
      </c>
    </row>
    <row r="105">
      <c r="A105" s="2" t="inlineStr">
        <is>
          <t>P1-09-09</t>
        </is>
      </c>
      <c r="B105" s="2" t="inlineStr">
        <is>
          <t>SCR-CAL-06</t>
        </is>
      </c>
      <c r="C105" s="2" t="inlineStr">
        <is>
          <t>P1-09, SCH-02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계정), 캘린더(P1-07) 구현 후</t>
        </is>
      </c>
      <c r="G105" s="2" t="inlineStr">
        <is>
          <t>1) 캘린더 빈 칸 클릭 → 팝오버에 '회의 @영업' 입력 2) 입력에 '15-16' 포함해 다시 3) 업무로도 만들기 끄고 저장 4) Esc</t>
        </is>
      </c>
      <c r="H105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5" s="2" t="inlineStr">
        <is>
          <t>[로컬 dev:mock·mock 빌드, feature/P1 786eaf7 스냅숏, 2026-10-06]</t>
        </is>
      </c>
      <c r="J105" s="4" t="inlineStr">
        <is>
          <t>BLOCKED</t>
        </is>
      </c>
      <c r="K105" s="2" t="inlineStr"/>
      <c r="L105" s="2" t="inlineStr">
        <is>
          <t>캘린더 빠른 생성 팝오버: 캘린더(P1-07) 구현 전</t>
        </is>
      </c>
    </row>
    <row r="106">
      <c r="A106" s="2" t="inlineStr">
        <is>
          <t>P1-09-10</t>
        </is>
      </c>
      <c r="B106" s="2" t="inlineStr">
        <is>
          <t>SCR-COM-02</t>
        </is>
      </c>
      <c r="C106" s="2" t="inlineStr">
        <is>
          <t>REC-05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같은 요일·시간대 기록 이력(P2 기록 기능 전이면 N/A)</t>
        </is>
      </c>
      <c r="G106" s="2" t="inlineStr">
        <is>
          <t>1) 빠른 입력 포커스</t>
        </is>
      </c>
      <c r="H106" s="2" t="inlineStr">
        <is>
          <t>자주 하는 업무 상위 3개 제안</t>
        </is>
      </c>
      <c r="I106" s="2" t="inlineStr">
        <is>
          <t>[로컬 dev:mock·mock 빌드, feature/P1 786eaf7 스냅숏, 2026-10-06]</t>
        </is>
      </c>
      <c r="J106" s="4" t="inlineStr">
        <is>
          <t>BLOCKED</t>
        </is>
      </c>
      <c r="K106" s="2" t="inlineStr"/>
      <c r="L106" s="2" t="inlineStr">
        <is>
          <t>자주 하는 업무 제안: API 연결 전(pm 지시)</t>
        </is>
      </c>
    </row>
    <row r="107">
      <c r="A107" s="2" t="inlineStr">
        <is>
          <t>P1-10-01</t>
        </is>
      </c>
      <c r="B107" s="2" t="inlineStr">
        <is>
          <t>SCR-COM-03</t>
        </is>
      </c>
      <c r="C107" s="2" t="inlineStr">
        <is>
          <t>P1-10, UX-01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</t>
        </is>
      </c>
      <c r="G107" s="2" t="inlineStr">
        <is>
          <t>1) 입력창 밖·빠른 입력창 안에서 각각 Ctrl+K(맥 ⌘K, 한글 상태 포함) 2) ↑↓ 이동 3) Enter 4) Esc</t>
        </is>
      </c>
      <c r="H107" s="2" t="inlineStr">
        <is>
          <t>어느 화면·입력창 안에서도 열림, 입력 전 최근 사용 항목, 항목 오른쪽 단축키, Enter 실행, Esc 닫기</t>
        </is>
      </c>
      <c r="I107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7" s="3" t="inlineStr">
        <is>
          <t>PASS</t>
        </is>
      </c>
      <c r="K107" s="2" t="inlineStr"/>
      <c r="L107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8">
      <c r="A108" s="2" t="inlineStr">
        <is>
          <t>P1-10-02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'업무목록'·'캘린더' 입력해 이동 2) '10/12', '다음주 수요일' 입력</t>
        </is>
      </c>
      <c r="H108" s="2" t="inlineStr">
        <is>
          <t>화면 이동, 날짜는 'm/d(요일) 캘린더 보기' 항목으로 그날 캘린더 이동</t>
        </is>
      </c>
      <c r="I108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8" s="3" t="inlineStr">
        <is>
          <t>PASS</t>
        </is>
      </c>
      <c r="K108" s="2" t="inlineStr"/>
      <c r="L108" s="2" t="inlineStr">
        <is>
          <t>업무·일지 검색은 P1-10-08로 분리. 캘린더 화면(P1-07)은 아직 자리 화면이라 date 파라미터 반영은 P1-07에서 확인</t>
        </is>
      </c>
    </row>
    <row r="109">
      <c r="A109" s="2" t="inlineStr">
        <is>
          <t>P1-10-08</t>
        </is>
      </c>
      <c r="B109" s="2" t="inlineStr">
        <is>
          <t>SCR-COM-03</t>
        </is>
      </c>
      <c r="C109" s="2" t="inlineStr">
        <is>
          <t>P1-10, UX-01, SCR-COM-03 ②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계정), 업무·일지 있음</t>
        </is>
      </c>
      <c r="G109" s="2" t="inlineStr">
        <is>
          <t>1) 업무 제목 일부·일지 내용 입력</t>
        </is>
      </c>
      <c r="H109" s="2" t="inlineStr">
        <is>
          <t>업무 검색·일지 검색 결과 그룹</t>
        </is>
      </c>
      <c r="I109" s="2" t="inlineStr">
        <is>
          <t>[로컬 dev:mock·mock 빌드, feature/P1 786eaf7 스냅숏, 2026-10-06]</t>
        </is>
      </c>
      <c r="J109" s="4" t="inlineStr">
        <is>
          <t>BLOCKED</t>
        </is>
      </c>
      <c r="K109" s="2" t="inlineStr"/>
      <c r="L109" s="2" t="inlineStr">
        <is>
          <t>업무·일지 검색: API 연결 전(pm 지시)</t>
        </is>
      </c>
    </row>
    <row r="110">
      <c r="A110" s="2" t="inlineStr">
        <is>
          <t>P1-10-03</t>
        </is>
      </c>
      <c r="B110" s="2" t="inlineStr">
        <is>
          <t>SCR-COM-03</t>
        </is>
      </c>
      <c r="C110" s="2" t="inlineStr">
        <is>
          <t>P1-10, UX-01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</t>
        </is>
      </c>
      <c r="G110" s="2" t="inlineStr">
        <is>
          <t>1) 어떤 명령과도 맞지 않는 문구 입력 후 Enter</t>
        </is>
      </c>
      <c r="H110" s="2" t="inlineStr">
        <is>
          <t>첫 항목 "…을(를) 업무로 추가", 실행하면 업무 생성</t>
        </is>
      </c>
      <c r="I110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0" s="3" t="inlineStr">
        <is>
          <t>PASS</t>
        </is>
      </c>
      <c r="K110" s="2" t="inlineStr"/>
      <c r="L110" s="2" t="inlineStr">
        <is>
          <t>업무 생성 자체는 Enter 저장(API) 이후</t>
        </is>
      </c>
    </row>
    <row r="111">
      <c r="A111" s="2" t="inlineStr">
        <is>
          <t>P1-10-04</t>
        </is>
      </c>
      <c r="B111" s="2" t="inlineStr">
        <is>
          <t>SCR-COM-04</t>
        </is>
      </c>
      <c r="C111" s="2" t="inlineStr">
        <is>
          <t>P1-10, UX-03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업무 3개 연속 보관 2) 토스트 확인 3) 마우스 올린 채 6초 4) 입력창 밖에서 Ctrl+Z</t>
        </is>
      </c>
      <c r="H111" s="2" t="inlineStr">
        <is>
          <t>토스트 하나에 '3개' 누적, 마우스 올리면 유지, 입력창 밖 Ctrl+Z로 복원, 데스크톱 좌하단</t>
        </is>
      </c>
      <c r="I111" s="2" t="inlineStr">
        <is>
          <t>[로컬 dev:mock·mock 빌드, feature/P1 786eaf7 스냅숏, 2026-10-06]</t>
        </is>
      </c>
      <c r="J111" s="4" t="inlineStr">
        <is>
          <t>BLOCKED</t>
        </is>
      </c>
      <c r="K111" s="2" t="inlineStr"/>
      <c r="L111" s="2" t="inlineStr">
        <is>
          <t>되돌리기 토스트(보관·누적·유지·Ctrl+Z 복원): 되돌릴 동작을 만드는 API 연결 전(pm 지시)</t>
        </is>
      </c>
    </row>
    <row r="112">
      <c r="A112" s="2" t="inlineStr">
        <is>
          <t>P1-10-09</t>
        </is>
      </c>
      <c r="B112" s="2" t="inlineStr">
        <is>
          <t>SCR-COM-04</t>
        </is>
      </c>
      <c r="C112" s="2" t="inlineStr">
        <is>
          <t>P1-10, UX-03, UX-09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빠른 입력창에 글자 입력 후 Ctrl+Z</t>
        </is>
      </c>
      <c r="H112" s="2" t="inlineStr">
        <is>
          <t>입력창 안 Ctrl+Z는 글자 되돌리기(업무 되돌리기로 가로채지 않음)</t>
        </is>
      </c>
      <c r="I112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2" s="3" t="inlineStr">
        <is>
          <t>PASS</t>
        </is>
      </c>
      <c r="K112" s="2" t="inlineStr"/>
      <c r="L112" s="2" t="inlineStr"/>
    </row>
    <row r="113">
      <c r="A113" s="2" t="inlineStr">
        <is>
          <t>P1-10-05</t>
        </is>
      </c>
      <c r="B113" s="2" t="inlineStr">
        <is>
          <t>SCR-COM-04</t>
        </is>
      </c>
      <c r="C113" s="2" t="inlineStr">
        <is>
          <t>P1-10, UX-03</t>
        </is>
      </c>
      <c r="D113" s="2" t="inlineStr">
        <is>
          <t>사용성</t>
        </is>
      </c>
      <c r="E113" s="2" t="inlineStr">
        <is>
          <t>운영</t>
        </is>
      </c>
      <c r="F113" s="2" t="inlineStr">
        <is>
          <t>로그인 상태(qa- 계정), 390px</t>
        </is>
      </c>
      <c r="G113" s="2" t="inlineStr">
        <is>
          <t>1) 모바일에서 업무 보관</t>
        </is>
      </c>
      <c r="H113" s="2" t="inlineStr">
        <is>
          <t>토스트가 하단 탭 위에 표시</t>
        </is>
      </c>
      <c r="I113" s="2" t="inlineStr">
        <is>
          <t>[로컬 dev:mock·mock 빌드, feature/P1 786eaf7 스냅숏, 2026-10-06]</t>
        </is>
      </c>
      <c r="J113" s="4" t="inlineStr">
        <is>
          <t>BLOCKED</t>
        </is>
      </c>
      <c r="K113" s="2" t="inlineStr"/>
      <c r="L113" s="2" t="inlineStr">
        <is>
          <t>모바일 되돌리기 토스트 위치: API 연결 전(pm 지시)</t>
        </is>
      </c>
    </row>
    <row r="114">
      <c r="A114" s="2" t="inlineStr">
        <is>
          <t>P1-10-06</t>
        </is>
      </c>
      <c r="B114" s="2" t="inlineStr">
        <is>
          <t>SCR-HOME-01</t>
        </is>
      </c>
      <c r="C114" s="2" t="inlineStr">
        <is>
          <t>P1-10, UX-04</t>
        </is>
      </c>
      <c r="D114" s="2" t="inlineStr">
        <is>
          <t>기능</t>
        </is>
      </c>
      <c r="E114" s="2" t="inlineStr">
        <is>
          <t>운영</t>
        </is>
      </c>
      <c r="F114" s="2" t="inlineStr">
        <is>
          <t>막 가입한 계정</t>
        </is>
      </c>
      <c r="G114" s="2" t="inlineStr">
        <is>
          <t>1) 가입 직후 첫 화면</t>
        </is>
      </c>
      <c r="H114" s="2" t="inlineStr">
        <is>
          <t>설정 요구 없이 "오늘 할 일을 한 줄로 적어 보세요" 안내와 문법 예시, 빠른 입력 바로 사용 가능</t>
        </is>
      </c>
      <c r="I114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4" s="3" t="inlineStr">
        <is>
          <t>PASS</t>
        </is>
      </c>
      <c r="K114" s="2" t="inlineStr"/>
      <c r="L114" s="2" t="inlineStr">
        <is>
          <t>[최초 FAIL 증거 evidence/P1/P1-10-06.png] 이번엔 소스로만 확인. 화면은 다음 실행 때 함께 봄</t>
        </is>
      </c>
    </row>
    <row r="115">
      <c r="A115" s="2" t="inlineStr">
        <is>
          <t>P1-10-07</t>
        </is>
      </c>
      <c r="B115" s="2" t="inlineStr">
        <is>
          <t>SCR-COM-03</t>
        </is>
      </c>
      <c r="C115" s="2" t="inlineStr">
        <is>
          <t>UX-09, 2.5</t>
        </is>
      </c>
      <c r="D115" s="2" t="inlineStr">
        <is>
          <t>사용성</t>
        </is>
      </c>
      <c r="E115" s="2" t="inlineStr">
        <is>
          <t>운영</t>
        </is>
      </c>
      <c r="F115" s="2" t="inlineStr">
        <is>
          <t>로그인 상태(qa- 계정)</t>
        </is>
      </c>
      <c r="G115" s="2" t="inlineStr">
        <is>
          <t>1) 팔레트·모달이 열린 상태에서 Tab 순서·포커스 표시 2) 닫은 뒤 포커스 위치</t>
        </is>
      </c>
      <c r="H115" s="2" t="inlineStr">
        <is>
          <t>포커스가 팔레트 안에 갇힘, 닫으면 원래 위치로 복귀</t>
        </is>
      </c>
      <c r="I115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5" s="3" t="inlineStr">
        <is>
          <t>PASS</t>
        </is>
      </c>
      <c r="K115" s="2" t="inlineStr"/>
      <c r="L115" s="2" t="inlineStr">
        <is>
          <t>mock 프로덕션 빌드 기준(P1-10-01 비고 참고) / [재검증 a5bb168] dev 모드에서도 같은 결과</t>
        </is>
      </c>
    </row>
    <row r="116">
      <c r="A116" s="2" t="inlineStr">
        <is>
          <t>P1-11-01</t>
        </is>
      </c>
      <c r="B116" s="2" t="inlineStr">
        <is>
          <t>SCR-HOME-01</t>
        </is>
      </c>
      <c r="C116" s="2" t="inlineStr">
        <is>
          <t>P1-11, SCH-05</t>
        </is>
      </c>
      <c r="D116" s="2" t="inlineStr">
        <is>
          <t>기능</t>
        </is>
      </c>
      <c r="E116" s="2" t="inlineStr">
        <is>
          <t>운영</t>
        </is>
      </c>
      <c r="F116" s="2" t="inlineStr">
        <is>
          <t>로그인 상태(qa- 계정), 업무·일정 있음</t>
        </is>
      </c>
      <c r="G116" s="2" t="inlineStr">
        <is>
          <t>1) 로그인 직후 홈 확인</t>
        </is>
      </c>
      <c r="H116" s="2" t="inlineStr">
        <is>
          <t>P1 영역 ①헤더(날짜·인사·빠른 입력) ②요약 카드 4개 ④남은 업무 ⑥다가오는 일정 7일. ③⑤⑦은 P2·P3라 없음</t>
        </is>
      </c>
      <c r="I116" s="2" t="inlineStr"/>
      <c r="J116" s="2" t="inlineStr"/>
      <c r="K116" s="2" t="inlineStr"/>
      <c r="L116" s="2" t="inlineStr"/>
    </row>
    <row r="117">
      <c r="A117" s="2" t="inlineStr">
        <is>
          <t>P1-11-02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</t>
        </is>
      </c>
      <c r="G117" s="2" t="inlineStr">
        <is>
          <t>1) 요약 카드 숫자를 업무·일정 데이터와 대조 2) 카드 클릭</t>
        </is>
      </c>
      <c r="H117" s="2" t="inlineStr">
        <is>
          <t>남은 업무(마감 초과 수)·오늘 일정(남은 수)·이번 주 완료 숫자 일치, 클릭 시 해당 목록으로 이동</t>
        </is>
      </c>
      <c r="I117" s="2" t="inlineStr"/>
      <c r="J117" s="2" t="inlineStr"/>
      <c r="K117" s="2" t="inlineStr"/>
      <c r="L117" s="2" t="inlineStr"/>
    </row>
    <row r="118">
      <c r="A118" s="2" t="inlineStr">
        <is>
          <t>P1-11-03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계정), 마감 초과·오늘·이번 주·날짜 없음 업무</t>
        </is>
      </c>
      <c r="G118" s="2" t="inlineStr">
        <is>
          <t>1) 남은 업무 영역 2) 마감순/프로젝트 전환</t>
        </is>
      </c>
      <c r="H118" s="2" t="inlineStr">
        <is>
          <t>마감 초과 → 오늘 → 이번 주 → 날짜 없음 순 그룹, 전환 동작</t>
        </is>
      </c>
      <c r="I118" s="2" t="inlineStr"/>
      <c r="J118" s="2" t="inlineStr"/>
      <c r="K118" s="2" t="inlineStr"/>
      <c r="L118" s="2" t="inlineStr"/>
    </row>
    <row r="119">
      <c r="A119" s="2" t="inlineStr">
        <is>
          <t>P1-11-04</t>
        </is>
      </c>
      <c r="B119" s="2" t="inlineStr">
        <is>
          <t>SCR-HOME-01</t>
        </is>
      </c>
      <c r="C119" s="2" t="inlineStr">
        <is>
          <t>P1-11, SCH-05, D-25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7일 안 일정·반복 일정</t>
        </is>
      </c>
      <c r="G119" s="2" t="inlineStr">
        <is>
          <t>1) 다가오는 일정 영역</t>
        </is>
      </c>
      <c r="H119" s="2" t="inlineStr">
        <is>
          <t>7일 범위만, 반복 회차 전개, 공휴일 포함</t>
        </is>
      </c>
      <c r="I119" s="2" t="inlineStr"/>
      <c r="J119" s="2" t="inlineStr"/>
      <c r="K119" s="2" t="inlineStr"/>
      <c r="L119" s="2" t="inlineStr"/>
    </row>
    <row r="120">
      <c r="A120" s="2" t="inlineStr">
        <is>
          <t>P1-11-05</t>
        </is>
      </c>
      <c r="B120" s="2" t="inlineStr">
        <is>
          <t>SCR-HOME-01</t>
        </is>
      </c>
      <c r="C120" s="2" t="inlineStr">
        <is>
          <t>P1-11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</t>
        </is>
      </c>
      <c r="G120" s="2" t="inlineStr">
        <is>
          <t>1) 홈 빠른 입력으로 업무 추가</t>
        </is>
      </c>
      <c r="H120" s="2" t="inlineStr">
        <is>
          <t>남은 업무·요약 카드가 새로고침 없이 갱신</t>
        </is>
      </c>
      <c r="I120" s="2" t="inlineStr"/>
      <c r="J120" s="2" t="inlineStr"/>
      <c r="K120" s="2" t="inlineStr"/>
      <c r="L120" s="2" t="inlineStr"/>
    </row>
    <row r="121">
      <c r="A121" s="2" t="inlineStr">
        <is>
          <t>P1-11-06</t>
        </is>
      </c>
      <c r="B121" s="2" t="inlineStr">
        <is>
          <t>SCR-HOME-01</t>
        </is>
      </c>
      <c r="C121" s="2" t="inlineStr">
        <is>
          <t>NFR-06, 2.4</t>
        </is>
      </c>
      <c r="D121" s="2" t="inlineStr">
        <is>
          <t>사용성</t>
        </is>
      </c>
      <c r="E121" s="2" t="inlineStr">
        <is>
          <t>운영</t>
        </is>
      </c>
      <c r="F121" s="2" t="inlineStr">
        <is>
          <t>로그인 상태(qa- 계정), 390px·800px·1280px</t>
        </is>
      </c>
      <c r="G121" s="2" t="inlineStr">
        <is>
          <t>1) 폭별 카드 배치</t>
        </is>
      </c>
      <c r="H121" s="2" t="inlineStr">
        <is>
          <t>모바일 1열, 태블릿 2열, 데스크톱 3열, 가로 스크롤 없음</t>
        </is>
      </c>
      <c r="I121" s="2" t="inlineStr"/>
      <c r="J121" s="2" t="inlineStr"/>
      <c r="K121" s="2" t="inlineStr"/>
      <c r="L121" s="2" t="inlineStr"/>
    </row>
    <row r="122">
      <c r="A122" s="2" t="inlineStr">
        <is>
          <t>P1-11-07</t>
        </is>
      </c>
      <c r="B122" s="2" t="inlineStr">
        <is>
          <t>SCR-HOME-01</t>
        </is>
      </c>
      <c r="C122" s="2" t="inlineStr">
        <is>
          <t>2.5 (로딩)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</t>
        </is>
      </c>
      <c r="G122" s="2" t="inlineStr">
        <is>
          <t>1) 느린 네트워크로 홈 진입</t>
        </is>
      </c>
      <c r="H122" s="2" t="inlineStr">
        <is>
          <t>0.3초 넘으면 콘텐츠 영역 스켈레톤, 셸은 유지</t>
        </is>
      </c>
      <c r="I122" s="2" t="inlineStr"/>
      <c r="J122" s="2" t="inlineStr"/>
      <c r="K122" s="2" t="inlineStr"/>
      <c r="L122" s="2" t="inlineStr"/>
    </row>
    <row r="123">
      <c r="A123" s="2" t="inlineStr">
        <is>
          <t>P1-12-01</t>
        </is>
      </c>
      <c r="B123" s="2" t="inlineStr">
        <is>
          <t>SCR-COM-07</t>
        </is>
      </c>
      <c r="C123" s="2" t="inlineStr">
        <is>
          <t>P1-12, AUTH-08</t>
        </is>
      </c>
      <c r="D123" s="2" t="inlineStr">
        <is>
          <t>기능</t>
        </is>
      </c>
      <c r="E123" s="2" t="inlineStr">
        <is>
          <t>운영</t>
        </is>
      </c>
      <c r="F123" s="2" t="inlineStr">
        <is>
          <t>막 가입한 미인증 계정</t>
        </is>
      </c>
      <c r="G123" s="2" t="inlineStr">
        <is>
          <t>1) 앱 화면 진입 2) 닫기 3) 새로고침 4) 로그아웃 후 재로그인</t>
        </is>
      </c>
      <c r="H123" s="2" t="inlineStr">
        <is>
          <t>배너 "이메일 인증을 마치면 일지를 내보낼 수 있어요" + 인증하기 + 닫기. 닫으면 이번 로그인 동안 숨김, 다시 로그인하면 표시</t>
        </is>
      </c>
      <c r="I123" s="2" t="inlineStr"/>
      <c r="J123" s="2" t="inlineStr"/>
      <c r="K123" s="2" t="inlineStr"/>
      <c r="L123" s="2" t="inlineStr"/>
    </row>
    <row r="124">
      <c r="A124" s="2" t="inlineStr">
        <is>
          <t>P1-12-02</t>
        </is>
      </c>
      <c r="B124" s="2" t="inlineStr">
        <is>
          <t>SCR-MAIL-01</t>
        </is>
      </c>
      <c r="C124" s="2" t="inlineStr">
        <is>
          <t>P1-12, AUTH-08, D-41, D-53</t>
        </is>
      </c>
      <c r="D124" s="2" t="inlineStr">
        <is>
          <t>기능</t>
        </is>
      </c>
      <c r="E124" s="2" t="inlineStr">
        <is>
          <t>운영(메일 수신)</t>
        </is>
      </c>
      <c r="F124" s="2" t="inlineStr">
        <is>
          <t>수신 가능한 qa- 주소(사용자 승인)</t>
        </is>
      </c>
      <c r="G124" s="2" t="inlineStr">
        <is>
          <t>1) 가입 2) 받은 메일 확인(제목·본문·텍스트 버전·발신자)</t>
        </is>
      </c>
      <c r="H124" s="2" t="inlineStr">
        <is>
          <t>제목 '[worklog] 이메일 인증번호 안내'에 코드 없음, 본문 6자리 큰 글씨·10분·무시 안내·바닥글, 텍스트 버전 있음</t>
        </is>
      </c>
      <c r="I124" s="2" t="inlineStr"/>
      <c r="J124" s="2" t="inlineStr"/>
      <c r="K124" s="2" t="inlineStr"/>
      <c r="L124" s="2" t="inlineStr"/>
    </row>
    <row r="125">
      <c r="A125" s="2" t="inlineStr">
        <is>
          <t>P1-12-03</t>
        </is>
      </c>
      <c r="B125" s="2" t="inlineStr">
        <is>
          <t>SCR-MAIL-01</t>
        </is>
      </c>
      <c r="C125" s="2" t="inlineStr">
        <is>
          <t>P1-12, D-57</t>
        </is>
      </c>
      <c r="D125" s="2" t="inlineStr">
        <is>
          <t>보안</t>
        </is>
      </c>
      <c r="E125" s="2" t="inlineStr">
        <is>
          <t>운영(메일 수신)</t>
        </is>
      </c>
      <c r="F125" s="2" t="inlineStr">
        <is>
          <t>P1-12-02 메일</t>
        </is>
      </c>
      <c r="G125" s="2" t="inlineStr">
        <is>
          <t>1) 메일 원본에서 발신 주소·보내는 사람 이름 확인 2) 스팸함 여부</t>
        </is>
      </c>
      <c r="H125" s="2" t="inlineStr">
        <is>
          <t>Gmail SMTP 발신(보내는 주소는 Gmail 계정 주소, @wy-worklog.com 아님, D-57), 받은편지함 도착</t>
        </is>
      </c>
      <c r="I125" s="2" t="inlineStr"/>
      <c r="J125" s="2" t="inlineStr"/>
      <c r="K125" s="2" t="inlineStr"/>
      <c r="L125" s="2" t="inlineStr"/>
    </row>
    <row r="126">
      <c r="A126" s="2" t="inlineStr">
        <is>
          <t>P1-12-04</t>
        </is>
      </c>
      <c r="B126" s="2" t="inlineStr">
        <is>
          <t>SCR-AUTH-08</t>
        </is>
      </c>
      <c r="C126" s="2" t="inlineStr">
        <is>
          <t>P1-12, AUTH-08</t>
        </is>
      </c>
      <c r="D126" s="2" t="inlineStr">
        <is>
          <t>기능</t>
        </is>
      </c>
      <c r="E126" s="2" t="inlineStr">
        <is>
          <t>운영(메일 수신)</t>
        </is>
      </c>
      <c r="F126" s="2" t="inlineStr">
        <is>
          <t>미인증 계정</t>
        </is>
      </c>
      <c r="G126" s="2" t="inlineStr">
        <is>
          <t>1) 배너 인증하기 2) 6자리 붙여넣기</t>
        </is>
      </c>
      <c r="H126" s="2" t="inlineStr">
        <is>
          <t>모달(모바일 전체 화면), 붙여넣기로 6칸 채움, 다 차면 자동 제출, 성공 시 모달 닫힘 + "이메일 인증을 마쳤어요" 토스트 + 배너 제거</t>
        </is>
      </c>
      <c r="I126" s="2" t="inlineStr"/>
      <c r="J126" s="2" t="inlineStr"/>
      <c r="K126" s="2" t="inlineStr"/>
      <c r="L126" s="2" t="inlineStr"/>
    </row>
    <row r="127">
      <c r="A127" s="2" t="inlineStr">
        <is>
          <t>P1-12-05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틀린 코드 5번 입력</t>
        </is>
      </c>
      <c r="H127" s="2" t="inlineStr">
        <is>
          <t>"코드가 맞지 않아요(남은 시도 n회)" n 감소, 5회째 입력 잠금 + "새 코드 받기"</t>
        </is>
      </c>
      <c r="I127" s="2" t="inlineStr"/>
      <c r="J127" s="2" t="inlineStr"/>
      <c r="K127" s="2" t="inlineStr"/>
      <c r="L127" s="2" t="inlineStr"/>
    </row>
    <row r="128">
      <c r="A128" s="2" t="inlineStr">
        <is>
          <t>P1-12-06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로컬</t>
        </is>
      </c>
      <c r="F128" s="2" t="inlineStr">
        <is>
          <t>로컬(시간 조작 또는 짧은 TTL 설정)</t>
        </is>
      </c>
      <c r="G128" s="2" t="inlineStr">
        <is>
          <t>1) 코드 발급 후 10분 경과</t>
        </is>
      </c>
      <c r="H128" s="2" t="inlineStr">
        <is>
          <t>남은 시간 카운트다운 0 → 입력 잠금 + 새 코드 받기, 만료 코드 제출 시 거부</t>
        </is>
      </c>
      <c r="I128" s="2" t="inlineStr"/>
      <c r="J128" s="2" t="inlineStr"/>
      <c r="K128" s="2" t="inlineStr"/>
      <c r="L128" s="2" t="inlineStr"/>
    </row>
    <row r="129">
      <c r="A129" s="2" t="inlineStr">
        <is>
          <t>P1-12-07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운영(메일 수신)</t>
        </is>
      </c>
      <c r="F129" s="2" t="inlineStr">
        <is>
          <t>미인증 계정</t>
        </is>
      </c>
      <c r="G129" s="2" t="inlineStr">
        <is>
          <t>1) 코드 다시 받기 직후 다시 누르기</t>
        </is>
      </c>
      <c r="H129" s="2" t="inlineStr">
        <is>
          <t>60초 쿨다운 표시, 60초 전 재요청 불가(서버도 거부)</t>
        </is>
      </c>
      <c r="I129" s="2" t="inlineStr"/>
      <c r="J129" s="2" t="inlineStr"/>
      <c r="K129" s="2" t="inlineStr"/>
      <c r="L129" s="2" t="inlineStr"/>
    </row>
    <row r="130">
      <c r="A130" s="2" t="inlineStr">
        <is>
          <t>P1-12-08</t>
        </is>
      </c>
      <c r="B130" s="2" t="inlineStr">
        <is>
          <t>SCR-AUTH-08</t>
        </is>
      </c>
      <c r="C130" s="2" t="inlineStr">
        <is>
          <t>P1-12, AUTH-08, D-64</t>
        </is>
      </c>
      <c r="D130" s="2" t="inlineStr">
        <is>
          <t>기능</t>
        </is>
      </c>
      <c r="E130" s="2" t="inlineStr">
        <is>
          <t>로컬</t>
        </is>
      </c>
      <c r="F130" s="2" t="inlineStr">
        <is>
          <t>로컬(실제 메일 10통 발송 회피)</t>
        </is>
      </c>
      <c r="G130" s="2" t="inlineStr">
        <is>
          <t>1) 가입 직후 자동 발송 1통 포함, 24시간 안에 11번째 발송 요청 2) 첫 발송 24시간 뒤 다시 요청</t>
        </is>
      </c>
      <c r="H130" s="2" t="inlineStr">
        <is>
          <t>"내일 다시 시도" 안내·서버 거부. 한도는 보낸 시각부터 24시간(rolling, 자정에 한꺼번에 풀리지 않음), 가입 자동 발송도 한도에 포함</t>
        </is>
      </c>
      <c r="I130" s="2" t="inlineStr"/>
      <c r="J130" s="2" t="inlineStr"/>
      <c r="K130" s="2" t="inlineStr"/>
      <c r="L130" s="2" t="inlineStr"/>
    </row>
    <row r="131">
      <c r="A131" s="2" t="inlineStr">
        <is>
          <t>P1-12-09</t>
        </is>
      </c>
      <c r="B131" s="2" t="inlineStr">
        <is>
          <t>SCR-AUTH-08</t>
        </is>
      </c>
      <c r="C131" s="2" t="inlineStr">
        <is>
          <t>P1-12, D-64</t>
        </is>
      </c>
      <c r="D131" s="2" t="inlineStr">
        <is>
          <t>기능</t>
        </is>
      </c>
      <c r="E131" s="2" t="inlineStr">
        <is>
          <t>운영(메일 수신)</t>
        </is>
      </c>
      <c r="F131" s="2" t="inlineStr">
        <is>
          <t>코드 2번 발급</t>
        </is>
      </c>
      <c r="G131" s="2" t="inlineStr">
        <is>
          <t>1) 먼저 받은 코드로 인증</t>
        </is>
      </c>
      <c r="H131" s="2" t="inlineStr">
        <is>
          <t>새 코드를 발급하면 이전 코드는 무효(이전 코드 제출 시 틀린 코드로 처리)</t>
        </is>
      </c>
      <c r="I131" s="2" t="inlineStr"/>
      <c r="J131" s="2" t="inlineStr"/>
      <c r="K131" s="2" t="inlineStr"/>
      <c r="L131" s="2" t="inlineStr"/>
    </row>
    <row r="132">
      <c r="A132" s="2" t="inlineStr">
        <is>
          <t>P1-12-10</t>
        </is>
      </c>
      <c r="B132" s="2" t="inlineStr">
        <is>
          <t>—(API)</t>
        </is>
      </c>
      <c r="C132" s="2" t="inlineStr">
        <is>
          <t>P1-12, AUTH-08</t>
        </is>
      </c>
      <c r="D132" s="2" t="inlineStr">
        <is>
          <t>보안</t>
        </is>
      </c>
      <c r="E132" s="2" t="inlineStr">
        <is>
          <t>운영</t>
        </is>
      </c>
      <c r="F132" s="2" t="inlineStr">
        <is>
          <t>계정 A·B</t>
        </is>
      </c>
      <c r="G132" s="2" t="inlineStr">
        <is>
          <t>1) A의 코드로 B 세션에서 인증 요청 2) 비로그인으로 인증 확인 API 호출</t>
        </is>
      </c>
      <c r="H132" s="2" t="inlineStr">
        <is>
          <t>거부(코드는 계정별), 비로그인 401</t>
        </is>
      </c>
      <c r="I132" s="2" t="inlineStr"/>
      <c r="J132" s="2" t="inlineStr"/>
      <c r="K132" s="2" t="inlineStr"/>
      <c r="L132" s="2" t="inlineStr"/>
    </row>
    <row r="133">
      <c r="A133" s="2" t="inlineStr">
        <is>
          <t>P1-12-12</t>
        </is>
      </c>
      <c r="B133" s="2" t="inlineStr">
        <is>
          <t>—(API)</t>
        </is>
      </c>
      <c r="C133" s="2" t="inlineStr">
        <is>
          <t>P1-12, P1-13, D-65</t>
        </is>
      </c>
      <c r="D133" s="2" t="inlineStr">
        <is>
          <t>보안</t>
        </is>
      </c>
      <c r="E133" s="2" t="inlineStr">
        <is>
          <t>로컬</t>
        </is>
      </c>
      <c r="F133" s="2" t="inlineStr">
        <is>
          <t>로컬(운영 IP 제한 회피), 계정 여러 개</t>
        </is>
      </c>
      <c r="G133" s="2" t="inlineStr">
        <is>
          <t>1) 같은 IP에서 인증 코드·재설정 코드 메일을 합쳐 1시간에 11번 요청 2) X-Client-Ip 헤더 없이 요청</t>
        </is>
      </c>
      <c r="H133" s="2" t="inlineStr">
        <is>
          <t>11번째 거부(두 종류 합산, IP당 1시간 10통). 헤더가 없으면 IP 제한은 건너뜀(D-65)</t>
        </is>
      </c>
      <c r="I133" s="2" t="inlineStr"/>
      <c r="J133" s="2" t="inlineStr"/>
      <c r="K133" s="2" t="inlineStr"/>
      <c r="L133" s="2" t="inlineStr"/>
    </row>
    <row r="134">
      <c r="A134" s="2" t="inlineStr">
        <is>
          <t>P1-12-11</t>
        </is>
      </c>
      <c r="B134" s="2" t="inlineStr">
        <is>
          <t>SCR-COM-07</t>
        </is>
      </c>
      <c r="C134" s="2" t="inlineStr">
        <is>
          <t>P1-12</t>
        </is>
      </c>
      <c r="D134" s="2" t="inlineStr">
        <is>
          <t>기능</t>
        </is>
      </c>
      <c r="E134" s="2" t="inlineStr">
        <is>
          <t>운영</t>
        </is>
      </c>
      <c r="F134" s="2" t="inlineStr">
        <is>
          <t>인증 완료 계정</t>
        </is>
      </c>
      <c r="G134" s="2" t="inlineStr">
        <is>
          <t>1) 앱 화면 진입</t>
        </is>
      </c>
      <c r="H134" s="2" t="inlineStr">
        <is>
          <t>배너 표시 안 됨</t>
        </is>
      </c>
      <c r="I134" s="2" t="inlineStr"/>
      <c r="J134" s="2" t="inlineStr"/>
      <c r="K134" s="2" t="inlineStr"/>
      <c r="L134" s="2" t="inlineStr"/>
    </row>
    <row r="135">
      <c r="A135" s="2" t="inlineStr">
        <is>
          <t>P1-13-01</t>
        </is>
      </c>
      <c r="B135" s="2" t="inlineStr">
        <is>
          <t>SCR-AUTH-02</t>
        </is>
      </c>
      <c r="C135" s="2" t="inlineStr">
        <is>
          <t>P1-13, SCR-AUTH-02 ④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비로그인</t>
        </is>
      </c>
      <c r="G135" s="2" t="inlineStr">
        <is>
          <t>1) 로그인 화면의 비밀번호 찾기 링크</t>
        </is>
      </c>
      <c r="H135" s="2" t="inlineStr">
        <is>
          <t>/password/forgot 이동</t>
        </is>
      </c>
      <c r="I135" s="2" t="inlineStr"/>
      <c r="J135" s="2" t="inlineStr"/>
      <c r="K135" s="2" t="inlineStr"/>
      <c r="L135" s="2" t="inlineStr"/>
    </row>
    <row r="136">
      <c r="A136" s="2" t="inlineStr">
        <is>
          <t>P1-13-02</t>
        </is>
      </c>
      <c r="B136" s="2" t="inlineStr">
        <is>
          <t>SCR-AUTH-04</t>
        </is>
      </c>
      <c r="C136" s="2" t="inlineStr">
        <is>
          <t>P1-13, AUTH-03, D-65</t>
        </is>
      </c>
      <c r="D136" s="2" t="inlineStr">
        <is>
          <t>보안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가입된 이메일로 요청 2) 가입되지 않은 이메일로 요청</t>
        </is>
      </c>
      <c r="H136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6" s="2" t="inlineStr"/>
      <c r="J136" s="2" t="inlineStr"/>
      <c r="K136" s="2" t="inlineStr"/>
      <c r="L136" s="2" t="inlineStr"/>
    </row>
    <row r="137">
      <c r="A137" s="2" t="inlineStr">
        <is>
          <t>P1-13-03</t>
        </is>
      </c>
      <c r="B137" s="2" t="inlineStr">
        <is>
          <t>SCR-AUTH-04</t>
        </is>
      </c>
      <c r="C137" s="2" t="inlineStr">
        <is>
          <t>P1-13, AUTH-03</t>
        </is>
      </c>
      <c r="D137" s="2" t="inlineStr">
        <is>
          <t>기능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빈 값·형식 오류 이메일 제출</t>
        </is>
      </c>
      <c r="H137" s="2" t="inlineStr">
        <is>
          <t>칸 아래 "입력해 주세요" / "이메일 형식이 맞지 않아요"</t>
        </is>
      </c>
      <c r="I137" s="2" t="inlineStr"/>
      <c r="J137" s="2" t="inlineStr"/>
      <c r="K137" s="2" t="inlineStr"/>
      <c r="L137" s="2" t="inlineStr"/>
    </row>
    <row r="138">
      <c r="A138" s="2" t="inlineStr">
        <is>
          <t>P1-13-04</t>
        </is>
      </c>
      <c r="B138" s="2" t="inlineStr">
        <is>
          <t>SCR-MAIL-02</t>
        </is>
      </c>
      <c r="C138" s="2" t="inlineStr">
        <is>
          <t>P1-13, AUTH-03, D-41</t>
        </is>
      </c>
      <c r="D138" s="2" t="inlineStr">
        <is>
          <t>기능</t>
        </is>
      </c>
      <c r="E138" s="2" t="inlineStr">
        <is>
          <t>운영(메일 수신)</t>
        </is>
      </c>
      <c r="F138" s="2" t="inlineStr">
        <is>
          <t>수신 가능한 계정</t>
        </is>
      </c>
      <c r="G138" s="2" t="inlineStr">
        <is>
          <t>1) 재설정 메일 확인</t>
        </is>
      </c>
      <c r="H138" s="2" t="inlineStr">
        <is>
          <t>제목 '[worklog] 비밀번호 재설정 안내'(코드 없음, 인증 메일과 제목으로 구분), 6자리, 10분, '비밀번호는 바뀌지 않아요' 안내</t>
        </is>
      </c>
      <c r="I138" s="2" t="inlineStr"/>
      <c r="J138" s="2" t="inlineStr"/>
      <c r="K138" s="2" t="inlineStr"/>
      <c r="L138" s="2" t="inlineStr"/>
    </row>
    <row r="139">
      <c r="A139" s="2" t="inlineStr">
        <is>
          <t>P1-13-05</t>
        </is>
      </c>
      <c r="B139" s="2" t="inlineStr">
        <is>
          <t>SCR-AUTH-05</t>
        </is>
      </c>
      <c r="C139" s="2" t="inlineStr">
        <is>
          <t>P1-13, AUTH-03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재설정 코드 받음</t>
        </is>
      </c>
      <c r="G139" s="2" t="inlineStr">
        <is>
          <t>1) 코드 입력 전 새 비밀번호 칸 상태 2) 맞는 코드 입력</t>
        </is>
      </c>
      <c r="H139" s="2" t="inlineStr">
        <is>
          <t>안내에 보낸 주소 표시, 코드가 맞기 전에는 ③~⑥ 비활성, 맞으면 활성</t>
        </is>
      </c>
      <c r="I139" s="2" t="inlineStr"/>
      <c r="J139" s="2" t="inlineStr"/>
      <c r="K139" s="2" t="inlineStr"/>
      <c r="L139" s="2" t="inlineStr"/>
    </row>
    <row r="140">
      <c r="A140" s="2" t="inlineStr">
        <is>
          <t>P1-13-06</t>
        </is>
      </c>
      <c r="B140" s="2" t="inlineStr">
        <is>
          <t>SCR-AUTH-05</t>
        </is>
      </c>
      <c r="C140" s="2" t="inlineStr">
        <is>
          <t>P1-13, AUTH-03, D-38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코드 확인됨</t>
        </is>
      </c>
      <c r="G140" s="2" t="inlineStr">
        <is>
          <t>1) 규칙 위반 비밀번호 2) 한글 25자 3) 확인 불일치</t>
        </is>
      </c>
      <c r="H140" s="2" t="inlineStr">
        <is>
          <t>규칙 실시간 표시, '비밀번호 규칙을 확인해 주세요.', '비밀번호가 너무 길어요. 한글은 한 글자가 더 많은 자리를 차지해요'(친근한 말투)</t>
        </is>
      </c>
      <c r="I140" s="2" t="inlineStr"/>
      <c r="J140" s="2" t="inlineStr"/>
      <c r="K140" s="2" t="inlineStr"/>
      <c r="L140" s="2" t="inlineStr"/>
    </row>
    <row r="141">
      <c r="A141" s="2" t="inlineStr">
        <is>
          <t>P1-13-07</t>
        </is>
      </c>
      <c r="B141" s="2" t="inlineStr">
        <is>
          <t>SCR-AUTH-05</t>
        </is>
      </c>
      <c r="C141" s="2" t="inlineStr">
        <is>
          <t>P1-13, AUTH-03, AUTH-08, D-64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미인증 계정, 다른 브라우저에도 로그인해 둠</t>
        </is>
      </c>
      <c r="G141" s="2" t="inlineStr">
        <is>
          <t>1) 새 비밀번호 저장 2) 다른 브라우저에서 API 호출·새로고침 3) 옛 비밀번호 로그인 4) 새 비밀번호 로그인</t>
        </is>
      </c>
      <c r="H141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1" s="2" t="inlineStr"/>
      <c r="J141" s="2" t="inlineStr"/>
      <c r="K141" s="2" t="inlineStr"/>
      <c r="L141" s="2" t="inlineStr"/>
    </row>
    <row r="142">
      <c r="A142" s="2" t="inlineStr">
        <is>
          <t>P1-13-12</t>
        </is>
      </c>
      <c r="B142" s="2" t="inlineStr">
        <is>
          <t>SCR-AUTH-02, 05</t>
        </is>
      </c>
      <c r="C142" s="2" t="inlineStr">
        <is>
          <t>P1-13, P1-14, D-64</t>
        </is>
      </c>
      <c r="D142" s="2" t="inlineStr">
        <is>
          <t>기능</t>
        </is>
      </c>
      <c r="E142" s="2" t="inlineStr">
        <is>
          <t>로컬</t>
        </is>
      </c>
      <c r="F142" s="2" t="inlineStr">
        <is>
          <t>로컬, 10회 실패로 잠긴 계정</t>
        </is>
      </c>
      <c r="G142" s="2" t="inlineStr">
        <is>
          <t>1) 잠긴 상태에서 비밀번호 재설정 완료 2) 곧바로 새 비밀번호로 로그인</t>
        </is>
      </c>
      <c r="H142" s="2" t="inlineStr">
        <is>
          <t>잠금이 풀려 바로 로그인 성공</t>
        </is>
      </c>
      <c r="I142" s="2" t="inlineStr"/>
      <c r="J142" s="2" t="inlineStr"/>
      <c r="K142" s="2" t="inlineStr"/>
      <c r="L142" s="2" t="inlineStr"/>
    </row>
    <row r="143">
      <c r="A143" s="2" t="inlineStr">
        <is>
          <t>P1-13-08</t>
        </is>
      </c>
      <c r="B143" s="2" t="inlineStr">
        <is>
          <t>SCR-AUTH-05</t>
        </is>
      </c>
      <c r="C143" s="2" t="inlineStr">
        <is>
          <t>P1-13, AUTH-03</t>
        </is>
      </c>
      <c r="D143" s="2" t="inlineStr">
        <is>
          <t>기능</t>
        </is>
      </c>
      <c r="E143" s="2" t="inlineStr">
        <is>
          <t>운영(메일 수신)</t>
        </is>
      </c>
      <c r="F143" s="2" t="inlineStr">
        <is>
          <t>재설정 코드 받음</t>
        </is>
      </c>
      <c r="G143" s="2" t="inlineStr">
        <is>
          <t>1) 틀린 코드 5번</t>
        </is>
      </c>
      <c r="H143" s="2" t="inlineStr">
        <is>
          <t>남은 시도 n회 감소, 5회 뒤 입력 잠금 + 새 코드 받기</t>
        </is>
      </c>
      <c r="I143" s="2" t="inlineStr"/>
      <c r="J143" s="2" t="inlineStr"/>
      <c r="K143" s="2" t="inlineStr"/>
      <c r="L143" s="2" t="inlineStr"/>
    </row>
    <row r="144">
      <c r="A144" s="2" t="inlineStr">
        <is>
          <t>P1-13-09</t>
        </is>
      </c>
      <c r="B144" s="2" t="inlineStr">
        <is>
          <t>SCR-AUTH-04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로컬</t>
        </is>
      </c>
      <c r="F144" s="2" t="inlineStr">
        <is>
          <t>로컬</t>
        </is>
      </c>
      <c r="G144" s="2" t="inlineStr">
        <is>
          <t>1) 60초 안 재요청 2) 하루 11번째 요청</t>
        </is>
      </c>
      <c r="H144" s="2" t="inlineStr">
        <is>
          <t>재발송 60초 제한, 초과 시 "내일 다시 시도해 주세요"</t>
        </is>
      </c>
      <c r="I144" s="2" t="inlineStr"/>
      <c r="J144" s="2" t="inlineStr"/>
      <c r="K144" s="2" t="inlineStr"/>
      <c r="L144" s="2" t="inlineStr"/>
    </row>
    <row r="145">
      <c r="A145" s="2" t="inlineStr">
        <is>
          <t>P1-13-10</t>
        </is>
      </c>
      <c r="B145" s="2" t="inlineStr">
        <is>
          <t>SCR-AUTH-02, 04</t>
        </is>
      </c>
      <c r="C145" s="2" t="inlineStr">
        <is>
          <t>P1-13, P1-14</t>
        </is>
      </c>
      <c r="D145" s="2" t="inlineStr">
        <is>
          <t>기능</t>
        </is>
      </c>
      <c r="E145" s="2" t="inlineStr">
        <is>
          <t>운영</t>
        </is>
      </c>
      <c r="F145" s="2" t="inlineStr">
        <is>
          <t>잠긴 계정</t>
        </is>
      </c>
      <c r="G145" s="2" t="inlineStr">
        <is>
          <t>1) 잠금 안내의 재설정 링크</t>
        </is>
      </c>
      <c r="H145" s="2" t="inlineStr">
        <is>
          <t>/password/forgot 이동</t>
        </is>
      </c>
      <c r="I145" s="2" t="inlineStr"/>
      <c r="J145" s="2" t="inlineStr"/>
      <c r="K145" s="2" t="inlineStr"/>
      <c r="L145" s="2" t="inlineStr"/>
    </row>
    <row r="146">
      <c r="A146" s="2" t="inlineStr">
        <is>
          <t>P1-13-11</t>
        </is>
      </c>
      <c r="B146" s="2" t="inlineStr">
        <is>
          <t>SCR-AUTH-04, 05</t>
        </is>
      </c>
      <c r="C146" s="2" t="inlineStr">
        <is>
          <t>NFR-06, NFR-13</t>
        </is>
      </c>
      <c r="D146" s="2" t="inlineStr">
        <is>
          <t>사용성</t>
        </is>
      </c>
      <c r="E146" s="2" t="inlineStr">
        <is>
          <t>운영</t>
        </is>
      </c>
      <c r="F146" s="2" t="inlineStr">
        <is>
          <t>비로그인, 390px, 오프라인 전환</t>
        </is>
      </c>
      <c r="G146" s="2" t="inlineStr">
        <is>
          <t>1) 모바일 폭 확인 2) 오프라인 전환</t>
        </is>
      </c>
      <c r="H146" s="2" t="inlineStr">
        <is>
          <t>가로 스크롤 없음, 오프라인 띠 + 입력 비활성</t>
        </is>
      </c>
      <c r="I146" s="2" t="inlineStr"/>
      <c r="J146" s="2" t="inlineStr"/>
      <c r="K146" s="2" t="inlineStr"/>
      <c r="L146" s="2" t="inlineStr"/>
    </row>
    <row r="147">
      <c r="A147" s="2" t="inlineStr">
        <is>
          <t>P1-14-01</t>
        </is>
      </c>
      <c r="B147" s="2" t="inlineStr">
        <is>
          <t>SCR-AUTH-02</t>
        </is>
      </c>
      <c r="C147" s="2" t="inlineStr">
        <is>
          <t>P1-14, AUTH-09</t>
        </is>
      </c>
      <c r="D147" s="2" t="inlineStr">
        <is>
          <t>기능</t>
        </is>
      </c>
      <c r="E147" s="2" t="inlineStr">
        <is>
          <t>운영</t>
        </is>
      </c>
      <c r="F147" s="2" t="inlineStr">
        <is>
          <t>qa- 계정</t>
        </is>
      </c>
      <c r="G147" s="2" t="inlineStr">
        <is>
          <t>1) 틀린 비밀번호로 연속 로그인하며 응답 시간 측정</t>
        </is>
      </c>
      <c r="H147" s="2" t="inlineStr">
        <is>
          <t>실패할수록 응답이 늦어지고 "잠시 후 다시 시도해 주세요" + 버튼 카운트다운(429 TOO_MANY_REQUESTS)</t>
        </is>
      </c>
      <c r="I147" s="2" t="inlineStr"/>
      <c r="J147" s="2" t="inlineStr"/>
      <c r="K147" s="2" t="inlineStr"/>
      <c r="L147" s="2" t="inlineStr"/>
    </row>
    <row r="148">
      <c r="A148" s="2" t="inlineStr">
        <is>
          <t>P1-14-02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10회 실패 2) 맞는 비밀번호로 로그인</t>
        </is>
      </c>
      <c r="H148" s="2" t="inlineStr">
        <is>
          <t>"15분 동안 로그인할 수 없어요…" + 재설정 링크 + '로그인 · m:ss 후 가능', 잠금 중에는 맞는 비밀번호도 거부</t>
        </is>
      </c>
      <c r="I148" s="2" t="inlineStr"/>
      <c r="J148" s="2" t="inlineStr"/>
      <c r="K148" s="2" t="inlineStr"/>
      <c r="L148" s="2" t="inlineStr"/>
    </row>
    <row r="149">
      <c r="A149" s="2" t="inlineStr">
        <is>
          <t>P1-14-03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로컬</t>
        </is>
      </c>
      <c r="F149" s="2" t="inlineStr">
        <is>
          <t>로컬(잠금 시간 단축 또는 시각 조작)</t>
        </is>
      </c>
      <c r="G149" s="2" t="inlineStr">
        <is>
          <t>1) 잠금 해제 시점 이후 로그인</t>
        </is>
      </c>
      <c r="H149" s="2" t="inlineStr">
        <is>
          <t>잠금 풀림(영구 잠금 없음), 성공 시 실패 횟수 초기화</t>
        </is>
      </c>
      <c r="I149" s="2" t="inlineStr"/>
      <c r="J149" s="2" t="inlineStr"/>
      <c r="K149" s="2" t="inlineStr"/>
      <c r="L149" s="2" t="inlineStr"/>
    </row>
    <row r="150">
      <c r="A150" s="2" t="inlineStr">
        <is>
          <t>P1-14-04</t>
        </is>
      </c>
      <c r="B150" s="2" t="inlineStr">
        <is>
          <t>SCR-AUTH-02</t>
        </is>
      </c>
      <c r="C150" s="2" t="inlineStr">
        <is>
          <t>P1-14, D-61</t>
        </is>
      </c>
      <c r="D150" s="2" t="inlineStr">
        <is>
          <t>보안</t>
        </is>
      </c>
      <c r="E150" s="2" t="inlineStr">
        <is>
          <t>운영</t>
        </is>
      </c>
      <c r="F150" s="2" t="inlineStr">
        <is>
          <t>없는 이메일</t>
        </is>
      </c>
      <c r="G150" s="2" t="inlineStr">
        <is>
          <t>1) 없는 이메일로 10회 이상 실패</t>
        </is>
      </c>
      <c r="H150" s="2" t="inlineStr">
        <is>
          <t>계정 잠금 응답으로 계정 존재가 드러날 수 있음(D-61에서 허용). 없는 이메일도 IP 단위 제한(429)에 걸림을 확인</t>
        </is>
      </c>
      <c r="I150" s="2" t="inlineStr"/>
      <c r="J150" s="2" t="inlineStr"/>
      <c r="K150" s="2" t="inlineStr"/>
      <c r="L150" s="2" t="inlineStr"/>
    </row>
    <row r="151">
      <c r="A151" s="2" t="inlineStr">
        <is>
          <t>P1-14-05</t>
        </is>
      </c>
      <c r="B151" s="2" t="inlineStr">
        <is>
          <t>—(API)</t>
        </is>
      </c>
      <c r="C151" s="2" t="inlineStr">
        <is>
          <t>P1-14, AUTH-09, D-61</t>
        </is>
      </c>
      <c r="D151" s="2" t="inlineStr">
        <is>
          <t>보안</t>
        </is>
      </c>
      <c r="E151" s="2" t="inlineStr">
        <is>
          <t>로컬</t>
        </is>
      </c>
      <c r="F151" s="2" t="inlineStr">
        <is>
          <t>로컬(운영 IP 차단 위험 회피)</t>
        </is>
      </c>
      <c r="G151" s="2" t="inlineStr">
        <is>
          <t>1) 같은 IP에서 여러 계정으로 빠르게 실패</t>
        </is>
      </c>
      <c r="H151" s="2" t="inlineStr">
        <is>
          <t>IP 단위 제한으로 429. X-Client-Ip 위조 헤더를 직접 보내도 무시됨(Gateway가 지움, D-61)</t>
        </is>
      </c>
      <c r="I151" s="2" t="inlineStr"/>
      <c r="J151" s="2" t="inlineStr"/>
      <c r="K151" s="2" t="inlineStr"/>
      <c r="L151" s="2" t="inlineStr"/>
    </row>
    <row r="152">
      <c r="A152" s="2" t="inlineStr">
        <is>
          <t>P1-14-06</t>
        </is>
      </c>
      <c r="B152" s="2" t="inlineStr">
        <is>
          <t>—(API)</t>
        </is>
      </c>
      <c r="C152" s="2" t="inlineStr">
        <is>
          <t>P1-14, p1-14-springdoc-429</t>
        </is>
      </c>
      <c r="D152" s="2" t="inlineStr">
        <is>
          <t>배포</t>
        </is>
      </c>
      <c r="E152" s="2" t="inlineStr">
        <is>
          <t>운영</t>
        </is>
      </c>
      <c r="F152" s="2" t="inlineStr"/>
      <c r="G152" s="2" t="inlineStr">
        <is>
          <t>1) contracts/generated/identity.json에서 /api/auth/login 응답 확인</t>
        </is>
      </c>
      <c r="H152" s="2" t="inlineStr">
        <is>
          <t>429와 RateLimitedProblem(retryAfterSeconds)이 명세 스냅샷에 들어 있음</t>
        </is>
      </c>
      <c r="I152" s="2" t="inlineStr"/>
      <c r="J152" s="2" t="inlineStr"/>
      <c r="K152" s="2" t="inlineStr"/>
      <c r="L152" s="2" t="inlineStr"/>
    </row>
    <row r="153">
      <c r="A153" s="2" t="inlineStr">
        <is>
          <t>P1-X-01</t>
        </is>
      </c>
      <c r="B153" s="2" t="inlineStr">
        <is>
          <t>SCR-COM-01</t>
        </is>
      </c>
      <c r="C153" s="2" t="inlineStr">
        <is>
          <t>SCR-COM-01 (P1 완성)</t>
        </is>
      </c>
      <c r="D153" s="2" t="inlineStr">
        <is>
          <t>기능</t>
        </is>
      </c>
      <c r="E153" s="2" t="inlineStr">
        <is>
          <t>운영</t>
        </is>
      </c>
      <c r="F153" s="2" t="inlineStr">
        <is>
          <t>로그인 상태(qa- 계정), 390px</t>
        </is>
      </c>
      <c r="G153" s="2" t="inlineStr">
        <is>
          <t>1) 하단 탭 더보기 2) 빠른 기록 버튼</t>
        </is>
      </c>
      <c r="H153" s="2" t="inlineStr">
        <is>
          <t>더보기에서 업무·통계·설정으로 이동 가능(P0 관찰 사항). 빠른 기록 바텀시트는 P4라 동작 범위 확인</t>
        </is>
      </c>
      <c r="I153" s="2" t="inlineStr"/>
      <c r="J153" s="2" t="inlineStr"/>
      <c r="K153" s="2" t="inlineStr"/>
      <c r="L153" s="2" t="inlineStr"/>
    </row>
    <row r="154">
      <c r="A154" s="2" t="inlineStr">
        <is>
          <t>P1-X-02</t>
        </is>
      </c>
      <c r="B154" s="2" t="inlineStr">
        <is>
          <t>SCR-COM-01</t>
        </is>
      </c>
      <c r="C154" s="2" t="inlineStr">
        <is>
          <t>SCR-COM-01</t>
        </is>
      </c>
      <c r="D154" s="2" t="inlineStr">
        <is>
          <t>사용성</t>
        </is>
      </c>
      <c r="E154" s="2" t="inlineStr">
        <is>
          <t>운영</t>
        </is>
      </c>
      <c r="F154" s="2" t="inlineStr">
        <is>
          <t>로그인 상태(qa- 계정)</t>
        </is>
      </c>
      <c r="G154" s="2" t="inlineStr">
        <is>
          <t>1) 화면 전환 중 표시</t>
        </is>
      </c>
      <c r="H154" s="2" t="inlineStr">
        <is>
          <t>콘텐츠 영역만 스켈레톤, 사이드바 유지</t>
        </is>
      </c>
      <c r="I154" s="2" t="inlineStr"/>
      <c r="J154" s="2" t="inlineStr"/>
      <c r="K154" s="2" t="inlineStr"/>
      <c r="L154" s="2" t="inlineStr"/>
    </row>
    <row r="155">
      <c r="A155" s="2" t="inlineStr">
        <is>
          <t>P1-X-03</t>
        </is>
      </c>
      <c r="B155" s="2" t="inlineStr">
        <is>
          <t>SCR-SYS-02 ④</t>
        </is>
      </c>
      <c r="C155" s="2" t="inlineStr">
        <is>
          <t>NFR-13 (P0 TC-81 재확인)</t>
        </is>
      </c>
      <c r="D155" s="2" t="inlineStr">
        <is>
          <t>기능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화면을 연 채로 쿠키 삭제 2) 업무 목록 새로 불러오기 등 API를 부르는 동작</t>
        </is>
      </c>
      <c r="H155" s="2" t="inlineStr">
        <is>
          <t>로그인 화면으로 이동 + "다시 로그인해 주세요. 로그인 후 보던 화면으로 돌아가요.", 로그인 후 원래 화면 복귀</t>
        </is>
      </c>
      <c r="I155" s="2" t="inlineStr"/>
      <c r="J155" s="2" t="inlineStr"/>
      <c r="K155" s="2" t="inlineStr"/>
      <c r="L155" s="2" t="inlineStr"/>
    </row>
    <row r="156">
      <c r="A156" s="2" t="inlineStr">
        <is>
          <t>P1-X-04</t>
        </is>
      </c>
      <c r="B156" s="2" t="inlineStr">
        <is>
          <t>SCR-SYS-02 ③</t>
        </is>
      </c>
      <c r="C156" s="2" t="inlineStr">
        <is>
          <t>NFR-13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업무 상세·설정·캘린더에서 오프라인 전환</t>
        </is>
      </c>
      <c r="H156" s="2" t="inlineStr">
        <is>
          <t>띠 표시, 편집·드래그 비활성, 복귀 후 입력 가능</t>
        </is>
      </c>
      <c r="I156" s="2" t="inlineStr"/>
      <c r="J156" s="2" t="inlineStr"/>
      <c r="K156" s="2" t="inlineStr"/>
      <c r="L156" s="2" t="inlineStr"/>
    </row>
    <row r="157">
      <c r="A157" s="2" t="inlineStr">
        <is>
          <t>P1-X-05</t>
        </is>
      </c>
      <c r="B157" s="2" t="inlineStr">
        <is>
          <t>—(API)</t>
        </is>
      </c>
      <c r="C157" s="2" t="inlineStr">
        <is>
          <t>NFR-02, NFR-14</t>
        </is>
      </c>
      <c r="D157" s="2" t="inlineStr">
        <is>
          <t>보안</t>
        </is>
      </c>
      <c r="E157" s="2" t="inlineStr">
        <is>
          <t>운영</t>
        </is>
      </c>
      <c r="F157" s="2" t="inlineStr">
        <is>
          <t>curl</t>
        </is>
      </c>
      <c r="G157" s="2" t="inlineStr">
        <is>
          <t>1) 새 쓰기 API(worklog 업무·일정·설정, identity 인증 코드·재설정)에 다른 Origin으로 POST·PATCH·DELETE</t>
        </is>
      </c>
      <c r="H157" s="2" t="inlineStr">
        <is>
          <t>모두 403 ORIGIN_REJECTED</t>
        </is>
      </c>
      <c r="I157" s="2" t="inlineStr"/>
      <c r="J157" s="2" t="inlineStr"/>
      <c r="K157" s="2" t="inlineStr"/>
      <c r="L157" s="2" t="inlineStr"/>
    </row>
    <row r="158">
      <c r="A158" s="2" t="inlineStr">
        <is>
          <t>P1-X-06</t>
        </is>
      </c>
      <c r="B158" s="2" t="inlineStr">
        <is>
          <t>—(API)</t>
        </is>
      </c>
      <c r="C158" s="2" t="inlineStr">
        <is>
          <t>D-30</t>
        </is>
      </c>
      <c r="D158" s="2" t="inlineStr">
        <is>
          <t>배포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목록 API cursor 페이지네이션 2) 오류 응답 형식</t>
        </is>
      </c>
      <c r="H158" s="2" t="inlineStr">
        <is>
          <t>cursor 기반 다음 페이지, 오류는 Problem Details + traceId</t>
        </is>
      </c>
      <c r="I158" s="2" t="inlineStr"/>
      <c r="J158" s="2" t="inlineStr"/>
      <c r="K158" s="2" t="inlineStr"/>
      <c r="L158" s="2" t="inlineStr"/>
    </row>
    <row r="159">
      <c r="A159" s="2" t="inlineStr">
        <is>
          <t>P1-X-07</t>
        </is>
      </c>
      <c r="B159" s="2" t="inlineStr">
        <is>
          <t>—(배포)</t>
        </is>
      </c>
      <c r="C159" s="2" t="inlineStr">
        <is>
          <t>D-56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배포 브랜치 main 전환 후</t>
        </is>
      </c>
      <c r="G159" s="2" t="inlineStr">
        <is>
          <t>1) 운영(wy-worklog.com)에서 P0 완료 기준(가입·로그인·me·새로고침 유지)·Origin 403·x-vercel-cache 재확인</t>
        </is>
      </c>
      <c r="H159" s="2" t="inlineStr">
        <is>
          <t>P0 시트 '도메인 전환 재검증'과 같은 결과</t>
        </is>
      </c>
      <c r="I159" s="2" t="inlineStr"/>
      <c r="J159" s="2" t="inlineStr"/>
      <c r="K159" s="2" t="inlineStr"/>
      <c r="L159" s="2" t="inlineStr"/>
    </row>
    <row r="160">
      <c r="A160" s="2" t="inlineStr">
        <is>
          <t>P1-X-08</t>
        </is>
      </c>
      <c r="B160" s="2" t="inlineStr">
        <is>
          <t>—(배포)</t>
        </is>
      </c>
      <c r="C160" s="2" t="inlineStr">
        <is>
          <t>P0-09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브라우저</t>
        </is>
      </c>
      <c r="G160" s="2" t="inlineStr">
        <is>
          <t>1) P1 화면 전체 순회 중 콘솔 오류·실패한 리소스 확인</t>
        </is>
      </c>
      <c r="H160" s="2" t="inlineStr">
        <is>
          <t>콘솔 오류 없음(의도된 401 제외), 정적 리소스 404 없음</t>
        </is>
      </c>
      <c r="I160" s="2" t="inlineStr"/>
      <c r="J160" s="2" t="inlineStr"/>
      <c r="K160" s="2" t="inlineStr"/>
      <c r="L160" s="2" t="inlineStr"/>
    </row>
    <row r="161">
      <c r="A161" s="2" t="inlineStr">
        <is>
          <t>P1-X-09</t>
        </is>
      </c>
      <c r="B161" s="2" t="inlineStr">
        <is>
          <t>전체</t>
        </is>
      </c>
      <c r="C161" s="2" t="inlineStr">
        <is>
          <t>2.6 문구 말투, D-36</t>
        </is>
      </c>
      <c r="D161" s="2" t="inlineStr">
        <is>
          <t>사용성</t>
        </is>
      </c>
      <c r="E161" s="2" t="inlineStr">
        <is>
          <t>운영</t>
        </is>
      </c>
      <c r="F161" s="2" t="inlineStr">
        <is>
          <t>로그인 상태(qa- 계정)</t>
        </is>
      </c>
      <c r="G161" s="2" t="inlineStr">
        <is>
          <t>1) P1 새 화면 문구 말투 확인</t>
        </is>
      </c>
      <c r="H161" s="2" t="inlineStr">
        <is>
          <t>친근한 말투(~해요), 사무적 말투 화면 없음</t>
        </is>
      </c>
      <c r="I161" s="2" t="inlineStr"/>
      <c r="J161" s="2" t="inlineStr"/>
      <c r="K161" s="2" t="inlineStr"/>
      <c r="L161" s="2" t="inlineStr"/>
    </row>
    <row r="162">
      <c r="A162" s="2" t="inlineStr">
        <is>
          <t>P1-X-10</t>
        </is>
      </c>
      <c r="B162" s="2" t="inlineStr">
        <is>
          <t>전체</t>
        </is>
      </c>
      <c r="C162" s="2" t="inlineStr">
        <is>
          <t>화면정의서 2.5 (키보드·터치)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화면을 키보드만으로 조작 2) 390px 터치 영역 측정</t>
        </is>
      </c>
      <c r="H162" s="2" t="inlineStr">
        <is>
          <t>모든 동작 키보드 가능, 포커스 표시 키 컬러, 터치 영역 44px 이상</t>
        </is>
      </c>
      <c r="I162" s="2" t="inlineStr"/>
      <c r="J162" s="2" t="inlineStr"/>
      <c r="K162" s="2" t="inlineStr"/>
      <c r="L162" s="2" t="inlineStr"/>
    </row>
  </sheetData>
  <autoFilter ref="A1:L162"/>
  <dataValidations count="1">
    <dataValidation sqref="J2:J162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(P1-09·10, P1-01, P1-02, P1-07 일부, P1-03·04, 재검증)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161</t>
        </is>
      </c>
    </row>
    <row r="12">
      <c r="A12" s="2" t="inlineStr">
        <is>
          <t>구분별</t>
        </is>
      </c>
      <c r="B12" s="2" t="inlineStr">
        <is>
          <t>기능 123, 사용성 25, 보안 9, 배포 4</t>
        </is>
      </c>
    </row>
    <row r="13">
      <c r="A13" s="2" t="inlineStr">
        <is>
          <t>판정별</t>
        </is>
      </c>
      <c r="B13" s="2" t="inlineStr">
        <is>
          <t>미실행 89, PASS 49, BLOCKED 17, FAIL 6</t>
        </is>
      </c>
    </row>
    <row r="14">
      <c r="A14" s="2" t="inlineStr">
        <is>
          <t>결함</t>
        </is>
      </c>
      <c r="B14" s="2" t="inlineStr">
        <is>
          <t>미해결(fix(P1-03) 묶음 재검증 대상): P1-03-01 패널 열림 제목 폭, P1-03-04·08·07·13·P1-04-04 포커스 유실, P1-03-05 빨강 미적용·날짜 입력 중간값 저장, P1-03-09 보관 업무 마감일 편집. 해결: P1-02-11, P1-09-01·08, P1-01-11, P1-10-06, P1-02-09·10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2026-10-06T04:45:24Z</dcterms:created>
  <dcterms:modified xmlns:dcterms="http://purl.org/dc/terms/" xmlns:xsi="http://www.w3.org/2001/XMLSchema-instance" xsi:type="dcterms:W3CDTF">2026-10-06T04:45:24Z</dcterms:modified>
</cp:coreProperties>
</file>