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테스트 항목" sheetId="1" state="visible" r:id="rId1"/>
    <sheet name="범위 밖" sheetId="2" state="visible" r:id="rId2"/>
    <sheet name="요약" sheetId="3" state="visible" r:id="rId3"/>
  </sheets>
  <definedNames>
    <definedName name="_xlnm._FilterDatabase" localSheetId="0" hidden="1">'테스트 항목'!$A$1:$L$45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B3FD6"/>
      </patternFill>
    </fill>
    <fill>
      <patternFill patternType="solid">
        <fgColor rgb="00D9F2DC"/>
      </patternFill>
    </fill>
    <fill>
      <patternFill patternType="solid">
        <fgColor rgb="00E5E5E5"/>
      </patternFill>
    </fill>
    <fill>
      <patternFill patternType="solid">
        <fgColor rgb="00F8D3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8" customWidth="1" min="4" max="4"/>
    <col width="12" customWidth="1" min="5" max="5"/>
    <col width="24" customWidth="1" min="6" max="6"/>
    <col width="40" customWidth="1" min="7" max="7"/>
    <col width="44" customWidth="1" min="8" max="8"/>
    <col width="44" customWidth="1" min="9" max="9"/>
    <col width="9" customWidth="1" min="10" max="10"/>
    <col width="36" customWidth="1" min="11" max="11"/>
    <col width="32" customWidth="1" min="12" max="12"/>
  </cols>
  <sheetData>
    <row r="1">
      <c r="A1" s="1" t="inlineStr">
        <is>
          <t>TC ID</t>
        </is>
      </c>
      <c r="B1" s="1" t="inlineStr">
        <is>
          <t>화면 ID</t>
        </is>
      </c>
      <c r="C1" s="1" t="inlineStr">
        <is>
          <t>요구사항·결정 ID</t>
        </is>
      </c>
      <c r="D1" s="1" t="inlineStr">
        <is>
          <t>구분</t>
        </is>
      </c>
      <c r="E1" s="1" t="inlineStr">
        <is>
          <t>환경</t>
        </is>
      </c>
      <c r="F1" s="1" t="inlineStr">
        <is>
          <t>사전조건</t>
        </is>
      </c>
      <c r="G1" s="1" t="inlineStr">
        <is>
          <t>절차</t>
        </is>
      </c>
      <c r="H1" s="1" t="inlineStr">
        <is>
          <t>기대 결과</t>
        </is>
      </c>
      <c r="I1" s="1" t="inlineStr">
        <is>
          <t>실제 결과</t>
        </is>
      </c>
      <c r="J1" s="1" t="inlineStr">
        <is>
          <t>판정</t>
        </is>
      </c>
      <c r="K1" s="1" t="inlineStr">
        <is>
          <t>증거(FAIL만, docs/qa/ 기준 상대 경로)</t>
        </is>
      </c>
      <c r="L1" s="1" t="inlineStr">
        <is>
          <t>비고</t>
        </is>
      </c>
    </row>
    <row r="2">
      <c r="A2" s="2" t="inlineStr">
        <is>
          <t>P3-LOG01-01</t>
        </is>
      </c>
      <c r="B2" s="2" t="inlineStr">
        <is>
          <t>SCR-LOG-01</t>
        </is>
      </c>
      <c r="C2" s="2" t="inlineStr">
        <is>
          <t>LOG-09</t>
        </is>
      </c>
      <c r="D2" s="2" t="inlineStr">
        <is>
          <t>기능</t>
        </is>
      </c>
      <c r="E2" s="2" t="inlineStr">
        <is>
          <t>운영</t>
        </is>
      </c>
      <c r="F2" s="2" t="inlineStr">
        <is>
          <t>TEST 계정(읽기만)</t>
        </is>
      </c>
      <c r="G2" s="2" t="inlineStr">
        <is>
          <t>1) /logs 일간·주간·월간 탭 전환</t>
        </is>
      </c>
      <c r="H2" s="2" t="inlineStr">
        <is>
          <t>달력·목록 전환, 날짜별 상태(미작성/초안/확정/기록 없음)</t>
        </is>
      </c>
      <c r="I2" s="2" t="inlineStr">
        <is>
          <t>탭 전환·날짜별 상태 표시 정상(1280·390)</t>
        </is>
      </c>
      <c r="J2" s="3" t="inlineStr">
        <is>
          <t>PASS</t>
        </is>
      </c>
      <c r="K2" s="2" t="inlineStr"/>
      <c r="L2" s="2" t="inlineStr"/>
    </row>
    <row r="3">
      <c r="A3" s="2" t="inlineStr">
        <is>
          <t>P3-LOG01-02</t>
        </is>
      </c>
      <c r="B3" s="2" t="inlineStr">
        <is>
          <t>SCR-LOG-01</t>
        </is>
      </c>
      <c r="C3" s="2" t="inlineStr">
        <is>
          <t>LOG-09, D-107</t>
        </is>
      </c>
      <c r="D3" s="2" t="inlineStr">
        <is>
          <t>사용성</t>
        </is>
      </c>
      <c r="E3" s="2" t="inlineStr">
        <is>
          <t>운영·운영 390</t>
        </is>
      </c>
      <c r="F3" s="2" t="inlineStr">
        <is>
          <t>TEST 계정(읽기만)</t>
        </is>
      </c>
      <c r="G3" s="2" t="inlineStr">
        <is>
          <t>1) 공휴일·주말 칸 확인 2) 390에서 칸 확인</t>
        </is>
      </c>
      <c r="H3" s="2" t="inlineStr">
        <is>
          <t>1280은 공휴일 이름·흐림, 390은 날짜+상태 점, 이름·상태는 aria-label</t>
        </is>
      </c>
      <c r="I3" s="2" t="inlineStr">
        <is>
          <t>1280 공휴일 이름·흐림, 390 날짜+상태 점, aria-label에 이름·상태</t>
        </is>
      </c>
      <c r="J3" s="3" t="inlineStr">
        <is>
          <t>PASS</t>
        </is>
      </c>
      <c r="K3" s="2" t="inlineStr"/>
      <c r="L3" s="2" t="inlineStr"/>
    </row>
    <row r="4">
      <c r="A4" s="2" t="inlineStr">
        <is>
          <t>P3-LOG01-03</t>
        </is>
      </c>
      <c r="B4" s="2" t="inlineStr">
        <is>
          <t>SCR-LOG-01</t>
        </is>
      </c>
      <c r="C4" s="2" t="inlineStr">
        <is>
          <t>LOG-09</t>
        </is>
      </c>
      <c r="D4" s="2" t="inlineStr">
        <is>
          <t>기능</t>
        </is>
      </c>
      <c r="E4" s="2" t="inlineStr">
        <is>
          <t>운영</t>
        </is>
      </c>
      <c r="F4" s="2" t="inlineStr">
        <is>
          <t>TEST 계정(읽기만)</t>
        </is>
      </c>
      <c r="G4" s="2" t="inlineStr">
        <is>
          <t>1) 앞으로 올 날·쉬는 날 칸 2) 앞 기간 주간·월간 행</t>
        </is>
      </c>
      <c r="H4" s="2" t="inlineStr">
        <is>
          <t>빈칸(기록 없음 안 씀), 앞 기간 행에 배지·확정수 없음</t>
        </is>
      </c>
      <c r="I4" s="2" t="inlineStr">
        <is>
          <t>앞 날·쉬는 날 빈칸, 앞 기간 행 배지 없음. 일지 없는 10/7은 '기록 없음'(지난 근무일이라 맞음)</t>
        </is>
      </c>
      <c r="J4" s="3" t="inlineStr">
        <is>
          <t>PASS</t>
        </is>
      </c>
      <c r="K4" s="2" t="inlineStr"/>
      <c r="L4" s="2" t="inlineStr"/>
    </row>
    <row r="5">
      <c r="A5" s="2" t="inlineStr">
        <is>
          <t>P3-LOG01-04</t>
        </is>
      </c>
      <c r="B5" s="2" t="inlineStr">
        <is>
          <t>SCR-LOG-01</t>
        </is>
      </c>
      <c r="C5" s="2" t="inlineStr">
        <is>
          <t>LOG-09</t>
        </is>
      </c>
      <c r="D5" s="2" t="inlineStr">
        <is>
          <t>기능</t>
        </is>
      </c>
      <c r="E5" s="2" t="inlineStr">
        <is>
          <t>운영</t>
        </is>
      </c>
      <c r="F5" s="2" t="inlineStr">
        <is>
          <t>TEST 계정(읽기만)</t>
        </is>
      </c>
      <c r="G5" s="2" t="inlineStr">
        <is>
          <t>1) 주간 행 확인</t>
        </is>
      </c>
      <c r="H5" s="2" t="inlineStr">
        <is>
          <t>기간, 상태, 확정 n/m일(분모=근무일, 휴일 뺌)</t>
        </is>
      </c>
      <c r="I5" s="2" t="inlineStr">
        <is>
          <t>확정 n/m일, 분모 근무일(10/5 주 3일, 10월 20일)</t>
        </is>
      </c>
      <c r="J5" s="3" t="inlineStr">
        <is>
          <t>PASS</t>
        </is>
      </c>
      <c r="K5" s="2" t="inlineStr"/>
      <c r="L5" s="2" t="inlineStr"/>
    </row>
    <row r="6">
      <c r="A6" s="2" t="inlineStr">
        <is>
          <t>P3-LOG01-05</t>
        </is>
      </c>
      <c r="B6" s="2" t="inlineStr">
        <is>
          <t>SCR-LOG-01</t>
        </is>
      </c>
      <c r="C6" s="2" t="inlineStr">
        <is>
          <t>LOG-09</t>
        </is>
      </c>
      <c r="D6" s="2" t="inlineStr">
        <is>
          <t>기능</t>
        </is>
      </c>
      <c r="E6" s="2" t="inlineStr">
        <is>
          <t>운영</t>
        </is>
      </c>
      <c r="F6" s="2" t="inlineStr">
        <is>
          <t>TEST 계정(읽기만)</t>
        </is>
      </c>
      <c r="G6" s="2" t="inlineStr">
        <is>
          <t>1) 상단 띠 확인</t>
        </is>
      </c>
      <c r="H6" s="2" t="inlineStr">
        <is>
          <t>"확정 안 된 날 n일"</t>
        </is>
      </c>
      <c r="I6" s="2" t="inlineStr">
        <is>
          <t>띠 '확정 안 된 날 n일' 표시</t>
        </is>
      </c>
      <c r="J6" s="3" t="inlineStr">
        <is>
          <t>PASS</t>
        </is>
      </c>
      <c r="K6" s="2" t="inlineStr"/>
      <c r="L6" s="2" t="inlineStr"/>
    </row>
    <row r="7">
      <c r="A7" s="2" t="inlineStr">
        <is>
          <t>P3-LOG01-06</t>
        </is>
      </c>
      <c r="B7" s="2" t="inlineStr">
        <is>
          <t>SCR-LOG-01</t>
        </is>
      </c>
      <c r="C7" s="2" t="inlineStr">
        <is>
          <t>LOG-09</t>
        </is>
      </c>
      <c r="D7" s="2" t="inlineStr">
        <is>
          <t>기능</t>
        </is>
      </c>
      <c r="E7" s="2" t="inlineStr">
        <is>
          <t>운영</t>
        </is>
      </c>
      <c r="F7" s="2" t="inlineStr">
        <is>
          <t>B 계정(테스트 전용 별칭, 이메일 인증됨)</t>
        </is>
      </c>
      <c r="G7" s="2" t="inlineStr">
        <is>
          <t>1) 확정 날 누르기 2) 기록 없는 날 누르기</t>
        </is>
      </c>
      <c r="H7" s="2" t="inlineStr">
        <is>
          <t>상세로 이동, 일지 없는 날은 미리보기로 열림</t>
        </is>
      </c>
      <c r="I7" s="2" t="inlineStr">
        <is>
          <t>상세 이동, 10/7은 미리보기로 열림</t>
        </is>
      </c>
      <c r="J7" s="3" t="inlineStr">
        <is>
          <t>PASS</t>
        </is>
      </c>
      <c r="K7" s="2" t="inlineStr"/>
      <c r="L7" s="2" t="inlineStr"/>
    </row>
    <row r="8">
      <c r="A8" s="2" t="inlineStr">
        <is>
          <t>P3-LOG01-07</t>
        </is>
      </c>
      <c r="B8" s="2" t="inlineStr">
        <is>
          <t>SCR-LOG-01</t>
        </is>
      </c>
      <c r="C8" s="2" t="inlineStr">
        <is>
          <t>LOG-12</t>
        </is>
      </c>
      <c r="D8" s="2" t="inlineStr">
        <is>
          <t>기능</t>
        </is>
      </c>
      <c r="E8" s="2" t="inlineStr">
        <is>
          <t>운영</t>
        </is>
      </c>
      <c r="F8" s="2" t="inlineStr">
        <is>
          <t>B 계정(테스트 전용 별칭, 이메일 인증됨)</t>
        </is>
      </c>
      <c r="G8" s="2" t="inlineStr">
        <is>
          <t>1) 목록 화면의 버튼 확인</t>
        </is>
      </c>
      <c r="H8" s="2" t="inlineStr">
        <is>
          <t>목록에 내보내기 메뉴 없음</t>
        </is>
      </c>
      <c r="I8" s="2" t="inlineStr">
        <is>
          <t>목록에 내보내기 메뉴 없음</t>
        </is>
      </c>
      <c r="J8" s="3" t="inlineStr">
        <is>
          <t>PASS</t>
        </is>
      </c>
      <c r="K8" s="2" t="inlineStr"/>
      <c r="L8" s="2" t="inlineStr"/>
    </row>
    <row r="9">
      <c r="A9" s="2" t="inlineStr">
        <is>
          <t>P3-LOG01-08</t>
        </is>
      </c>
      <c r="B9" s="2" t="inlineStr">
        <is>
          <t>SCR-LOG-01</t>
        </is>
      </c>
      <c r="C9" s="2" t="inlineStr">
        <is>
          <t>NFR-07</t>
        </is>
      </c>
      <c r="D9" s="2" t="inlineStr">
        <is>
          <t>사용성</t>
        </is>
      </c>
      <c r="E9" s="2" t="inlineStr">
        <is>
          <t>운영</t>
        </is>
      </c>
      <c r="F9" s="2" t="inlineStr">
        <is>
          <t>B 계정(테스트 전용 별칭, 이메일 인증됨)</t>
        </is>
      </c>
      <c r="G9" s="2" t="inlineStr">
        <is>
          <t>1) 달력 칸에서 Tab 2) Enter</t>
        </is>
      </c>
      <c r="H9" s="2" t="inlineStr">
        <is>
          <t>다음 칸으로 이동·포커스 링, Enter로 그날 열림</t>
        </is>
      </c>
      <c r="I9" s="2" t="inlineStr">
        <is>
          <t>Tab 이동 시 2px 포커스 링, Enter로 그날 열림</t>
        </is>
      </c>
      <c r="J9" s="3" t="inlineStr">
        <is>
          <t>PASS</t>
        </is>
      </c>
      <c r="K9" s="2" t="inlineStr"/>
      <c r="L9" s="2" t="inlineStr"/>
    </row>
    <row r="10">
      <c r="A10" s="2" t="inlineStr">
        <is>
          <t>P3-LOG02-01</t>
        </is>
      </c>
      <c r="B10" s="2" t="inlineStr">
        <is>
          <t>SCR-LOG-02</t>
        </is>
      </c>
      <c r="C10" s="2" t="inlineStr">
        <is>
          <t>LOG-10</t>
        </is>
      </c>
      <c r="D10" s="2" t="inlineStr">
        <is>
          <t>기능</t>
        </is>
      </c>
      <c r="E10" s="2" t="inlineStr">
        <is>
          <t>운영</t>
        </is>
      </c>
      <c r="F10" s="2" t="inlineStr">
        <is>
          <t>B 계정(테스트 전용 별칭, 이메일 인증됨)</t>
        </is>
      </c>
      <c r="G10" s="2" t="inlineStr">
        <is>
          <t>1) 초안 상단 바 확인 2) 실적 알약 툴팁·포커스</t>
        </is>
      </c>
      <c r="H10" s="2" t="inlineStr">
        <is>
          <t>이전/다음, 상태 배지, 실적 자동/고정 알약(초안만)과 설명</t>
        </is>
      </c>
      <c r="I10" s="2" t="inlineStr">
        <is>
          <t>실적 알약 자동/고정 + 툴팁·포커스 설명</t>
        </is>
      </c>
      <c r="J10" s="3" t="inlineStr">
        <is>
          <t>PASS</t>
        </is>
      </c>
      <c r="K10" s="2" t="inlineStr"/>
      <c r="L10" s="2" t="inlineStr"/>
    </row>
    <row r="11">
      <c r="A11" s="2" t="inlineStr">
        <is>
          <t>P3-LOG02-02</t>
        </is>
      </c>
      <c r="B11" s="2" t="inlineStr">
        <is>
          <t>SCR-LOG-02</t>
        </is>
      </c>
      <c r="C11" s="2" t="inlineStr">
        <is>
          <t>서식명세 2.1~2.3</t>
        </is>
      </c>
      <c r="D11" s="2" t="inlineStr">
        <is>
          <t>기능</t>
        </is>
      </c>
      <c r="E11" s="2" t="inlineStr">
        <is>
          <t>운영</t>
        </is>
      </c>
      <c r="F11" s="2" t="inlineStr">
        <is>
          <t>TEST 계정(읽기만)</t>
        </is>
      </c>
      <c r="G11" s="2" t="inlineStr">
        <is>
          <t>1) 문서 영역 확인</t>
        </is>
      </c>
      <c r="H11" s="2" t="inlineStr">
        <is>
          <t>머리·결재란·일자 표기·작성자/소속/직책, 테마 색 없음</t>
        </is>
      </c>
      <c r="I11" s="2" t="inlineStr">
        <is>
          <t>머리·결재란·일자·작성자 칸 정상, 테마 색 없음</t>
        </is>
      </c>
      <c r="J11" s="3" t="inlineStr">
        <is>
          <t>PASS</t>
        </is>
      </c>
      <c r="K11" s="2" t="inlineStr"/>
      <c r="L11" s="2" t="inlineStr"/>
    </row>
    <row r="12">
      <c r="A12" s="2" t="inlineStr">
        <is>
          <t>P3-LOG02-03</t>
        </is>
      </c>
      <c r="B12" s="2" t="inlineStr">
        <is>
          <t>SCR-LOG-02</t>
        </is>
      </c>
      <c r="C12" s="2" t="inlineStr">
        <is>
          <t>LOG-10, D-116</t>
        </is>
      </c>
      <c r="D12" s="2" t="inlineStr">
        <is>
          <t>기능</t>
        </is>
      </c>
      <c r="E12" s="2" t="inlineStr">
        <is>
          <t>운영</t>
        </is>
      </c>
      <c r="F12" s="2" t="inlineStr">
        <is>
          <t>B 계정(테스트 전용 별칭, 이메일 인증됨)</t>
        </is>
      </c>
      <c r="G12" s="2" t="inlineStr">
        <is>
          <t>1) 실적 줄 문구 고치기·줄 추가·삭제·순서</t>
        </is>
      </c>
      <c r="H12" s="2" t="inlineStr">
        <is>
          <t>첫 수정에서 "실적 고정" + 낭독 알림, 자동 저장</t>
        </is>
      </c>
      <c r="I12" s="2" t="inlineStr">
        <is>
          <t>첫 수정에서 '실적 고정' + 낭독, 자동 저장</t>
        </is>
      </c>
      <c r="J12" s="3" t="inlineStr">
        <is>
          <t>PASS</t>
        </is>
      </c>
      <c r="K12" s="2" t="inlineStr"/>
      <c r="L12" s="2" t="inlineStr"/>
    </row>
    <row r="13">
      <c r="A13" s="2" t="inlineStr">
        <is>
          <t>P3-LOG02-04</t>
        </is>
      </c>
      <c r="B13" s="2" t="inlineStr">
        <is>
          <t>SCR-LOG-02</t>
        </is>
      </c>
      <c r="C13" s="2" t="inlineStr">
        <is>
          <t>D-116</t>
        </is>
      </c>
      <c r="D13" s="2" t="inlineStr">
        <is>
          <t>기능</t>
        </is>
      </c>
      <c r="E13" s="2" t="inlineStr">
        <is>
          <t>운영</t>
        </is>
      </c>
      <c r="F13" s="2" t="inlineStr">
        <is>
          <t>B 계정(테스트 전용 별칭, 이메일 인증됨)</t>
        </is>
      </c>
      <c r="G13" s="2" t="inlineStr">
        <is>
          <t>1) 진행률 칸 2) 직접 쓴 줄</t>
        </is>
      </c>
      <c r="H13" s="2" t="inlineStr">
        <is>
          <t>진행률 칸 편집 불가, 직접 쓴 줄은 빈칸</t>
        </is>
      </c>
      <c r="I13" s="2" t="inlineStr">
        <is>
          <t>운영 회차에서 따로 확인하지 않음</t>
        </is>
      </c>
      <c r="J13" s="4" t="inlineStr">
        <is>
          <t>N/A</t>
        </is>
      </c>
      <c r="K13" s="2" t="inlineStr"/>
      <c r="L13" s="2" t="inlineStr">
        <is>
          <t>mock 회차 결과 참고</t>
        </is>
      </c>
    </row>
    <row r="14">
      <c r="A14" s="2" t="inlineStr">
        <is>
          <t>P3-LOG02-05</t>
        </is>
      </c>
      <c r="B14" s="2" t="inlineStr">
        <is>
          <t>SCR-LOG-02</t>
        </is>
      </c>
      <c r="C14" s="2" t="inlineStr">
        <is>
          <t>LOG-10</t>
        </is>
      </c>
      <c r="D14" s="2" t="inlineStr">
        <is>
          <t>기능</t>
        </is>
      </c>
      <c r="E14" s="2" t="inlineStr">
        <is>
          <t>운영</t>
        </is>
      </c>
      <c r="F14" s="2" t="inlineStr">
        <is>
          <t>B 계정(테스트 전용 별칭, 이메일 인증됨)</t>
        </is>
      </c>
      <c r="G14" s="2" t="inlineStr">
        <is>
          <t>1) 원본에서 다시 채우기</t>
        </is>
      </c>
      <c r="H14" s="2" t="inlineStr">
        <is>
          <t>확인창(제목·본문·버튼 순서·처음 포커스 [취소]), 후 토스트·알약 자동</t>
        </is>
      </c>
      <c r="I14" s="2" t="inlineStr">
        <is>
          <t>확인창 문구·버튼 순서·처음 포커스 [취소], 후 토스트·알약 자동</t>
        </is>
      </c>
      <c r="J14" s="3" t="inlineStr">
        <is>
          <t>PASS</t>
        </is>
      </c>
      <c r="K14" s="2" t="inlineStr"/>
      <c r="L14" s="2" t="inlineStr"/>
    </row>
    <row r="15">
      <c r="A15" s="2" t="inlineStr">
        <is>
          <t>P3-LOG02-06</t>
        </is>
      </c>
      <c r="B15" s="2" t="inlineStr">
        <is>
          <t>SCR-LOG-02</t>
        </is>
      </c>
      <c r="C15" s="2" t="inlineStr">
        <is>
          <t>D-113, 서식명세 2.5</t>
        </is>
      </c>
      <c r="D15" s="2" t="inlineStr">
        <is>
          <t>기능</t>
        </is>
      </c>
      <c r="E15" s="2" t="inlineStr">
        <is>
          <t>운영</t>
        </is>
      </c>
      <c r="F15" s="2" t="inlineStr">
        <is>
          <t>B 계정(테스트 전용 별칭, 이메일 인증됨)</t>
        </is>
      </c>
      <c r="G15" s="2" t="inlineStr">
        <is>
          <t>1) 기록 없이 완료한 업무 만들기(10/8) 2) 일간·주간·월간 진행 현황</t>
        </is>
      </c>
      <c r="H15" s="2" t="inlineStr">
        <is>
          <t>일간·주간 완료 = 완료 기록 + 기록 없이 완료한 업무(한 업무 한 번), 월간은 완료한 업무 수(카드 0620)</t>
        </is>
      </c>
      <c r="I15" s="2" t="inlineStr">
        <is>
          <t>일간 '완료 1건' + 업무 줄, 주간 '완료 2건'. 월간은 완료한 업무 수</t>
        </is>
      </c>
      <c r="J15" s="3" t="inlineStr">
        <is>
          <t>PASS</t>
        </is>
      </c>
      <c r="K15" s="2" t="inlineStr"/>
      <c r="L15" s="2" t="inlineStr">
        <is>
          <t>결정 반영: 월간은 완료한 업무 수 유지(카드 0620), D-113 문구는 일간·주간으로 고침(WY-planner)</t>
        </is>
      </c>
    </row>
    <row r="16">
      <c r="A16" s="2" t="inlineStr">
        <is>
          <t>P3-LOG02-06b</t>
        </is>
      </c>
      <c r="B16" s="2" t="inlineStr">
        <is>
          <t>SCR-LOG-02, SCR-LOG-05</t>
        </is>
      </c>
      <c r="C16" s="2" t="inlineStr">
        <is>
          <t>서식명세 2.5</t>
        </is>
      </c>
      <c r="D16" s="2" t="inlineStr">
        <is>
          <t>기능</t>
        </is>
      </c>
      <c r="E16" s="2" t="inlineStr">
        <is>
          <t>운영</t>
        </is>
      </c>
      <c r="F16" s="2" t="inlineStr">
        <is>
          <t>B 계정(테스트 전용 별칭, 이메일 인증됨)</t>
        </is>
      </c>
      <c r="G16" s="2" t="inlineStr">
        <is>
          <t>1) 진행 중 기록이 있는 10/6 확정본 화면·PDF·Word·Excel</t>
        </is>
      </c>
      <c r="H16" s="2" t="inlineStr">
        <is>
          <t>"진행 중 1건 (업무명 진행률)" — 괄호에 업무명</t>
        </is>
      </c>
      <c r="I16" s="2" t="inlineStr">
        <is>
          <t>괄호에 업무명 대신 고쳐 쓴 실적 줄 문구가 나옴(일간 화면·PDF·Word·Excel). 주간은 업무명</t>
        </is>
      </c>
      <c r="J16" s="5" t="inlineStr">
        <is>
          <t>FAIL</t>
        </is>
      </c>
      <c r="K16" s="2" t="inlineStr">
        <is>
          <t>evidence/P3-prod/qa/LOG05-03-pdf-1006.png</t>
        </is>
      </c>
      <c r="L16" s="2" t="inlineStr">
        <is>
          <t>결함 ①, LogDocument.java:207-208 a.text() 사용, WY-backend2</t>
        </is>
      </c>
    </row>
    <row r="17">
      <c r="A17" s="2" t="inlineStr">
        <is>
          <t>P3-LOG02-07</t>
        </is>
      </c>
      <c r="B17" s="2" t="inlineStr">
        <is>
          <t>SCR-LOG-02</t>
        </is>
      </c>
      <c r="C17" s="2" t="inlineStr">
        <is>
          <t>LOG-03, LOG-14</t>
        </is>
      </c>
      <c r="D17" s="2" t="inlineStr">
        <is>
          <t>기능</t>
        </is>
      </c>
      <c r="E17" s="2" t="inlineStr">
        <is>
          <t>운영</t>
        </is>
      </c>
      <c r="F17" s="2" t="inlineStr">
        <is>
          <t>B 계정(테스트 전용 별칭, 이메일 인증됨)</t>
        </is>
      </c>
      <c r="G17" s="2" t="inlineStr">
        <is>
          <t>1) 마감 10/8인 할 일 만들기 2) 10/7 일지 계획 후보 칩 누르기</t>
        </is>
      </c>
      <c r="H17" s="2" t="inlineStr">
        <is>
          <t>후보 칩(마감 표시) → 계획 줄 추가, 업무 상태·마감·version 그대로</t>
        </is>
      </c>
      <c r="I17" s="2" t="inlineStr">
        <is>
          <t>후보 칩 → 계획 줄 추가, 업무 상태·마감 그대로</t>
        </is>
      </c>
      <c r="J17" s="3" t="inlineStr">
        <is>
          <t>PASS</t>
        </is>
      </c>
      <c r="K17" s="2" t="inlineStr"/>
      <c r="L17" s="2" t="inlineStr"/>
    </row>
    <row r="18">
      <c r="A18" s="2" t="inlineStr">
        <is>
          <t>P3-LOG02-08</t>
        </is>
      </c>
      <c r="B18" s="2" t="inlineStr">
        <is>
          <t>SCR-LOG-02</t>
        </is>
      </c>
      <c r="C18" s="2" t="inlineStr">
        <is>
          <t>D-112</t>
        </is>
      </c>
      <c r="D18" s="2" t="inlineStr">
        <is>
          <t>기능</t>
        </is>
      </c>
      <c r="E18" s="2" t="inlineStr">
        <is>
          <t>운영</t>
        </is>
      </c>
      <c r="F18" s="2" t="inlineStr">
        <is>
          <t>B 계정(테스트 전용 별칭, 이메일 인증됨)</t>
        </is>
      </c>
      <c r="G18" s="2" t="inlineStr">
        <is>
          <t>1) 시간 기록 켜기 2) 실적 줄 문구 고치기 3) 소요시간 표·PDF</t>
        </is>
      </c>
      <c r="H18" s="2" t="inlineStr">
        <is>
          <t>소요시간 표 업무 칸은 업무 제목(time.tasks[].title), 실적 문구와 무관</t>
        </is>
      </c>
      <c r="I18" s="2" t="inlineStr">
        <is>
          <t>실적 문구를 고쳐도 소요시간 업무 칸은 업무 제목(화면·PDF)</t>
        </is>
      </c>
      <c r="J18" s="3" t="inlineStr">
        <is>
          <t>PASS</t>
        </is>
      </c>
      <c r="K18" s="2" t="inlineStr"/>
      <c r="L18" s="2" t="inlineStr">
        <is>
          <t>PDF 소요시간 프로젝트 칸은 '프로젝트 없음', 화면은 빈칸(참고)</t>
        </is>
      </c>
    </row>
    <row r="19">
      <c r="A19" s="2" t="inlineStr">
        <is>
          <t>P3-LOG02-10</t>
        </is>
      </c>
      <c r="B19" s="2" t="inlineStr">
        <is>
          <t>SCR-LOG-02</t>
        </is>
      </c>
      <c r="C19" s="2" t="inlineStr">
        <is>
          <t>LOG-10</t>
        </is>
      </c>
      <c r="D19" s="2" t="inlineStr">
        <is>
          <t>기능</t>
        </is>
      </c>
      <c r="E19" s="2" t="inlineStr">
        <is>
          <t>운영</t>
        </is>
      </c>
      <c r="F19" s="2" t="inlineStr">
        <is>
          <t>B 계정(테스트 전용 별칭, 이메일 인증됨)</t>
        </is>
      </c>
      <c r="G19" s="2" t="inlineStr">
        <is>
          <t>1) 일지 없는 10/7 미리보기에서 이슈 처음 입력</t>
        </is>
      </c>
      <c r="H19" s="2" t="inlineStr">
        <is>
          <t>초안이 만들어지고 저장됨, 배지 "초안"</t>
        </is>
      </c>
      <c r="I19" s="2" t="inlineStr">
        <is>
          <t>10/7 이슈 첫 입력에서 초안 생성·저장</t>
        </is>
      </c>
      <c r="J19" s="3" t="inlineStr">
        <is>
          <t>PASS</t>
        </is>
      </c>
      <c r="K19" s="2" t="inlineStr"/>
      <c r="L19" s="2" t="inlineStr"/>
    </row>
    <row r="20">
      <c r="A20" s="2" t="inlineStr">
        <is>
          <t>P3-LOG02-11</t>
        </is>
      </c>
      <c r="B20" s="2" t="inlineStr">
        <is>
          <t>SCR-LOG-02</t>
        </is>
      </c>
      <c r="C20" s="2" t="inlineStr">
        <is>
          <t>LOG-11</t>
        </is>
      </c>
      <c r="D20" s="2" t="inlineStr">
        <is>
          <t>기능</t>
        </is>
      </c>
      <c r="E20" s="2" t="inlineStr">
        <is>
          <t>운영</t>
        </is>
      </c>
      <c r="F20" s="2" t="inlineStr">
        <is>
          <t>B 계정(테스트 전용 별칭, 이메일 인증됨)</t>
        </is>
      </c>
      <c r="G20" s="2" t="inlineStr">
        <is>
          <t>1) 1280에서 우측 "이 기간 기록" 패널 2) 확정 일지</t>
        </is>
      </c>
      <c r="H20" s="2" t="inlineStr">
        <is>
          <t>확정 기록만, [실적에 넣기]/"실적에 있음", 확정이면 패널 없음</t>
        </is>
      </c>
      <c r="I20" s="2" t="inlineStr">
        <is>
          <t>운영 회차에서 따로 확인하지 않음</t>
        </is>
      </c>
      <c r="J20" s="4" t="inlineStr">
        <is>
          <t>N/A</t>
        </is>
      </c>
      <c r="K20" s="2" t="inlineStr"/>
      <c r="L20" s="2" t="inlineStr">
        <is>
          <t>mock 회차 결과 참고</t>
        </is>
      </c>
    </row>
    <row r="21">
      <c r="A21" s="2" t="inlineStr">
        <is>
          <t>P3-LOG02-12</t>
        </is>
      </c>
      <c r="B21" s="2" t="inlineStr">
        <is>
          <t>SCR-LOG-02</t>
        </is>
      </c>
      <c r="C21" s="2" t="inlineStr">
        <is>
          <t>LOG-13</t>
        </is>
      </c>
      <c r="D21" s="2" t="inlineStr">
        <is>
          <t>기능</t>
        </is>
      </c>
      <c r="E21" s="2" t="inlineStr">
        <is>
          <t>운영</t>
        </is>
      </c>
      <c r="F21" s="2" t="inlineStr">
        <is>
          <t>B 계정(테스트 전용 별칭, 이메일 인증됨)</t>
        </is>
      </c>
      <c r="G21" s="2" t="inlineStr">
        <is>
          <t>1) 일간·주간·월간 확정</t>
        </is>
      </c>
      <c r="H21" s="2" t="inlineStr">
        <is>
          <t>읽기 전용, [내보내기][변경 이력][확정 해제]만, 토스트 "일지를 확정했어요"</t>
        </is>
      </c>
      <c r="I21" s="2" t="inlineStr">
        <is>
          <t>일간·주간·월간 확정, 읽기 전용, 버튼 3개, 토스트</t>
        </is>
      </c>
      <c r="J21" s="3" t="inlineStr">
        <is>
          <t>PASS</t>
        </is>
      </c>
      <c r="K21" s="2" t="inlineStr"/>
      <c r="L21" s="2" t="inlineStr"/>
    </row>
    <row r="22">
      <c r="A22" s="2" t="inlineStr">
        <is>
          <t>P3-LOG02-13</t>
        </is>
      </c>
      <c r="B22" s="2" t="inlineStr">
        <is>
          <t>SCR-LOG-02</t>
        </is>
      </c>
      <c r="C22" s="2" t="inlineStr">
        <is>
          <t>LOG-13</t>
        </is>
      </c>
      <c r="D22" s="2" t="inlineStr">
        <is>
          <t>기능</t>
        </is>
      </c>
      <c r="E22" s="2" t="inlineStr">
        <is>
          <t>운영</t>
        </is>
      </c>
      <c r="F22" s="2" t="inlineStr">
        <is>
          <t>B 계정(테스트 전용 별칭, 이메일 인증됨)</t>
        </is>
      </c>
      <c r="G22" s="2" t="inlineStr">
        <is>
          <t>1) 확정 해제 2) 확정 뒤 원본 바꾸기(10/8 업무 완료)</t>
        </is>
      </c>
      <c r="H22" s="2" t="inlineStr">
        <is>
          <t>해제 직후 초안+실적 고정, 확정본에 "원본이 바뀌었어요(확정 일지는 그대로)"</t>
        </is>
      </c>
      <c r="I22" s="2" t="inlineStr">
        <is>
          <t>해제 뒤 초안+실적 고정, 확정본에 '원본이 바뀌었어요(확정 일지는 그대로)'</t>
        </is>
      </c>
      <c r="J22" s="3" t="inlineStr">
        <is>
          <t>PASS</t>
        </is>
      </c>
      <c r="K22" s="2" t="inlineStr"/>
      <c r="L22" s="2" t="inlineStr"/>
    </row>
    <row r="23">
      <c r="A23" s="2" t="inlineStr">
        <is>
          <t>P3-LOG02-14</t>
        </is>
      </c>
      <c r="B23" s="2" t="inlineStr">
        <is>
          <t>SCR-LOG-02</t>
        </is>
      </c>
      <c r="C23" s="2" t="inlineStr">
        <is>
          <t>D-30, D-58</t>
        </is>
      </c>
      <c r="D23" s="2" t="inlineStr">
        <is>
          <t>기능</t>
        </is>
      </c>
      <c r="E23" s="2" t="inlineStr">
        <is>
          <t>운영</t>
        </is>
      </c>
      <c r="F23" s="2" t="inlineStr">
        <is>
          <t>B 계정(테스트 전용 별칭, 이메일 인증됨)</t>
        </is>
      </c>
      <c r="G23" s="2" t="inlineStr">
        <is>
          <t>1) 같은 일지 두 탭 2) 한 탭에서 저장 3) 옛 탭에서 저장</t>
        </is>
      </c>
      <c r="H23" s="2" t="inlineStr">
        <is>
          <t>문서 상단 충돌 띠 + [내 수정 내용 복사][새로 불러오기]</t>
        </is>
      </c>
      <c r="I23" s="2" t="inlineStr">
        <is>
          <t>충돌 띠 + [내 수정 내용 복사](토스트) [새로 불러오기]</t>
        </is>
      </c>
      <c r="J23" s="3" t="inlineStr">
        <is>
          <t>PASS</t>
        </is>
      </c>
      <c r="K23" s="2" t="inlineStr"/>
      <c r="L23" s="2" t="inlineStr">
        <is>
          <t>문구가 서식명세 2.5와 다름: '다른 곳에서 이 일지를 먼저 고쳤어요. 새로 불러오면 여기서 고친 내용은 사라져요.'(참고)</t>
        </is>
      </c>
    </row>
    <row r="24">
      <c r="A24" s="2" t="inlineStr">
        <is>
          <t>P3-LOG02-15</t>
        </is>
      </c>
      <c r="B24" s="2" t="inlineStr">
        <is>
          <t>SCR-LOG-02</t>
        </is>
      </c>
      <c r="C24" s="2" t="inlineStr">
        <is>
          <t>LOG-15, D-107</t>
        </is>
      </c>
      <c r="D24" s="2" t="inlineStr">
        <is>
          <t>기능</t>
        </is>
      </c>
      <c r="E24" s="2" t="inlineStr">
        <is>
          <t>운영</t>
        </is>
      </c>
      <c r="F24" s="2" t="inlineStr">
        <is>
          <t>TEST 계정(읽기만), B 계정(테스트 전용 별칭, 이메일 인증됨)</t>
        </is>
      </c>
      <c r="G24" s="2" t="inlineStr">
        <is>
          <t>1) 주간·월간 상세</t>
        </is>
      </c>
      <c r="H24" s="2" t="inlineStr">
        <is>
          <t>주간 7칸 포함된 날 표, 업무별 묶음; 월간 요약 한 줄·프로젝트별 표</t>
        </is>
      </c>
      <c r="I24" s="2" t="inlineStr">
        <is>
          <t>주간 7칸·업무별 묶음, 월간 요약·프로젝트 표, 주간 10/5·월간 10월 확정</t>
        </is>
      </c>
      <c r="J24" s="3" t="inlineStr">
        <is>
          <t>PASS</t>
        </is>
      </c>
      <c r="K24" s="2" t="inlineStr"/>
      <c r="L24" s="2" t="inlineStr"/>
    </row>
    <row r="25">
      <c r="A25" s="2" t="inlineStr">
        <is>
          <t>P3-LOG02-16</t>
        </is>
      </c>
      <c r="B25" s="2" t="inlineStr">
        <is>
          <t>SCR-LOG-02</t>
        </is>
      </c>
      <c r="C25" s="2" t="inlineStr">
        <is>
          <t>NFR-06, 2.5</t>
        </is>
      </c>
      <c r="D25" s="2" t="inlineStr">
        <is>
          <t>사용성</t>
        </is>
      </c>
      <c r="E25" s="2" t="inlineStr">
        <is>
          <t>운영 390</t>
        </is>
      </c>
      <c r="F25" s="2" t="inlineStr">
        <is>
          <t>B 계정(테스트 전용 별칭, 이메일 인증됨)</t>
        </is>
      </c>
      <c r="G25" s="2" t="inlineStr">
        <is>
          <t>1) 390에서 일간 상세</t>
        </is>
      </c>
      <c r="H25" s="2" t="inlineStr">
        <is>
          <t>레이아웃 깨짐·가로 스크롤 없음, 누르는 영역 44px</t>
        </is>
      </c>
      <c r="I25" s="2" t="inlineStr">
        <is>
          <t>390에서 실적 표 칸이 너무 좁아 문구가 한두 글자씩 끊김</t>
        </is>
      </c>
      <c r="J25" s="5" t="inlineStr">
        <is>
          <t>FAIL</t>
        </is>
      </c>
      <c r="K25" s="2" t="inlineStr">
        <is>
          <t>evidence/P3-prod/qa/390-logs-daily-2026-10-08.png</t>
        </is>
      </c>
      <c r="L25" s="2" t="inlineStr">
        <is>
          <t>결함 LOG-02-M1, WY-frontend</t>
        </is>
      </c>
    </row>
    <row r="26">
      <c r="A26" s="2" t="inlineStr">
        <is>
          <t>P3-LOG03-01</t>
        </is>
      </c>
      <c r="B26" s="2" t="inlineStr">
        <is>
          <t>SCR-LOG-03</t>
        </is>
      </c>
      <c r="C26" s="2" t="inlineStr">
        <is>
          <t>LOG-14</t>
        </is>
      </c>
      <c r="D26" s="2" t="inlineStr">
        <is>
          <t>기능</t>
        </is>
      </c>
      <c r="E26" s="2" t="inlineStr">
        <is>
          <t>운영</t>
        </is>
      </c>
      <c r="F26" s="2" t="inlineStr">
        <is>
          <t>B 계정(테스트 전용 별칭, 이메일 인증됨)</t>
        </is>
      </c>
      <c r="G26" s="2" t="inlineStr">
        <is>
          <t>1) 확인 대기 있을 때/없을 때 하루 마감</t>
        </is>
      </c>
      <c r="H26" s="2" t="inlineStr">
        <is>
          <t>1단계 확인 대기 안내, 없으면 건너뜀(단계 수 고정)</t>
        </is>
      </c>
      <c r="I26" s="2" t="inlineStr">
        <is>
          <t>확인 대기 단계 표시·없을 때 건너뜀</t>
        </is>
      </c>
      <c r="J26" s="3" t="inlineStr">
        <is>
          <t>PASS</t>
        </is>
      </c>
      <c r="K26" s="2" t="inlineStr"/>
      <c r="L26" s="2" t="inlineStr"/>
    </row>
    <row r="27">
      <c r="A27" s="2" t="inlineStr">
        <is>
          <t>P3-LOG03-02</t>
        </is>
      </c>
      <c r="B27" s="2" t="inlineStr">
        <is>
          <t>SCR-LOG-03</t>
        </is>
      </c>
      <c r="C27" s="2" t="inlineStr">
        <is>
          <t>LOG-14, D-107</t>
        </is>
      </c>
      <c r="D27" s="2" t="inlineStr">
        <is>
          <t>기능</t>
        </is>
      </c>
      <c r="E27" s="2" t="inlineStr">
        <is>
          <t>운영·운영 390</t>
        </is>
      </c>
      <c r="F27" s="2" t="inlineStr">
        <is>
          <t>B 계정(테스트 전용 별칭, 이메일 인증됨)</t>
        </is>
      </c>
      <c r="G27" s="2" t="inlineStr">
        <is>
          <t>1) 이월 단계</t>
        </is>
      </c>
      <c r="H27" s="2" t="inlineStr">
        <is>
          <t>기본 전체 선택, 안내 문구, 이미 계획에 있는 업무는 또 넣지 않음</t>
        </is>
      </c>
      <c r="I27" s="2" t="inlineStr">
        <is>
          <t>기본 전체 선택, 이미 계획에 있는 업무 중복 없음</t>
        </is>
      </c>
      <c r="J27" s="3" t="inlineStr">
        <is>
          <t>PASS</t>
        </is>
      </c>
      <c r="K27" s="2" t="inlineStr"/>
      <c r="L27" s="2" t="inlineStr"/>
    </row>
    <row r="28">
      <c r="A28" s="2" t="inlineStr">
        <is>
          <t>P3-LOG03-03</t>
        </is>
      </c>
      <c r="B28" s="2" t="inlineStr">
        <is>
          <t>SCR-LOG-03</t>
        </is>
      </c>
      <c r="C28" s="2" t="inlineStr">
        <is>
          <t>LOG-14</t>
        </is>
      </c>
      <c r="D28" s="2" t="inlineStr">
        <is>
          <t>기능</t>
        </is>
      </c>
      <c r="E28" s="2" t="inlineStr">
        <is>
          <t>운영·운영 390</t>
        </is>
      </c>
      <c r="F28" s="2" t="inlineStr">
        <is>
          <t>B 계정(테스트 전용 별칭, 이메일 인증됨)</t>
        </is>
      </c>
      <c r="G28" s="2" t="inlineStr">
        <is>
          <t>1) 마지막 단계 이슈 + 미리보기 → 마감하고 확정</t>
        </is>
      </c>
      <c r="H28" s="2" t="inlineStr">
        <is>
          <t>확정, 이슈 칸을 비워 두면 기존 이슈 유지</t>
        </is>
      </c>
      <c r="I28" s="2" t="inlineStr">
        <is>
          <t>마감하고 확정, 빈 이슈 칸은 기존 이슈 유지</t>
        </is>
      </c>
      <c r="J28" s="3" t="inlineStr">
        <is>
          <t>PASS</t>
        </is>
      </c>
      <c r="K28" s="2" t="inlineStr"/>
      <c r="L28" s="2" t="inlineStr">
        <is>
          <t>이슈 한 줄이 첫 시도에서 한 번 저장 안 됨(재현 못 함, 참고)</t>
        </is>
      </c>
    </row>
    <row r="29">
      <c r="A29" s="2" t="inlineStr">
        <is>
          <t>P3-LOG03-04</t>
        </is>
      </c>
      <c r="B29" s="2" t="inlineStr">
        <is>
          <t>SCR-LOG-03</t>
        </is>
      </c>
      <c r="C29" s="2" t="inlineStr">
        <is>
          <t>LOG-14</t>
        </is>
      </c>
      <c r="D29" s="2" t="inlineStr">
        <is>
          <t>기능</t>
        </is>
      </c>
      <c r="E29" s="2" t="inlineStr">
        <is>
          <t>운영·운영 390</t>
        </is>
      </c>
      <c r="F29" s="2" t="inlineStr">
        <is>
          <t>B 계정(테스트 전용 별칭, 이메일 인증됨)</t>
        </is>
      </c>
      <c r="G29" s="2" t="inlineStr">
        <is>
          <t>1) 완료 화면</t>
        </is>
      </c>
      <c r="H29" s="2" t="inlineStr">
        <is>
          <t>[내보내기][일지 보기][닫기], 주간 제안(미확정 날 표시), 이미 확정 안내</t>
        </is>
      </c>
      <c r="I29" s="2" t="inlineStr">
        <is>
          <t>완료 화면 버튼 3개, 주간 제안, 이미 확정 안내</t>
        </is>
      </c>
      <c r="J29" s="3" t="inlineStr">
        <is>
          <t>PASS</t>
        </is>
      </c>
      <c r="K29" s="2" t="inlineStr"/>
      <c r="L29" s="2" t="inlineStr"/>
    </row>
    <row r="30">
      <c r="A30" s="2" t="inlineStr">
        <is>
          <t>P3-LOG03-05</t>
        </is>
      </c>
      <c r="B30" s="2" t="inlineStr">
        <is>
          <t>SCR-LOG-03</t>
        </is>
      </c>
      <c r="C30" s="2" t="inlineStr">
        <is>
          <t>NFR-06</t>
        </is>
      </c>
      <c r="D30" s="2" t="inlineStr">
        <is>
          <t>사용성</t>
        </is>
      </c>
      <c r="E30" s="2" t="inlineStr">
        <is>
          <t>운영 390</t>
        </is>
      </c>
      <c r="F30" s="2" t="inlineStr">
        <is>
          <t>B 계정(테스트 전용 별칭, 이메일 인증됨)</t>
        </is>
      </c>
      <c r="G30" s="2" t="inlineStr">
        <is>
          <t>1) 390에서 하루 마감 전체</t>
        </is>
      </c>
      <c r="H30" s="2" t="inlineStr">
        <is>
          <t>전체 화면, 가로 스크롤 없음, 버튼·체크 줄 44px</t>
        </is>
      </c>
      <c r="I30" s="2" t="inlineStr">
        <is>
          <t>390 전체 화면, 가로 스크롤 없음, 버튼 44px·체크 줄 342×44</t>
        </is>
      </c>
      <c r="J30" s="3" t="inlineStr">
        <is>
          <t>PASS</t>
        </is>
      </c>
      <c r="K30" s="2" t="inlineStr"/>
      <c r="L30" s="2" t="inlineStr"/>
    </row>
    <row r="31">
      <c r="A31" s="2" t="inlineStr">
        <is>
          <t>P3-LOG04-01</t>
        </is>
      </c>
      <c r="B31" s="2" t="inlineStr">
        <is>
          <t>SCR-LOG-04</t>
        </is>
      </c>
      <c r="C31" s="2" t="inlineStr">
        <is>
          <t>LOG-13</t>
        </is>
      </c>
      <c r="D31" s="2" t="inlineStr">
        <is>
          <t>기능</t>
        </is>
      </c>
      <c r="E31" s="2" t="inlineStr">
        <is>
          <t>운영</t>
        </is>
      </c>
      <c r="F31" s="2" t="inlineStr">
        <is>
          <t>B 계정(테스트 전용 별칭, 이메일 인증됨)</t>
        </is>
      </c>
      <c r="G31" s="2" t="inlineStr">
        <is>
          <t>1) 확정 해제</t>
        </is>
      </c>
      <c r="H31" s="2" t="inlineStr">
        <is>
          <t>확인 문구, 해제 후 초안</t>
        </is>
      </c>
      <c r="I31" s="2" t="inlineStr">
        <is>
          <t>확인 문구·해제 후 초안</t>
        </is>
      </c>
      <c r="J31" s="3" t="inlineStr">
        <is>
          <t>PASS</t>
        </is>
      </c>
      <c r="K31" s="2" t="inlineStr"/>
      <c r="L31" s="2" t="inlineStr">
        <is>
          <t>문구의 작은따옴표가 직선(')이고 명세는 ‘’(참고)</t>
        </is>
      </c>
    </row>
    <row r="32">
      <c r="A32" s="2" t="inlineStr">
        <is>
          <t>P3-LOG04-02</t>
        </is>
      </c>
      <c r="B32" s="2" t="inlineStr">
        <is>
          <t>SCR-LOG-04</t>
        </is>
      </c>
      <c r="C32" s="2" t="inlineStr">
        <is>
          <t>LOG-13</t>
        </is>
      </c>
      <c r="D32" s="2" t="inlineStr">
        <is>
          <t>기능</t>
        </is>
      </c>
      <c r="E32" s="2" t="inlineStr">
        <is>
          <t>운영</t>
        </is>
      </c>
      <c r="F32" s="2" t="inlineStr">
        <is>
          <t>B 계정(테스트 전용 별칭, 이메일 인증됨)</t>
        </is>
      </c>
      <c r="G32" s="2" t="inlineStr">
        <is>
          <t>1) 변경 이력 패널 2) 확정본 열람 3) Esc·Tab</t>
        </is>
      </c>
      <c r="H32" s="2" t="inlineStr">
        <is>
          <t>확정마다 한 줄(해제 일시), 확정본 열람, 포커스가 패널 안에 머묾</t>
        </is>
      </c>
      <c r="I32" s="2" t="inlineStr">
        <is>
          <t>이력 줄·확정본 열람은 정상, 열람 시 포커스가 패널 밖으로 나가 Esc·Tab이 패널에 안 먹음</t>
        </is>
      </c>
      <c r="J32" s="5" t="inlineStr">
        <is>
          <t>FAIL</t>
        </is>
      </c>
      <c r="K32" s="2" t="inlineStr">
        <is>
          <t>evidence/P3-prod/qa/B-LOG-04-revision1-1280.png</t>
        </is>
      </c>
      <c r="L32" s="2" t="inlineStr">
        <is>
          <t>결함 LOG-04-K1, WY-frontend</t>
        </is>
      </c>
    </row>
    <row r="33">
      <c r="A33" s="2" t="inlineStr">
        <is>
          <t>P3-LOG04-03</t>
        </is>
      </c>
      <c r="B33" s="2" t="inlineStr">
        <is>
          <t>SCR-LOG-04</t>
        </is>
      </c>
      <c r="C33" s="2" t="inlineStr">
        <is>
          <t>LOG-13</t>
        </is>
      </c>
      <c r="D33" s="2" t="inlineStr">
        <is>
          <t>기능</t>
        </is>
      </c>
      <c r="E33" s="2" t="inlineStr">
        <is>
          <t>운영</t>
        </is>
      </c>
      <c r="F33" s="2" t="inlineStr">
        <is>
          <t>B 계정(테스트 전용 별칭, 이메일 인증됨)</t>
        </is>
      </c>
      <c r="G33" s="2" t="inlineStr">
        <is>
          <t>1) 확정 뒤 PATCH·confirm·refill</t>
        </is>
      </c>
      <c r="H33" s="2" t="inlineStr">
        <is>
          <t>409 LOG_CONFIRMED</t>
        </is>
      </c>
      <c r="I33" s="2" t="inlineStr">
        <is>
          <t>PATCH·confirm·refill 모두 409 LOG_CONFIRMED</t>
        </is>
      </c>
      <c r="J33" s="3" t="inlineStr">
        <is>
          <t>PASS</t>
        </is>
      </c>
      <c r="K33" s="2" t="inlineStr"/>
      <c r="L33" s="2" t="inlineStr"/>
    </row>
    <row r="34">
      <c r="A34" s="2" t="inlineStr">
        <is>
          <t>P3-LOG05-01</t>
        </is>
      </c>
      <c r="B34" s="2" t="inlineStr">
        <is>
          <t>SCR-LOG-05</t>
        </is>
      </c>
      <c r="C34" s="2" t="inlineStr">
        <is>
          <t>LOG-12</t>
        </is>
      </c>
      <c r="D34" s="2" t="inlineStr">
        <is>
          <t>기능</t>
        </is>
      </c>
      <c r="E34" s="2" t="inlineStr">
        <is>
          <t>운영·운영 390</t>
        </is>
      </c>
      <c r="F34" s="2" t="inlineStr">
        <is>
          <t>B 계정(테스트 전용 별칭, 이메일 인증됨)</t>
        </is>
      </c>
      <c r="G34" s="2" t="inlineStr">
        <is>
          <t>1) 내보내기 창</t>
        </is>
      </c>
      <c r="H34" s="2" t="inlineStr">
        <is>
          <t>형식 4종 기본 PDF, 초안 경고, Excel 범위(이 일지/기간), 파일명 미리보기; 390 전체 화면 44px</t>
        </is>
      </c>
      <c r="I34" s="2" t="inlineStr">
        <is>
          <t>형식 4종 기본 PDF, 초안 경고, Excel 범위·날짜, 파일명 미리보기; 390 전체 화면·입력 342×44</t>
        </is>
      </c>
      <c r="J34" s="3" t="inlineStr">
        <is>
          <t>PASS</t>
        </is>
      </c>
      <c r="K34" s="2" t="inlineStr"/>
      <c r="L34" s="2" t="inlineStr"/>
    </row>
    <row r="35">
      <c r="A35" s="2" t="inlineStr">
        <is>
          <t>P3-LOG05-02</t>
        </is>
      </c>
      <c r="B35" s="2" t="inlineStr">
        <is>
          <t>SCR-LOG-05</t>
        </is>
      </c>
      <c r="C35" s="2" t="inlineStr">
        <is>
          <t>서식명세 3.4</t>
        </is>
      </c>
      <c r="D35" s="2" t="inlineStr">
        <is>
          <t>기능</t>
        </is>
      </c>
      <c r="E35" s="2" t="inlineStr">
        <is>
          <t>운영</t>
        </is>
      </c>
      <c r="F35" s="2" t="inlineStr">
        <is>
          <t>B 계정(테스트 전용 별칭, 이메일 인증됨)</t>
        </is>
      </c>
      <c r="G35" s="2" t="inlineStr">
        <is>
          <t>1) 확정 10/8·초안 10/7 텍스트 복사</t>
        </is>
      </c>
      <c r="H35" s="2" t="inlineStr">
        <is>
          <t>"업무일지 · 날짜" 첫 줄, 초안이면 " [초안]", ■ 구분, 토스트</t>
        </is>
      </c>
      <c r="I35" s="2" t="inlineStr">
        <is>
          <t>확정·초안(' [초안]') 텍스트, 토스트 '일지를 복사했어요'</t>
        </is>
      </c>
      <c r="J35" s="3" t="inlineStr">
        <is>
          <t>PASS</t>
        </is>
      </c>
      <c r="K35" s="2" t="inlineStr"/>
      <c r="L35" s="2" t="inlineStr"/>
    </row>
    <row r="36">
      <c r="A36" s="2" t="inlineStr">
        <is>
          <t>P3-LOG05-03</t>
        </is>
      </c>
      <c r="B36" s="2" t="inlineStr">
        <is>
          <t>SCR-LOG-05</t>
        </is>
      </c>
      <c r="C36" s="2" t="inlineStr">
        <is>
          <t>서식명세 1·2·3.1, NFR-11</t>
        </is>
      </c>
      <c r="D36" s="2" t="inlineStr">
        <is>
          <t>기능</t>
        </is>
      </c>
      <c r="E36" s="2" t="inlineStr">
        <is>
          <t>운영</t>
        </is>
      </c>
      <c r="F36" s="2" t="inlineStr">
        <is>
          <t>B 계정(테스트 전용 별칭, 이메일 인증됨)</t>
        </is>
      </c>
      <c r="G36" s="2" t="inlineStr">
        <is>
          <t>1) 10/6·10/8 확정본, 10/7 초안 PDF</t>
        </is>
      </c>
      <c r="H36" s="2" t="inlineStr">
        <is>
          <t>파일명 업무일지_날짜.pdf, Pretendard 포함, 좁은 칸 띄어쓰기에서 줄바꿈, 바닥글 확정/초안·쪽 번호·worklog</t>
        </is>
      </c>
      <c r="I36" s="2" t="inlineStr">
        <is>
          <t>Pretendard 포함, 띄어쓰기에서만 줄바꿈, 바닥글 '확정 …'/'초안 — 확정 전 일지', '1 / 1', worklog</t>
        </is>
      </c>
      <c r="J36" s="3" t="inlineStr">
        <is>
          <t>PASS</t>
        </is>
      </c>
      <c r="K36" s="2" t="inlineStr"/>
      <c r="L36" s="2" t="inlineStr"/>
    </row>
    <row r="37">
      <c r="A37" s="2" t="inlineStr">
        <is>
          <t>P3-LOG05-04</t>
        </is>
      </c>
      <c r="B37" s="2" t="inlineStr">
        <is>
          <t>SCR-LOG-05</t>
        </is>
      </c>
      <c r="C37" s="2" t="inlineStr">
        <is>
          <t>서식명세 3.2, D-111</t>
        </is>
      </c>
      <c r="D37" s="2" t="inlineStr">
        <is>
          <t>기능</t>
        </is>
      </c>
      <c r="E37" s="2" t="inlineStr">
        <is>
          <t>운영</t>
        </is>
      </c>
      <c r="F37" s="2" t="inlineStr">
        <is>
          <t>B 계정(테스트 전용 별칭, 이메일 인증됨)</t>
        </is>
      </c>
      <c r="G37" s="2" t="inlineStr">
        <is>
          <t>1) Word 내려받기</t>
        </is>
      </c>
      <c r="H37" s="2" t="inlineStr">
        <is>
          <t>Word 표(글상자 없음), 칸 폭 고정·머리글 행 반복·행 나눔 끔, 스타일 업무일지 제목/구분(제목1 기반, 개요1)/본문, 맑은 고딕, 바닥글 PAGE/NUMPAGES</t>
        </is>
      </c>
      <c r="I37" s="2" t="inlineStr">
        <is>
          <t>표 구조, 스타일 업무일지 제목/구분(Heading1, 개요1)/본문, 맑은 고딕, tblHeader·cantSplit·고정 폭, PAGE/NUMPAGES</t>
        </is>
      </c>
      <c r="J37" s="3" t="inlineStr">
        <is>
          <t>PASS</t>
        </is>
      </c>
      <c r="K37" s="2" t="inlineStr"/>
      <c r="L37" s="2" t="inlineStr"/>
    </row>
    <row r="38">
      <c r="A38" s="2" t="inlineStr">
        <is>
          <t>P3-LOG05-05</t>
        </is>
      </c>
      <c r="B38" s="2" t="inlineStr">
        <is>
          <t>SCR-LOG-05</t>
        </is>
      </c>
      <c r="C38" s="2" t="inlineStr">
        <is>
          <t>서식명세 3.3</t>
        </is>
      </c>
      <c r="D38" s="2" t="inlineStr">
        <is>
          <t>기능</t>
        </is>
      </c>
      <c r="E38" s="2" t="inlineStr">
        <is>
          <t>운영</t>
        </is>
      </c>
      <c r="F38" s="2" t="inlineStr">
        <is>
          <t>B 계정(테스트 전용 별칭, 이메일 인증됨)</t>
        </is>
      </c>
      <c r="G38" s="2" t="inlineStr">
        <is>
          <t>1) Excel(이 일지) 2) 기간 업무 기록 Excel</t>
        </is>
      </c>
      <c r="H38" s="2" t="inlineStr">
        <is>
          <t>시트 업무일지·기록, 열 폭·병합·인쇄 설정, 기록 시트 머리 굵게·배경·틀 고정·날짜/숫자 셀; 기간 파일은 기록 시트만</t>
        </is>
      </c>
      <c r="I38" s="2" t="inlineStr">
        <is>
          <t>시트 업무일지·기록, 병합·열 폭 명세대로, A4 폭 맞춤, 기록 시트 머리 굵게+F2F2F2·틀 고정 A2·날짜/숫자 셀; 기간 파일 업무기록_시작_끝</t>
        </is>
      </c>
      <c r="J38" s="3" t="inlineStr">
        <is>
          <t>PASS</t>
        </is>
      </c>
      <c r="K38" s="2" t="inlineStr"/>
      <c r="L38" s="2" t="inlineStr"/>
    </row>
    <row r="39">
      <c r="A39" s="2" t="inlineStr">
        <is>
          <t>P3-LOG05-06</t>
        </is>
      </c>
      <c r="B39" s="2" t="inlineStr">
        <is>
          <t>SCR-LOG-05</t>
        </is>
      </c>
      <c r="C39" s="2" t="inlineStr">
        <is>
          <t>SCR-LOG-05 ④</t>
        </is>
      </c>
      <c r="D39" s="2" t="inlineStr">
        <is>
          <t>기능</t>
        </is>
      </c>
      <c r="E39" s="2" t="inlineStr">
        <is>
          <t>운영</t>
        </is>
      </c>
      <c r="F39" s="2" t="inlineStr">
        <is>
          <t>B 계정(테스트 전용 별칭, 이메일 인증됨)</t>
        </is>
      </c>
      <c r="G39" s="2" t="inlineStr">
        <is>
          <t>1) 프로필 이름을 특수문자 포함으로 바꾸기 2) 초안·확정본·기간 기록 내려받기</t>
        </is>
      </c>
      <c r="H39" s="2" t="inlineStr">
        <is>
          <t>이름은 내보내는 순간의 현재 프로필 이름, / \ : * ? " &lt; &gt; |는 _로, 비면 _이름 생략</t>
        </is>
      </c>
      <c r="I39" s="2" t="inlineStr">
        <is>
          <t>특수문자 _ 치환·빈 이름 생략은 정상. 확정본 파일명이 현재 이름이 아니라 확정 당시 이름</t>
        </is>
      </c>
      <c r="J39" s="5" t="inlineStr">
        <is>
          <t>FAIL</t>
        </is>
      </c>
      <c r="K39" s="2" t="inlineStr">
        <is>
          <t>evidence/P3-prod/qa/LOG05-06-preview-vs-file.png</t>
        </is>
      </c>
      <c r="L39" s="2" t="inlineStr">
        <is>
          <t>결함 ③, 현재 프로필 이름이 맞음(pm 결정, 카드 20261008-2200), WY-backend2</t>
        </is>
      </c>
    </row>
    <row r="40">
      <c r="A40" s="2" t="inlineStr">
        <is>
          <t>P3-LOG05-07</t>
        </is>
      </c>
      <c r="B40" s="2" t="inlineStr">
        <is>
          <t>SCR-LOG-05</t>
        </is>
      </c>
      <c r="C40" s="2" t="inlineStr">
        <is>
          <t>03045e4</t>
        </is>
      </c>
      <c r="D40" s="2" t="inlineStr">
        <is>
          <t>기능</t>
        </is>
      </c>
      <c r="E40" s="2" t="inlineStr">
        <is>
          <t>운영</t>
        </is>
      </c>
      <c r="F40" s="2" t="inlineStr">
        <is>
          <t>B 계정(테스트 전용 별칭, 이메일 인증됨)</t>
        </is>
      </c>
      <c r="G40" s="2" t="inlineStr">
        <is>
          <t>1) 내려받기 요청 실패시키기 2) 3초 넘는 응답</t>
        </is>
      </c>
      <c r="H40" s="2" t="inlineStr">
        <is>
          <t>실패 문구 + 포커스 [내려받기]로, 3초 넘으면 진행 표시</t>
        </is>
      </c>
      <c r="I40" s="2" t="inlineStr">
        <is>
          <t>실패 문구 + 포커스 [내려받기]로 돌아옴; 3초 진행 표시는 코드(SLOW_MS)로 확인</t>
        </is>
      </c>
      <c r="J40" s="3" t="inlineStr">
        <is>
          <t>PASS</t>
        </is>
      </c>
      <c r="K40" s="2" t="inlineStr"/>
      <c r="L40" s="2" t="inlineStr">
        <is>
          <t>운영 응답이 빨라 3초 실측 못 함(범위 밖 시트)</t>
        </is>
      </c>
    </row>
    <row r="41">
      <c r="A41" s="2" t="inlineStr">
        <is>
          <t>P3-LOG05-08</t>
        </is>
      </c>
      <c r="B41" s="2" t="inlineStr">
        <is>
          <t>SCR-LOG-05</t>
        </is>
      </c>
      <c r="C41" s="2" t="inlineStr">
        <is>
          <t>서식명세 3.1</t>
        </is>
      </c>
      <c r="D41" s="2" t="inlineStr">
        <is>
          <t>기능</t>
        </is>
      </c>
      <c r="E41" s="2" t="inlineStr">
        <is>
          <t>운영</t>
        </is>
      </c>
      <c r="F41" s="2" t="inlineStr">
        <is>
          <t>B 계정(테스트 전용 별칭, 이메일 인증됨)</t>
        </is>
      </c>
      <c r="G41" s="2" t="inlineStr">
        <is>
          <t>1) PDF 문서 속성</t>
        </is>
      </c>
      <c r="H41" s="2" t="inlineStr">
        <is>
          <t>제목 = 파일명에서 확장자 뺀 것, 작성자 = 이름(빈칸 허용)</t>
        </is>
      </c>
      <c r="I41" s="2" t="inlineStr">
        <is>
          <t>PDF 제목 속성이 '업무일지'(파일명 줄기가 아님)</t>
        </is>
      </c>
      <c r="J41" s="5" t="inlineStr">
        <is>
          <t>FAIL</t>
        </is>
      </c>
      <c r="K41" s="2" t="inlineStr"/>
      <c r="L41" s="2" t="inlineStr">
        <is>
          <t>결함 ②, LogExportService.java:76, WY-backend2. 화면 증거 없음(파일 속성)</t>
        </is>
      </c>
    </row>
    <row r="42">
      <c r="A42" s="2" t="inlineStr">
        <is>
          <t>P3-API-01</t>
        </is>
      </c>
      <c r="B42" s="2" t="inlineStr">
        <is>
          <t>-</t>
        </is>
      </c>
      <c r="C42" s="2" t="inlineStr">
        <is>
          <t>LOG-09</t>
        </is>
      </c>
      <c r="D42" s="2" t="inlineStr">
        <is>
          <t>기능</t>
        </is>
      </c>
      <c r="E42" s="2" t="inlineStr">
        <is>
          <t>운영</t>
        </is>
      </c>
      <c r="F42" s="2" t="inlineStr">
        <is>
          <t>TEST 계정(읽기만), B 계정(테스트 전용 별칭, 이메일 인증됨)</t>
        </is>
      </c>
      <c r="G42" s="2" t="inlineStr">
        <is>
          <t>1) GET 일지 목록·일간·주간</t>
        </is>
      </c>
      <c r="H42" s="2" t="inlineStr">
        <is>
          <t>응답 모양·상태·근무일 수</t>
        </is>
      </c>
      <c r="I42" s="2" t="inlineStr">
        <is>
          <t>목록·일간·주간 응답 모양·상태·근무일 수 정상</t>
        </is>
      </c>
      <c r="J42" s="3" t="inlineStr">
        <is>
          <t>PASS</t>
        </is>
      </c>
      <c r="K42" s="2" t="inlineStr"/>
      <c r="L42" s="2" t="inlineStr"/>
    </row>
    <row r="43">
      <c r="A43" s="2" t="inlineStr">
        <is>
          <t>P3-API-02</t>
        </is>
      </c>
      <c r="B43" s="2" t="inlineStr">
        <is>
          <t>-</t>
        </is>
      </c>
      <c r="C43" s="2" t="inlineStr">
        <is>
          <t>D-112</t>
        </is>
      </c>
      <c r="D43" s="2" t="inlineStr">
        <is>
          <t>기능</t>
        </is>
      </c>
      <c r="E43" s="2" t="inlineStr">
        <is>
          <t>운영</t>
        </is>
      </c>
      <c r="F43" s="2" t="inlineStr">
        <is>
          <t>B 계정(테스트 전용 별칭, 이메일 인증됨)</t>
        </is>
      </c>
      <c r="G43" s="2" t="inlineStr">
        <is>
          <t>1) 시간 기록 켜고 GET 일간·주간</t>
        </is>
      </c>
      <c r="H43" s="2" t="inlineStr">
        <is>
          <t>time.tasks[].title = 업무 제목</t>
        </is>
      </c>
      <c r="I43" s="2" t="inlineStr">
        <is>
          <t>time.tasks[].title = 업무 제목(실적 문구 수정과 무관)</t>
        </is>
      </c>
      <c r="J43" s="3" t="inlineStr">
        <is>
          <t>PASS</t>
        </is>
      </c>
      <c r="K43" s="2" t="inlineStr"/>
      <c r="L43" s="2" t="inlineStr"/>
    </row>
    <row r="44">
      <c r="A44" s="2" t="inlineStr">
        <is>
          <t>P3-API-03</t>
        </is>
      </c>
      <c r="B44" s="2" t="inlineStr">
        <is>
          <t>-</t>
        </is>
      </c>
      <c r="C44" s="2" t="inlineStr">
        <is>
          <t>LOG-13</t>
        </is>
      </c>
      <c r="D44" s="2" t="inlineStr">
        <is>
          <t>기능</t>
        </is>
      </c>
      <c r="E44" s="2" t="inlineStr">
        <is>
          <t>운영</t>
        </is>
      </c>
      <c r="F44" s="2" t="inlineStr">
        <is>
          <t>B 계정(테스트 전용 별칭, 이메일 인증됨)</t>
        </is>
      </c>
      <c r="G44" s="2" t="inlineStr">
        <is>
          <t>1) 확정 뒤 쓰기 2) 재확정</t>
        </is>
      </c>
      <c r="H44" s="2" t="inlineStr">
        <is>
          <t>409, revision 증가</t>
        </is>
      </c>
      <c r="I44" s="2" t="inlineStr">
        <is>
          <t>확정 뒤 쓰기 409, 재확정 revision 2</t>
        </is>
      </c>
      <c r="J44" s="3" t="inlineStr">
        <is>
          <t>PASS</t>
        </is>
      </c>
      <c r="K44" s="2" t="inlineStr"/>
      <c r="L44" s="2" t="inlineStr"/>
    </row>
    <row r="45">
      <c r="A45" s="2" t="inlineStr">
        <is>
          <t>P3-QA2</t>
        </is>
      </c>
      <c r="B45" s="2" t="inlineStr">
        <is>
          <t>SCR-COM-02, CAL-02, HOME, ONB-01</t>
        </is>
      </c>
      <c r="C45" s="2" t="inlineStr">
        <is>
          <t>D-106 외</t>
        </is>
      </c>
      <c r="D45" s="2" t="inlineStr">
        <is>
          <t>기능</t>
        </is>
      </c>
      <c r="E45" s="2" t="inlineStr">
        <is>
          <t>운영</t>
        </is>
      </c>
      <c r="F45" s="2" t="inlineStr">
        <is>
          <t>WY-qa2 수행</t>
        </is>
      </c>
      <c r="G45" s="2" t="inlineStr">
        <is>
          <t>WY-qa2 영역(요약)</t>
        </is>
      </c>
      <c r="H45" s="2" t="inlineStr">
        <is>
          <t>docs/qa/evidence/P3-prod/qa2/ 참고</t>
        </is>
      </c>
      <c r="I45" s="2" t="inlineStr">
        <is>
          <t>COM-02 18건, 확인 대기 태그, CAL-02 ④, HOME ⑤⑦, ONB-01 PASS. 결함 3건</t>
        </is>
      </c>
      <c r="J45" s="5" t="inlineStr">
        <is>
          <t>FAIL</t>
        </is>
      </c>
      <c r="K45" s="2" t="inlineStr">
        <is>
          <t>evidence/P3-prod/qa2/cal02-pending-notended-1280.png</t>
        </is>
      </c>
      <c r="L45" s="2" t="inlineStr">
        <is>
          <t>HOME01-07-tap, ONB01-focus(WY-frontend), CAL02-pending-notended(ff78fa4로 고침). 세부는 WY-qa2 보고</t>
        </is>
      </c>
    </row>
  </sheetData>
  <autoFilter ref="A1:L45"/>
  <dataValidations count="1">
    <dataValidation sqref="J2:J45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14" customWidth="1" min="3" max="3"/>
    <col width="60" customWidth="1" min="4" max="4"/>
  </cols>
  <sheetData>
    <row r="1">
      <c r="A1" s="1" t="inlineStr">
        <is>
          <t>화면·기능</t>
        </is>
      </c>
      <c r="B1" s="1" t="inlineStr">
        <is>
          <t>이름</t>
        </is>
      </c>
      <c r="C1" s="1" t="inlineStr">
        <is>
          <t>구현 단계</t>
        </is>
      </c>
      <c r="D1" s="1" t="inlineStr">
        <is>
          <t>비고</t>
        </is>
      </c>
    </row>
    <row r="2">
      <c r="A2" s="2" t="inlineStr">
        <is>
          <t>월간 제안(하루 마감 완료)</t>
        </is>
      </c>
      <c r="B2" s="2" t="inlineStr">
        <is>
          <t>월 마지막 근무일에만 나옴</t>
        </is>
      </c>
      <c r="C2" s="2" t="inlineStr">
        <is>
          <t>P3</t>
        </is>
      </c>
      <c r="D2" s="2" t="inlineStr">
        <is>
          <t>운영 날짜(10/8)가 월 마지막 근무일이 아니어서 확인 못 함. 코드·mock 회차(P3-logs-mock)에서 확인</t>
        </is>
      </c>
    </row>
    <row r="3">
      <c r="A3" s="2" t="inlineStr">
        <is>
          <t>3초 진행 표시 실측</t>
        </is>
      </c>
      <c r="B3" s="2" t="inlineStr">
        <is>
          <t>운영 응답이 빨라 화면 실측 못 함</t>
        </is>
      </c>
      <c r="C3" s="2" t="inlineStr">
        <is>
          <t>P3</t>
        </is>
      </c>
      <c r="D3" s="2" t="inlineStr">
        <is>
          <t>ExportDialog SLOW_MS 타이머 코드 확인, 응답이 늦을 때 "만드는 중" 상태는 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문서</t>
        </is>
      </c>
      <c r="B2" s="2" t="inlineStr">
        <is>
          <t>P3 운영 화면 테스트 v1.0 (담당: qa, 일지 영역 + qa2 요약)</t>
        </is>
      </c>
    </row>
    <row r="3">
      <c r="A3" s="2" t="inlineStr">
        <is>
          <t>근거</t>
        </is>
      </c>
      <c r="B3" s="2" t="inlineStr">
        <is>
          <t>화면정의서 v1.9 SCR-LOG-01~05, docs/업무일지_서식명세.md, docs/결정기록.md(D-30·58·107·111·112·113·116)</t>
        </is>
      </c>
    </row>
    <row r="4">
      <c r="A4" s="2" t="inlineStr">
        <is>
          <t>대상</t>
        </is>
      </c>
      <c r="B4" s="2" t="inlineStr">
        <is>
          <t>운영 https://wy-worklog.com (1280·390)</t>
        </is>
      </c>
    </row>
    <row r="5">
      <c r="A5" s="2" t="inlineStr">
        <is>
          <t>환경 표기</t>
        </is>
      </c>
      <c r="B5" s="2" t="inlineStr">
        <is>
          <t>운영 = 운영 도메인, 운영(메일 수신) = 실제 메일을 받아야 하는 항목(수신 주소·발송은 pm 경유 사용자 승인 후), 운영 + 응답 주입 = 브라우저에서 API 응답만 바꿈, 로컬 = 로컬 실행</t>
        </is>
      </c>
    </row>
    <row r="6">
      <c r="A6" s="2" t="inlineStr">
        <is>
          <t>TC ID</t>
        </is>
      </c>
      <c r="B6" s="2" t="inlineStr">
        <is>
          <t>P3-화면영역-번호(대조 목록 qa-tools/p3/run/tc-list.md). P3-QA2는 WY-qa2 영역 요약</t>
        </is>
      </c>
    </row>
    <row r="7">
      <c r="A7" s="2" t="inlineStr">
        <is>
          <t>증거</t>
        </is>
      </c>
      <c r="B7" s="2" t="inlineStr">
        <is>
          <t>FAIL 건의 경로만 시트에 적는다(docs/qa/ 기준). 그 밖의 화면은 evidence/P3-prod/qa·qa2/ 에 있다</t>
        </is>
      </c>
    </row>
    <row r="8">
      <c r="A8" s="2" t="inlineStr">
        <is>
          <t>실행</t>
        </is>
      </c>
      <c r="B8" s="2" t="inlineStr">
        <is>
          <t>pm 지시(P3 운영 QA). 판정 N/A = 이번 운영 회차에서 따로 보지 않음</t>
        </is>
      </c>
    </row>
    <row r="9">
      <c r="A9" s="2" t="inlineStr">
        <is>
          <t>실행일</t>
        </is>
      </c>
      <c r="B9" s="2" t="inlineStr">
        <is>
          <t>2026-10-07 ~ 2026-10-08 (운영 https://wy-worklog.com, 오늘=10/8 KST)</t>
        </is>
      </c>
    </row>
    <row r="10">
      <c r="A10" s="2" t="inlineStr">
        <is>
          <t>테스트 계정</t>
        </is>
      </c>
      <c r="B10" s="2" t="inlineStr">
        <is>
          <t>TEST 계정(사용자 본인 실계정, 읽기만), B 계정(테스트 전용 별칭, 쓰기 QA) — 주소·비밀번호는 저장소 밖 secret.txt</t>
        </is>
      </c>
    </row>
    <row r="11">
      <c r="A11" s="2" t="inlineStr">
        <is>
          <t>항목 수</t>
        </is>
      </c>
      <c r="B11" s="2" t="inlineStr">
        <is>
          <t>44</t>
        </is>
      </c>
    </row>
    <row r="12">
      <c r="A12" s="2" t="inlineStr">
        <is>
          <t>구분별</t>
        </is>
      </c>
      <c r="B12" s="2" t="inlineStr">
        <is>
          <t>기능 40, 사용성 4</t>
        </is>
      </c>
    </row>
    <row r="13">
      <c r="A13" s="2" t="inlineStr">
        <is>
          <t>판정별</t>
        </is>
      </c>
      <c r="B13" s="2" t="inlineStr">
        <is>
          <t>PASS 36, N/A 2, FAIL 6</t>
        </is>
      </c>
    </row>
    <row r="14">
      <c r="A14" s="2" t="inlineStr">
        <is>
          <t>결함</t>
        </is>
      </c>
      <c r="B14" s="2" t="inlineStr">
        <is>
          <t>LOG-02-M1 [중간] 390 실적 표 칸 너무 좁음(WY-frontend) / LOG-04-K1 [중간] 이력 확정본 열람 시 포커스가 패널 밖(WY-frontend) / ① [중간] 진행 현황 '진행 중' 괄호에 업무명 대신 실적 줄 문구(LogDocument:207-208, WY-backend2) / ② [낮음] PDF 문서 속성 제목이 '업무일지'(LogExportService:76, WY-backend2) / ③ [중간] 확정본 내보내기 파일명이 확정 당시 이름(현재 프로필 이름이 맞음, 카드 20261008-2200, WY-backend2) / qa2: HOME01-07-tap, ONB01-focus, CAL02-pending-notended(ff78fa4 고침)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2026-10-08T14:04:15Z</dcterms:created>
  <dcterms:modified xsi:type="dcterms:W3CDTF">2026-10-08T14:04:15Z</dcterms:modified>
</cp:coreProperties>
</file>