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PT\2023\SPRING 2023\10W\"/>
    </mc:Choice>
  </mc:AlternateContent>
  <bookViews>
    <workbookView xWindow="0" yWindow="0" windowWidth="23040" windowHeight="9192"/>
  </bookViews>
  <sheets>
    <sheet name="CHN111" sheetId="2" r:id="rId1"/>
    <sheet name="CHN122" sheetId="1" r:id="rId2"/>
  </sheets>
  <definedNames>
    <definedName name="_xlnm._FilterDatabase" localSheetId="0" hidden="1">'CHN111'!$A$5:$K$325</definedName>
    <definedName name="_xlnm._FilterDatabase" localSheetId="1" hidden="1">'CHN122'!$A$5:$K$5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2" i="2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8" i="2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21" i="2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4" i="2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6" i="2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186" i="2" s="1"/>
  <c r="A187" i="2" s="1"/>
  <c r="A188" i="2" s="1"/>
  <c r="A209" i="2" s="1"/>
  <c r="A210" i="2" s="1"/>
  <c r="A211" i="2" s="1"/>
  <c r="A232" i="2" s="1"/>
  <c r="A233" i="2" s="1"/>
  <c r="A234" i="2" s="1"/>
  <c r="A255" i="2" s="1"/>
  <c r="A256" i="2" s="1"/>
  <c r="A257" i="2" s="1"/>
  <c r="A278" i="2" s="1"/>
  <c r="A279" i="2" s="1"/>
  <c r="A280" i="2" s="1"/>
  <c r="A301" i="2" s="1"/>
  <c r="A302" i="2" s="1"/>
  <c r="A303" i="2" s="1"/>
  <c r="A324" i="2" s="1"/>
  <c r="A325" i="2" s="1"/>
  <c r="A49" i="2" l="1"/>
  <c r="A50" i="2" s="1"/>
  <c r="A51" i="2" s="1"/>
  <c r="A72" i="2" s="1"/>
  <c r="A73" i="2" s="1"/>
  <c r="A74" i="2" s="1"/>
  <c r="A95" i="2" s="1"/>
  <c r="A96" i="2" s="1"/>
  <c r="A97" i="2" s="1"/>
  <c r="A118" i="2" s="1"/>
  <c r="A119" i="2" s="1"/>
  <c r="A120" i="2" s="1"/>
  <c r="A141" i="2" s="1"/>
  <c r="A142" i="2" s="1"/>
  <c r="A143" i="2" s="1"/>
  <c r="A164" i="2" s="1"/>
  <c r="A165" i="2" s="1"/>
</calcChain>
</file>

<file path=xl/sharedStrings.xml><?xml version="1.0" encoding="utf-8"?>
<sst xmlns="http://schemas.openxmlformats.org/spreadsheetml/2006/main" count="5132" uniqueCount="2592">
  <si>
    <t xml:space="preserve">                STUDENT LIST OF FINAL EXAM</t>
  </si>
  <si>
    <t>Môn/Course: Elementary Chinese 2 (CHN122)</t>
  </si>
  <si>
    <t>Giờ thi/Exam time: 07h30-08h10</t>
  </si>
  <si>
    <t>Lần thi/Exam type: 1</t>
  </si>
  <si>
    <t>No.</t>
  </si>
  <si>
    <t>Login</t>
  </si>
  <si>
    <t>Roll no.</t>
  </si>
  <si>
    <t>Full name</t>
  </si>
  <si>
    <t>Class</t>
  </si>
  <si>
    <t>Số CMT/CCCD</t>
  </si>
  <si>
    <t xml:space="preserve">Hall </t>
  </si>
  <si>
    <t>Note</t>
  </si>
  <si>
    <t>QuangBPHS160788</t>
  </si>
  <si>
    <t>HS160788</t>
  </si>
  <si>
    <t>Bùi Phú Quang</t>
  </si>
  <si>
    <t>IB1610</t>
  </si>
  <si>
    <t>000202000066</t>
  </si>
  <si>
    <t>CHN122</t>
  </si>
  <si>
    <t>HuyNPHE161266</t>
  </si>
  <si>
    <t>HE161266</t>
  </si>
  <si>
    <t>Nguyễn Phan Huy</t>
  </si>
  <si>
    <t>001202018060</t>
  </si>
  <si>
    <t>IB1609</t>
  </si>
  <si>
    <t>TuyetLTHS163420</t>
  </si>
  <si>
    <t>HS163420</t>
  </si>
  <si>
    <t>Lê Thị Tuyết</t>
  </si>
  <si>
    <t>MKT1613</t>
  </si>
  <si>
    <t>033302007085</t>
  </si>
  <si>
    <t>TienPNHS160260</t>
  </si>
  <si>
    <t>HS160260</t>
  </si>
  <si>
    <t>Phạm Ngọc Tiến</t>
  </si>
  <si>
    <t>030202008104</t>
  </si>
  <si>
    <t>HuyBMHE160102</t>
  </si>
  <si>
    <t>HE160102</t>
  </si>
  <si>
    <t>Bùi Minh Huy</t>
  </si>
  <si>
    <t>034202002290</t>
  </si>
  <si>
    <t>HieuNMHA140422</t>
  </si>
  <si>
    <t>HA140422</t>
  </si>
  <si>
    <t>Nguyễn Minh Hiếu</t>
  </si>
  <si>
    <t>MKT1615</t>
  </si>
  <si>
    <t>013660731</t>
  </si>
  <si>
    <t>DangTVHHS160682</t>
  </si>
  <si>
    <t>HS160682</t>
  </si>
  <si>
    <t>Triệu Vũ Hải Đăng</t>
  </si>
  <si>
    <t>001202015138</t>
  </si>
  <si>
    <t>ThangLVHS163475</t>
  </si>
  <si>
    <t>HS163475</t>
  </si>
  <si>
    <t>Lê Việt Thắng</t>
  </si>
  <si>
    <t>187968699</t>
  </si>
  <si>
    <t>HanhNHHS163084</t>
  </si>
  <si>
    <t>HS163084</t>
  </si>
  <si>
    <t>Nguyễn Hồng Hạnh</t>
  </si>
  <si>
    <t>037302000401</t>
  </si>
  <si>
    <t>KhanhNBSS140467</t>
  </si>
  <si>
    <t>SS140467</t>
  </si>
  <si>
    <t>Nguyễn Bảo Khánh</t>
  </si>
  <si>
    <t>030200003508</t>
  </si>
  <si>
    <t>TuanTTHS160977</t>
  </si>
  <si>
    <t>HS160977</t>
  </si>
  <si>
    <t>Thạch Thọ Tuấn</t>
  </si>
  <si>
    <t>001202002126</t>
  </si>
  <si>
    <t>MyNTHS160653</t>
  </si>
  <si>
    <t>HS160653</t>
  </si>
  <si>
    <t>Nguyễn Trà My</t>
  </si>
  <si>
    <t>125950899</t>
  </si>
  <si>
    <t>VuTAHS163373</t>
  </si>
  <si>
    <t>HS163373</t>
  </si>
  <si>
    <t>Trần Anh Vũ</t>
  </si>
  <si>
    <t>092005279</t>
  </si>
  <si>
    <t>NganPTKHS163303</t>
  </si>
  <si>
    <t>HS163303</t>
  </si>
  <si>
    <t>Phạm Thị Kim Ngân</t>
  </si>
  <si>
    <t>061125183</t>
  </si>
  <si>
    <t>LienNTHS163031</t>
  </si>
  <si>
    <t>HS163031</t>
  </si>
  <si>
    <t>Nguyễn Thị Liên</t>
  </si>
  <si>
    <t>122407488</t>
  </si>
  <si>
    <t>DoanNPTHS160720</t>
  </si>
  <si>
    <t>HS160720</t>
  </si>
  <si>
    <t>Ngô Phạm Tiến Đoàn</t>
  </si>
  <si>
    <t>033202005240</t>
  </si>
  <si>
    <t>HuyenTTHS160868</t>
  </si>
  <si>
    <t>HS160868</t>
  </si>
  <si>
    <t>Tạ Thanh Huyền</t>
  </si>
  <si>
    <t>001302007015</t>
  </si>
  <si>
    <t>TinhDTHS163383</t>
  </si>
  <si>
    <t>HS163383</t>
  </si>
  <si>
    <t>Đồng Thị Tình</t>
  </si>
  <si>
    <t>082381454</t>
  </si>
  <si>
    <t>HaiLTHS163505</t>
  </si>
  <si>
    <t>HS163505</t>
  </si>
  <si>
    <t>Lê Thị Hải</t>
  </si>
  <si>
    <t>038302013680</t>
  </si>
  <si>
    <t>AnhDQHS163161</t>
  </si>
  <si>
    <t>HS163161</t>
  </si>
  <si>
    <t>Đỗ Quang Anh</t>
  </si>
  <si>
    <t>001202033215</t>
  </si>
  <si>
    <t>QuynhNYHS163359</t>
  </si>
  <si>
    <t>HS163359</t>
  </si>
  <si>
    <t>Ngô Yến Quỳnh</t>
  </si>
  <si>
    <t>014302011782</t>
  </si>
  <si>
    <t>TungNTHS160683</t>
  </si>
  <si>
    <t>HS160683</t>
  </si>
  <si>
    <t>Nguyễn Thanh Tùng</t>
  </si>
  <si>
    <t>001202015525</t>
  </si>
  <si>
    <t>LyLKHS163481</t>
  </si>
  <si>
    <t>HS163481</t>
  </si>
  <si>
    <t>Lưu Khánh Ly</t>
  </si>
  <si>
    <t>02602001156</t>
  </si>
  <si>
    <t>DuongDTTHS160008</t>
  </si>
  <si>
    <t>HS160008</t>
  </si>
  <si>
    <t>Dương Thị Thuỳ Dương</t>
  </si>
  <si>
    <t>33300005559</t>
  </si>
  <si>
    <t>DangDHHS160836</t>
  </si>
  <si>
    <t>HS160836</t>
  </si>
  <si>
    <t>Đặng Hữu Đăng</t>
  </si>
  <si>
    <t>001202035355</t>
  </si>
  <si>
    <t>LeLTHS160555</t>
  </si>
  <si>
    <t>HS160555</t>
  </si>
  <si>
    <t>Lê Thị Lệ</t>
  </si>
  <si>
    <t>033302002521</t>
  </si>
  <si>
    <t>LamVTHS160290</t>
  </si>
  <si>
    <t>HS160290</t>
  </si>
  <si>
    <t>Vương Tùng Lâm</t>
  </si>
  <si>
    <t>001202022935</t>
  </si>
  <si>
    <t>ThaoNPHS160717</t>
  </si>
  <si>
    <t>HS160717</t>
  </si>
  <si>
    <t>Nguyễn Phương Thảo</t>
  </si>
  <si>
    <t>MKT1614</t>
  </si>
  <si>
    <t>033302006977</t>
  </si>
  <si>
    <t>NghiaTTHS160675</t>
  </si>
  <si>
    <t>HS160675</t>
  </si>
  <si>
    <t>Trần Trọng Nghĩa</t>
  </si>
  <si>
    <t>079202001046</t>
  </si>
  <si>
    <t>DatVQHS160791</t>
  </si>
  <si>
    <t>HS160791</t>
  </si>
  <si>
    <t>Văn Quốc Đạt</t>
  </si>
  <si>
    <t>001202018381</t>
  </si>
  <si>
    <t>VuongNDHS163053</t>
  </si>
  <si>
    <t>HS163053</t>
  </si>
  <si>
    <t>Nguyễn Duy Vương</t>
  </si>
  <si>
    <t>187799059</t>
  </si>
  <si>
    <t>HuongHTHS163482</t>
  </si>
  <si>
    <t>HS163482</t>
  </si>
  <si>
    <t>Hoàng Thị Hường</t>
  </si>
  <si>
    <t>038302003782</t>
  </si>
  <si>
    <t>TrangDHHS160077</t>
  </si>
  <si>
    <t>HS160077</t>
  </si>
  <si>
    <t>Đào Huyền Trang</t>
  </si>
  <si>
    <t>MC1609-CCP</t>
  </si>
  <si>
    <t>001302031220</t>
  </si>
  <si>
    <t>HuongNTTHS160599</t>
  </si>
  <si>
    <t>HS160599</t>
  </si>
  <si>
    <t>Nguyễn Thị Thu Hường</t>
  </si>
  <si>
    <t>125914338</t>
  </si>
  <si>
    <t>PhucNTHS160689</t>
  </si>
  <si>
    <t>HS160689</t>
  </si>
  <si>
    <t>Nguyễn Tiến Phúc</t>
  </si>
  <si>
    <t>MKT1617</t>
  </si>
  <si>
    <t>001202008150</t>
  </si>
  <si>
    <t>KhanhNVQHE161404</t>
  </si>
  <si>
    <t>HE161404</t>
  </si>
  <si>
    <t>Nguyễn Vũ Quốc Khánh</t>
  </si>
  <si>
    <t>001202017443</t>
  </si>
  <si>
    <t>TuanNXAHE153302</t>
  </si>
  <si>
    <t>HE153302</t>
  </si>
  <si>
    <t>Nguyễn Xuân Anh Tuấn</t>
  </si>
  <si>
    <t>040200010527</t>
  </si>
  <si>
    <t>HangNTTHS163181</t>
  </si>
  <si>
    <t>HS163181</t>
  </si>
  <si>
    <t>Nghiêm Thị Thu Hằng</t>
  </si>
  <si>
    <t>132440573</t>
  </si>
  <si>
    <t>NhungNHHS160629</t>
  </si>
  <si>
    <t>HS160629</t>
  </si>
  <si>
    <t>Nguyễn Hồng Nhung</t>
  </si>
  <si>
    <t>001302037137</t>
  </si>
  <si>
    <t>HuyenNPKHS163222</t>
  </si>
  <si>
    <t>HS163222</t>
  </si>
  <si>
    <t>Nguyễn Phạm Khánh Huyền</t>
  </si>
  <si>
    <t>184428857</t>
  </si>
  <si>
    <t>TrieuDHHS163244</t>
  </si>
  <si>
    <t>HS163244</t>
  </si>
  <si>
    <t>Dương Hoàng Triều</t>
  </si>
  <si>
    <t>044202000861</t>
  </si>
  <si>
    <t>HuongTLHS163111</t>
  </si>
  <si>
    <t>HS163111</t>
  </si>
  <si>
    <t>Trần Linh Hương</t>
  </si>
  <si>
    <t>020302000851</t>
  </si>
  <si>
    <t>LinhNHHE151497</t>
  </si>
  <si>
    <t>HE151497</t>
  </si>
  <si>
    <t>Nguyễn Hoài Linh</t>
  </si>
  <si>
    <t>IB1611</t>
  </si>
  <si>
    <t>001301018827</t>
  </si>
  <si>
    <t>AnhTTHS160912</t>
  </si>
  <si>
    <t>HS160912</t>
  </si>
  <si>
    <t>Thẩm Trâm Anh</t>
  </si>
  <si>
    <t>001302003032</t>
  </si>
  <si>
    <t>SaoNTMHS160988</t>
  </si>
  <si>
    <t>HS160988</t>
  </si>
  <si>
    <t>Nguyễn Thị Mai Sao</t>
  </si>
  <si>
    <t>125933302</t>
  </si>
  <si>
    <t>HaiKHHS160852</t>
  </si>
  <si>
    <t>HS160852</t>
  </si>
  <si>
    <t>Khắc Hoàng Hải</t>
  </si>
  <si>
    <t>001202014462</t>
  </si>
  <si>
    <t>ThanhNPHA153038</t>
  </si>
  <si>
    <t>HA153038</t>
  </si>
  <si>
    <t>Nguyễn Phương Thanh</t>
  </si>
  <si>
    <t>015301005597</t>
  </si>
  <si>
    <t>DatNDHS160920</t>
  </si>
  <si>
    <t>HS160920</t>
  </si>
  <si>
    <t>Ngô Duy Đạt</t>
  </si>
  <si>
    <t>030202000986</t>
  </si>
  <si>
    <t>TruongPVHS160759</t>
  </si>
  <si>
    <t>HS160759</t>
  </si>
  <si>
    <t>Phạm Văn Trường</t>
  </si>
  <si>
    <t>030202001098</t>
  </si>
  <si>
    <t>HuyDQHE161590</t>
  </si>
  <si>
    <t>HE161590</t>
  </si>
  <si>
    <t>Đỗ Quang Huy</t>
  </si>
  <si>
    <t>001202016460</t>
  </si>
  <si>
    <t>LinhNTHS163064</t>
  </si>
  <si>
    <t>HS163064</t>
  </si>
  <si>
    <t>Nguyễn Thị Linh</t>
  </si>
  <si>
    <t>034302010722</t>
  </si>
  <si>
    <t>DatNCTHS163374</t>
  </si>
  <si>
    <t>HS163374</t>
  </si>
  <si>
    <t>Nguyễn Công Tuấn Đạt</t>
  </si>
  <si>
    <t>122359131</t>
  </si>
  <si>
    <t>HienNTHS163331</t>
  </si>
  <si>
    <t>HS163331</t>
  </si>
  <si>
    <t>Nguyễn Thúy Hiền</t>
  </si>
  <si>
    <t>002302000193</t>
  </si>
  <si>
    <t>AnhNHHE153394</t>
  </si>
  <si>
    <t>HE153394</t>
  </si>
  <si>
    <t>Nguyễn Hoàng Anh</t>
  </si>
  <si>
    <t>037201005718</t>
  </si>
  <si>
    <t>NamLHHS160758</t>
  </si>
  <si>
    <t>HS160758</t>
  </si>
  <si>
    <t>Lê Hải Nam</t>
  </si>
  <si>
    <t>001202025810</t>
  </si>
  <si>
    <t>NgocLTHE163291</t>
  </si>
  <si>
    <t>HE163291</t>
  </si>
  <si>
    <t>Lê Tuấn Ngọc</t>
  </si>
  <si>
    <t>038202004525</t>
  </si>
  <si>
    <t>LyLHHS160947</t>
  </si>
  <si>
    <t>HS160947</t>
  </si>
  <si>
    <t>Lý Hương Ly</t>
  </si>
  <si>
    <t>001302006350</t>
  </si>
  <si>
    <t>ThaiPTHA160038</t>
  </si>
  <si>
    <t>HA160038</t>
  </si>
  <si>
    <t>Phạm Thế Thái</t>
  </si>
  <si>
    <t>031202009715</t>
  </si>
  <si>
    <t>ChienDDHE160033</t>
  </si>
  <si>
    <t>HE160033</t>
  </si>
  <si>
    <t>Đào Đức Chiến</t>
  </si>
  <si>
    <t>031202008828</t>
  </si>
  <si>
    <t>PhuongDTTHS160789</t>
  </si>
  <si>
    <t>HS160789</t>
  </si>
  <si>
    <t>Đặng Thị Thu Phương</t>
  </si>
  <si>
    <t>034302007751</t>
  </si>
  <si>
    <t>TrangDHHE161261</t>
  </si>
  <si>
    <t>HE161261</t>
  </si>
  <si>
    <t>Đào Hà Trang</t>
  </si>
  <si>
    <t>001302006975</t>
  </si>
  <si>
    <t>HanhDTMHS160115</t>
  </si>
  <si>
    <t>HS160115</t>
  </si>
  <si>
    <t>Đào Thị Mỹ Hạnh</t>
  </si>
  <si>
    <t>031302000392</t>
  </si>
  <si>
    <t>AnhDLHS163405</t>
  </si>
  <si>
    <t>HS163405</t>
  </si>
  <si>
    <t>Đặng Lan Anh</t>
  </si>
  <si>
    <t>092005621</t>
  </si>
  <si>
    <t>QuynhTMHS160994</t>
  </si>
  <si>
    <t>HS160994</t>
  </si>
  <si>
    <t>Trần Minh Quỳnh</t>
  </si>
  <si>
    <t>1302012181</t>
  </si>
  <si>
    <t>HangNTTHS160772</t>
  </si>
  <si>
    <t>HS160772</t>
  </si>
  <si>
    <t>Nguyễn Thị Thuý Hằng</t>
  </si>
  <si>
    <t>001302004328</t>
  </si>
  <si>
    <t>NganLHHS163367</t>
  </si>
  <si>
    <t>HS163367</t>
  </si>
  <si>
    <t>Lê Hạnh Ngân</t>
  </si>
  <si>
    <t>025302001811</t>
  </si>
  <si>
    <t>TrangCTHS160494</t>
  </si>
  <si>
    <t>HS160494</t>
  </si>
  <si>
    <t>Cao Thu Trang</t>
  </si>
  <si>
    <t>040301000037</t>
  </si>
  <si>
    <t>ManhNDHE150855</t>
  </si>
  <si>
    <t>HE150855</t>
  </si>
  <si>
    <t>Nguyễn Đăng Mạnh</t>
  </si>
  <si>
    <t>001201030740</t>
  </si>
  <si>
    <t>KhuyenNHHS140014</t>
  </si>
  <si>
    <t>HS140014</t>
  </si>
  <si>
    <t>Nguyễn Huy Khuyến</t>
  </si>
  <si>
    <t>037200002883</t>
  </si>
  <si>
    <t>AnhTTHHS163412</t>
  </si>
  <si>
    <t>HS163412</t>
  </si>
  <si>
    <t>Trịnh Thị Hồng Ánh</t>
  </si>
  <si>
    <t>037302004518</t>
  </si>
  <si>
    <t>TrangBTHS160831</t>
  </si>
  <si>
    <t>HS160831</t>
  </si>
  <si>
    <t>Bùi Thu Trang</t>
  </si>
  <si>
    <t>031302001978</t>
  </si>
  <si>
    <t>IB1612</t>
  </si>
  <si>
    <t>ChiHLHS160535</t>
  </si>
  <si>
    <t>HS160535</t>
  </si>
  <si>
    <t>Hoàng Linh Chi</t>
  </si>
  <si>
    <t>001302034094</t>
  </si>
  <si>
    <t>KhoiNDVHS160922</t>
  </si>
  <si>
    <t>HS160922</t>
  </si>
  <si>
    <t>Nguyễn Đình Việt Khôi</t>
  </si>
  <si>
    <t>030202002175</t>
  </si>
  <si>
    <t>NgaQHHS163381</t>
  </si>
  <si>
    <t>HS163381</t>
  </si>
  <si>
    <t>Quách Hằng Nga</t>
  </si>
  <si>
    <t>113812704</t>
  </si>
  <si>
    <t>LongNHHE151177</t>
  </si>
  <si>
    <t>HE151177</t>
  </si>
  <si>
    <t>Nguyễn Hoàng Long</t>
  </si>
  <si>
    <t>EL1702</t>
  </si>
  <si>
    <t>001201016591</t>
  </si>
  <si>
    <t>DucNAHE153778</t>
  </si>
  <si>
    <t>HE153778</t>
  </si>
  <si>
    <t>Nguyễn Anh Đức</t>
  </si>
  <si>
    <t>022201004716</t>
  </si>
  <si>
    <t>DungBMHS160252</t>
  </si>
  <si>
    <t>HS160252</t>
  </si>
  <si>
    <t>Bùi Mạnh Dũng</t>
  </si>
  <si>
    <t>001202035243</t>
  </si>
  <si>
    <t>MaiVTNHS163335</t>
  </si>
  <si>
    <t>HS163335</t>
  </si>
  <si>
    <t>Vũ Thị Ngọc Mai</t>
  </si>
  <si>
    <t>026302000712</t>
  </si>
  <si>
    <t>ThuyNTDHS163365</t>
  </si>
  <si>
    <t>HS163365</t>
  </si>
  <si>
    <t>Nguyễn Trương Diệu Thuý</t>
  </si>
  <si>
    <t>132484270</t>
  </si>
  <si>
    <t>Nguyễn Thị Linh Chi</t>
  </si>
  <si>
    <t>QuangNTHE151157</t>
  </si>
  <si>
    <t>HE151157</t>
  </si>
  <si>
    <t>Nguyễn Tiến Quang</t>
  </si>
  <si>
    <t>030201001413</t>
  </si>
  <si>
    <t>TungNTHS150696</t>
  </si>
  <si>
    <t>HS150696</t>
  </si>
  <si>
    <t>MC1611-PR</t>
  </si>
  <si>
    <t>034201000550</t>
  </si>
  <si>
    <t>PhuongKNHS160020</t>
  </si>
  <si>
    <t>HS160020</t>
  </si>
  <si>
    <t>Khuất Nhật Phương</t>
  </si>
  <si>
    <t>MKT1618</t>
  </si>
  <si>
    <t>001302031421</t>
  </si>
  <si>
    <t>ChiPLHS160508</t>
  </si>
  <si>
    <t>HS160508</t>
  </si>
  <si>
    <t>Phạm Linh Chi</t>
  </si>
  <si>
    <t>MKT1616</t>
  </si>
  <si>
    <t>001302007686</t>
  </si>
  <si>
    <t>HaoLSPHS163010</t>
  </si>
  <si>
    <t>HS163010</t>
  </si>
  <si>
    <t>Lê Sỹ Phú Hào</t>
  </si>
  <si>
    <t>040202022706</t>
  </si>
  <si>
    <t>DatNHPHS150064</t>
  </si>
  <si>
    <t>HS150064</t>
  </si>
  <si>
    <t>Nguyễn Hoàng Phúc Đạt</t>
  </si>
  <si>
    <t>034201001919</t>
  </si>
  <si>
    <t>DatNKHS160795</t>
  </si>
  <si>
    <t>HS160795</t>
  </si>
  <si>
    <t>Nguyễn Khắc Đạt</t>
  </si>
  <si>
    <t>001202003490</t>
  </si>
  <si>
    <t>AnhPTQHS163184</t>
  </si>
  <si>
    <t>HS163184</t>
  </si>
  <si>
    <t>Phạm Thị Quỳnh Anh</t>
  </si>
  <si>
    <t>035302004577</t>
  </si>
  <si>
    <t>DatTTHE161249</t>
  </si>
  <si>
    <t>HE161249</t>
  </si>
  <si>
    <t>Trần Tuấn Đạt</t>
  </si>
  <si>
    <t>031202004625</t>
  </si>
  <si>
    <t>NgocDTBHS163024</t>
  </si>
  <si>
    <t>HS163024</t>
  </si>
  <si>
    <t>Đinh Thị Bích Ngọc</t>
  </si>
  <si>
    <t>037302004054</t>
  </si>
  <si>
    <t>BanTQHS160873</t>
  </si>
  <si>
    <t>HS160873</t>
  </si>
  <si>
    <t>Trần Quang Ban</t>
  </si>
  <si>
    <t>001202007927</t>
  </si>
  <si>
    <t>AnPDHS150534</t>
  </si>
  <si>
    <t>HS150534</t>
  </si>
  <si>
    <t>Phạm Đức An</t>
  </si>
  <si>
    <t>030201000916</t>
  </si>
  <si>
    <t>NuaDHHS160337</t>
  </si>
  <si>
    <t>HS160337</t>
  </si>
  <si>
    <t>Đỗ Hà Nưa</t>
  </si>
  <si>
    <t>035302000110</t>
  </si>
  <si>
    <t>LinhVKHA150007</t>
  </si>
  <si>
    <t>HA150007</t>
  </si>
  <si>
    <t>Vũ Khánh Linh</t>
  </si>
  <si>
    <t>030301010661</t>
  </si>
  <si>
    <t>NamNPHS163416</t>
  </si>
  <si>
    <t>HS163416</t>
  </si>
  <si>
    <t>Nguyễn Phương Nam</t>
  </si>
  <si>
    <t>026202001451</t>
  </si>
  <si>
    <t>LinhPTKHS160753</t>
  </si>
  <si>
    <t>HS160753</t>
  </si>
  <si>
    <t>Phạm Thị Khánh Linh</t>
  </si>
  <si>
    <t>031302003229</t>
  </si>
  <si>
    <t>QuangBHDHE141525</t>
  </si>
  <si>
    <t>HE141525</t>
  </si>
  <si>
    <t>Bùi Hoàng Đăng Quang</t>
  </si>
  <si>
    <t>001200002243</t>
  </si>
  <si>
    <t>DungNTHA150064</t>
  </si>
  <si>
    <t>HA150064</t>
  </si>
  <si>
    <t>Nguyễn Thùy Dung</t>
  </si>
  <si>
    <t>001301005578</t>
  </si>
  <si>
    <t>NguyenVTHS160914</t>
  </si>
  <si>
    <t>HS160914</t>
  </si>
  <si>
    <t>Vũ Thị Nguyên</t>
  </si>
  <si>
    <t>031302009757</t>
  </si>
  <si>
    <t>HuyDQHE153229</t>
  </si>
  <si>
    <t>HE153229</t>
  </si>
  <si>
    <t>061126090</t>
  </si>
  <si>
    <t>SonNTHE163552</t>
  </si>
  <si>
    <t>HE163552</t>
  </si>
  <si>
    <t>Nguyễn Thái Sơn</t>
  </si>
  <si>
    <t>026202000252</t>
  </si>
  <si>
    <t>PhucHTHS163225</t>
  </si>
  <si>
    <t>HS163225</t>
  </si>
  <si>
    <t>Hoàng Thanh Phúc</t>
  </si>
  <si>
    <t>040302000403</t>
  </si>
  <si>
    <t>LinhDKHS160030</t>
  </si>
  <si>
    <t>HS160030</t>
  </si>
  <si>
    <t>Đỗ Khánh Linh</t>
  </si>
  <si>
    <t>MC1610-PR</t>
  </si>
  <si>
    <t>031302005074</t>
  </si>
  <si>
    <t>LinhNNPHS163067</t>
  </si>
  <si>
    <t>HS163067</t>
  </si>
  <si>
    <t>Nguyễn Ngọc Phương Linh</t>
  </si>
  <si>
    <t>022302001628</t>
  </si>
  <si>
    <t>PhuongNTHS150538</t>
  </si>
  <si>
    <t>HS150538</t>
  </si>
  <si>
    <t>Nguyễn Thị Phương</t>
  </si>
  <si>
    <t>125892481</t>
  </si>
  <si>
    <t>ThangNCHS160696</t>
  </si>
  <si>
    <t>HS160696</t>
  </si>
  <si>
    <t>Nguyễn Công Thắng</t>
  </si>
  <si>
    <t>031202002632</t>
  </si>
  <si>
    <t>MaiTNHS163104</t>
  </si>
  <si>
    <t>HS163104</t>
  </si>
  <si>
    <t>Trần Ngọc Mai</t>
  </si>
  <si>
    <t>035302003229</t>
  </si>
  <si>
    <t>KienNTHS140717</t>
  </si>
  <si>
    <t>HS140717</t>
  </si>
  <si>
    <t>Nguyễn Trí Kiên</t>
  </si>
  <si>
    <t>001200018135</t>
  </si>
  <si>
    <t>HieuNDHS160095</t>
  </si>
  <si>
    <t>HS160095</t>
  </si>
  <si>
    <t>Nguyễn Đình Hiếu</t>
  </si>
  <si>
    <t>001202035327</t>
  </si>
  <si>
    <t>MinhPVDHS160573</t>
  </si>
  <si>
    <t>HS160573</t>
  </si>
  <si>
    <t>Phạm Vũ Đức Minh</t>
  </si>
  <si>
    <t>001200003621</t>
  </si>
  <si>
    <t>DatNCHS160738</t>
  </si>
  <si>
    <t>HS160738</t>
  </si>
  <si>
    <t>Nguyễn Công Đạt</t>
  </si>
  <si>
    <t>040202000024</t>
  </si>
  <si>
    <t>LyTCHA170149</t>
  </si>
  <si>
    <t>HA170149</t>
  </si>
  <si>
    <t>Trần Cẩm Ly</t>
  </si>
  <si>
    <t>036303009256</t>
  </si>
  <si>
    <t>HuongPTBHS160931</t>
  </si>
  <si>
    <t>HS160931</t>
  </si>
  <si>
    <t>Phạm Thị Bích Hường</t>
  </si>
  <si>
    <t>031302006143</t>
  </si>
  <si>
    <t>VanDNTHS153086</t>
  </si>
  <si>
    <t>HS153086</t>
  </si>
  <si>
    <t>Đinh Nữ Thảo Vân</t>
  </si>
  <si>
    <t>035301000425</t>
  </si>
  <si>
    <t>KhiemNDHS160261</t>
  </si>
  <si>
    <t>HS160261</t>
  </si>
  <si>
    <t>Nguyễn Đức Khiêm</t>
  </si>
  <si>
    <t>001202002961</t>
  </si>
  <si>
    <t>HaiLDHS163168</t>
  </si>
  <si>
    <t>HS163168</t>
  </si>
  <si>
    <t>Lê Đức Hải</t>
  </si>
  <si>
    <t>164674339</t>
  </si>
  <si>
    <t>NhungVHHA160135</t>
  </si>
  <si>
    <t>HA160135</t>
  </si>
  <si>
    <t>Vương Hồng Nhung</t>
  </si>
  <si>
    <t>001302037883</t>
  </si>
  <si>
    <t>NinhNVHA170008</t>
  </si>
  <si>
    <t>HA170008</t>
  </si>
  <si>
    <t>Nguyễn Văn Ninh</t>
  </si>
  <si>
    <t>031200006655</t>
  </si>
  <si>
    <t>HuyenNVHA170092</t>
  </si>
  <si>
    <t>HA170092</t>
  </si>
  <si>
    <t>Nguyễn Vân Huyền</t>
  </si>
  <si>
    <t>001303030164</t>
  </si>
  <si>
    <t>NhiBDHHS160865</t>
  </si>
  <si>
    <t>HS160865</t>
  </si>
  <si>
    <t>Bùi Diệp Hương Nhi</t>
  </si>
  <si>
    <t>031302003177</t>
  </si>
  <si>
    <t>ThangPNHS130344</t>
  </si>
  <si>
    <t>HS130344</t>
  </si>
  <si>
    <t>Phạm Nam Thắng</t>
  </si>
  <si>
    <t>013654659</t>
  </si>
  <si>
    <t>NguyenPVHE151281</t>
  </si>
  <si>
    <t>HE151281</t>
  </si>
  <si>
    <t>Phùng Vương Nguyên</t>
  </si>
  <si>
    <t>001201023976</t>
  </si>
  <si>
    <t>ThanhHVHA170147</t>
  </si>
  <si>
    <t>HA170147</t>
  </si>
  <si>
    <t>Hoàng Việt Thành</t>
  </si>
  <si>
    <t>036203012837</t>
  </si>
  <si>
    <t>LoanNPHA173028</t>
  </si>
  <si>
    <t>HA173028</t>
  </si>
  <si>
    <t>Nguyễn Phương Loan</t>
  </si>
  <si>
    <t>022303003975</t>
  </si>
  <si>
    <t>Nguyễn Thị Thu Trang</t>
  </si>
  <si>
    <t>ThaiPQHS153175</t>
  </si>
  <si>
    <t>HS153175</t>
  </si>
  <si>
    <t>Phạm Quang Thái</t>
  </si>
  <si>
    <t>038201017616</t>
  </si>
  <si>
    <t>LinhNDHS160742</t>
  </si>
  <si>
    <t>HS160742</t>
  </si>
  <si>
    <t>Nguyễn Diệu Linh</t>
  </si>
  <si>
    <t>001302031047</t>
  </si>
  <si>
    <t>ThanhLVHE153354</t>
  </si>
  <si>
    <t>HE153354</t>
  </si>
  <si>
    <t>Lưu Văn Thành</t>
  </si>
  <si>
    <t>026201005553</t>
  </si>
  <si>
    <t>LuanLTHS140667</t>
  </si>
  <si>
    <t>HS140667</t>
  </si>
  <si>
    <t>Lê Thành Luân</t>
  </si>
  <si>
    <t>001097009791</t>
  </si>
  <si>
    <t>YenDTBHS160756</t>
  </si>
  <si>
    <t>HS160756</t>
  </si>
  <si>
    <t>Đỗ Thị Bảo Yến</t>
  </si>
  <si>
    <t>001302035539</t>
  </si>
  <si>
    <t>HongNTAHS163350</t>
  </si>
  <si>
    <t>HS163350</t>
  </si>
  <si>
    <t>Nguyễn Thị Ánh Hồng</t>
  </si>
  <si>
    <t>026302003046</t>
  </si>
  <si>
    <t>AnhBNHS163153</t>
  </si>
  <si>
    <t>HS163153</t>
  </si>
  <si>
    <t>Bùi Ngọc Anh</t>
  </si>
  <si>
    <t>038302003858</t>
  </si>
  <si>
    <t>HieuVMHA170141</t>
  </si>
  <si>
    <t>HA170141</t>
  </si>
  <si>
    <t>Vũ Minh Hiếu</t>
  </si>
  <si>
    <t>001203006701</t>
  </si>
  <si>
    <t>LinhCHNHS163349</t>
  </si>
  <si>
    <t>HS163349</t>
  </si>
  <si>
    <t>Chu Hà Nhật Linh</t>
  </si>
  <si>
    <t>001302008380</t>
  </si>
  <si>
    <t>AnhTTLHE150988</t>
  </si>
  <si>
    <t>HE150988</t>
  </si>
  <si>
    <t>Trần Thị Lan Anh</t>
  </si>
  <si>
    <t>001301018579</t>
  </si>
  <si>
    <t>AnhLTHHS163411</t>
  </si>
  <si>
    <t>HS163411</t>
  </si>
  <si>
    <t>Lê Thị Hồng Ánh</t>
  </si>
  <si>
    <t>022302002339</t>
  </si>
  <si>
    <t>TuanNQHS150525</t>
  </si>
  <si>
    <t>HS150525</t>
  </si>
  <si>
    <t>Nguyễn Quang Tuấn</t>
  </si>
  <si>
    <t>001201015739</t>
  </si>
  <si>
    <t>HungLDHS163507</t>
  </si>
  <si>
    <t>HS163507</t>
  </si>
  <si>
    <t>Lê Đăng Hưng</t>
  </si>
  <si>
    <t>001202016150</t>
  </si>
  <si>
    <t>LongNVHS140311</t>
  </si>
  <si>
    <t>HS140311</t>
  </si>
  <si>
    <t>Nguyễn Văn Long</t>
  </si>
  <si>
    <t>033200004385</t>
  </si>
  <si>
    <t>NhungAHHE161602</t>
  </si>
  <si>
    <t>HE161602</t>
  </si>
  <si>
    <t>An Hồng Nhung</t>
  </si>
  <si>
    <t>030302006009</t>
  </si>
  <si>
    <t>Trần Thị Thu Phương</t>
  </si>
  <si>
    <t>TrangNTHS163171</t>
  </si>
  <si>
    <t>HS163171</t>
  </si>
  <si>
    <t>Nhữ Thu Trang</t>
  </si>
  <si>
    <t>132443365</t>
  </si>
  <si>
    <t>HieuNTNHS160705</t>
  </si>
  <si>
    <t>HS160705</t>
  </si>
  <si>
    <t>Nguyễn Thị Ngọc Hiếu</t>
  </si>
  <si>
    <t>033302005513</t>
  </si>
  <si>
    <t>LamVTHE163311</t>
  </si>
  <si>
    <t>HE163311</t>
  </si>
  <si>
    <t>Vũ Thanh Lâm</t>
  </si>
  <si>
    <t>015202007808</t>
  </si>
  <si>
    <t>ManhNCHE164050</t>
  </si>
  <si>
    <t>HE164050</t>
  </si>
  <si>
    <t>Nguyễn Công Mạnh</t>
  </si>
  <si>
    <t>001202044428</t>
  </si>
  <si>
    <t>NamLHHS163289</t>
  </si>
  <si>
    <t>HS163289</t>
  </si>
  <si>
    <t>Lê Hoàng Nam</t>
  </si>
  <si>
    <t>051112331</t>
  </si>
  <si>
    <t>AnhDNPHA160039</t>
  </si>
  <si>
    <t>HA160039</t>
  </si>
  <si>
    <t>Đặng Nguyễn Phương Anh</t>
  </si>
  <si>
    <t>034302011321</t>
  </si>
  <si>
    <t>HaPTHS150685</t>
  </si>
  <si>
    <t>HS150685</t>
  </si>
  <si>
    <t>Phạm Thu Hà</t>
  </si>
  <si>
    <t>034301001644</t>
  </si>
  <si>
    <t>TrangNTHS160777</t>
  </si>
  <si>
    <t>HS160777</t>
  </si>
  <si>
    <t>Nguyễn Thu Trang</t>
  </si>
  <si>
    <t>001302018840</t>
  </si>
  <si>
    <t>UyenNPHS160811</t>
  </si>
  <si>
    <t>HS160811</t>
  </si>
  <si>
    <t>Nguyễn Phương Uyên</t>
  </si>
  <si>
    <t>001302000900</t>
  </si>
  <si>
    <t>HangHMHS160316</t>
  </si>
  <si>
    <t>HS160316</t>
  </si>
  <si>
    <t>Hà Mỹ Hằng</t>
  </si>
  <si>
    <t>019302000074</t>
  </si>
  <si>
    <t>DuongNTHE163303</t>
  </si>
  <si>
    <t>HE163303</t>
  </si>
  <si>
    <t>Nguyễn Thái Dương</t>
  </si>
  <si>
    <t>040202018606</t>
  </si>
  <si>
    <t>NgaNHHE160936</t>
  </si>
  <si>
    <t>HE160936</t>
  </si>
  <si>
    <t>Nguyễn Hương Nga</t>
  </si>
  <si>
    <t>001302020328</t>
  </si>
  <si>
    <t>ChiNDHS160944</t>
  </si>
  <si>
    <t>HS160944</t>
  </si>
  <si>
    <t>Nguyễn Dương Chi</t>
  </si>
  <si>
    <t>001302038768</t>
  </si>
  <si>
    <t>GiangHCHS160954</t>
  </si>
  <si>
    <t>HS160954</t>
  </si>
  <si>
    <t>Hà Châu Giang</t>
  </si>
  <si>
    <t>031302009948</t>
  </si>
  <si>
    <t>HuyNQHS163488</t>
  </si>
  <si>
    <t>HS163488</t>
  </si>
  <si>
    <t>Nguyễn Quang Huy</t>
  </si>
  <si>
    <t>187941409</t>
  </si>
  <si>
    <t>HieuNTHS150205</t>
  </si>
  <si>
    <t>HS150205</t>
  </si>
  <si>
    <t>Nguyễn Trung Hiếu</t>
  </si>
  <si>
    <t>001201014423</t>
  </si>
  <si>
    <t>CuongLMHE151283</t>
  </si>
  <si>
    <t>HE151283</t>
  </si>
  <si>
    <t>Lã Mạnh Cường</t>
  </si>
  <si>
    <t>031201000404</t>
  </si>
  <si>
    <t>CuongPVHS160096</t>
  </si>
  <si>
    <t>HS160096</t>
  </si>
  <si>
    <t>Phạm Việt Cường</t>
  </si>
  <si>
    <t>019201000046</t>
  </si>
  <si>
    <t>HuyenVNHS163460</t>
  </si>
  <si>
    <t>HS163460</t>
  </si>
  <si>
    <t>Vũ Ngọc Huyền</t>
  </si>
  <si>
    <t>095298741</t>
  </si>
  <si>
    <t>HuyenNTNHA170119</t>
  </si>
  <si>
    <t>HA170119</t>
  </si>
  <si>
    <t>Nguyễn Thị Ngọc Huyền</t>
  </si>
  <si>
    <t>001303042683</t>
  </si>
  <si>
    <t>AnhNDHS160031</t>
  </si>
  <si>
    <t>HS160031</t>
  </si>
  <si>
    <t>Nguyễn Đức Anh</t>
  </si>
  <si>
    <t>001202005728</t>
  </si>
  <si>
    <t>ThaoDTPHS160207</t>
  </si>
  <si>
    <t>HS160207</t>
  </si>
  <si>
    <t>Đỗ Thị Phương Thảo</t>
  </si>
  <si>
    <t>001302020319</t>
  </si>
  <si>
    <t>ChiNTHHS160692</t>
  </si>
  <si>
    <t>HS160692</t>
  </si>
  <si>
    <t>Nguyễn Thị Hà Chi</t>
  </si>
  <si>
    <t>125914666</t>
  </si>
  <si>
    <t>DucHAHS160746</t>
  </si>
  <si>
    <t>HS160746</t>
  </si>
  <si>
    <t>Huỳnh Anh Đức</t>
  </si>
  <si>
    <t>001202003705</t>
  </si>
  <si>
    <t>KhiemPHHS153163</t>
  </si>
  <si>
    <t>HS153163</t>
  </si>
  <si>
    <t>Phạm Hữu Khiêm</t>
  </si>
  <si>
    <t>187666917</t>
  </si>
  <si>
    <t>HuyNGHS163345</t>
  </si>
  <si>
    <t>HS163345</t>
  </si>
  <si>
    <t>Ngô Gia Huy</t>
  </si>
  <si>
    <t>025202000088</t>
  </si>
  <si>
    <t>DatNPHE150681</t>
  </si>
  <si>
    <t>HE150681</t>
  </si>
  <si>
    <t>Nguyễn Phúc Đạt</t>
  </si>
  <si>
    <t>037201006060</t>
  </si>
  <si>
    <t>BaoHDGHS160033</t>
  </si>
  <si>
    <t>HS160033</t>
  </si>
  <si>
    <t>Hoàng Đình Gia Bảo</t>
  </si>
  <si>
    <t>001202003645</t>
  </si>
  <si>
    <t>QuanDAHS163043</t>
  </si>
  <si>
    <t>HS163043</t>
  </si>
  <si>
    <t>Dương Anh Quân</t>
  </si>
  <si>
    <t>091936875</t>
  </si>
  <si>
    <t>HoangTHHHE161460</t>
  </si>
  <si>
    <t>HE161460</t>
  </si>
  <si>
    <t>Trần Hữu Huy Hoàng</t>
  </si>
  <si>
    <t>001202040061</t>
  </si>
  <si>
    <t>DuongVHHE150662</t>
  </si>
  <si>
    <t>HE150662</t>
  </si>
  <si>
    <t>Vũ Hoàng Dương</t>
  </si>
  <si>
    <t>031201000609</t>
  </si>
  <si>
    <t>TuTLCHS160991</t>
  </si>
  <si>
    <t>HS160991</t>
  </si>
  <si>
    <t>Trương Lê Cẩm Tú</t>
  </si>
  <si>
    <t>001302007918</t>
  </si>
  <si>
    <t>DuongNDHE150324</t>
  </si>
  <si>
    <t>HE150324</t>
  </si>
  <si>
    <t>Nguyễn Đắc Dương</t>
  </si>
  <si>
    <t>001201012020</t>
  </si>
  <si>
    <t>TrangNTTHS163082</t>
  </si>
  <si>
    <t>HS163082</t>
  </si>
  <si>
    <t>Nguyễn Thị Thuỳ Trang</t>
  </si>
  <si>
    <t>063503594</t>
  </si>
  <si>
    <t>NamNDHE151395</t>
  </si>
  <si>
    <t>HE151395</t>
  </si>
  <si>
    <t>Nguyễn Duy Nam</t>
  </si>
  <si>
    <t>001201013109</t>
  </si>
  <si>
    <t>LinhNTHS163409</t>
  </si>
  <si>
    <t>HS163409</t>
  </si>
  <si>
    <t>Nguyễn Thuý Linh</t>
  </si>
  <si>
    <t>026302002218</t>
  </si>
  <si>
    <t>AnhNTNHS163480</t>
  </si>
  <si>
    <t>HS163480</t>
  </si>
  <si>
    <t>Nguyễn Thị Ngọc Anh</t>
  </si>
  <si>
    <t>038302012703</t>
  </si>
  <si>
    <t>LanDTHS160407</t>
  </si>
  <si>
    <t>HS160407</t>
  </si>
  <si>
    <t>Đinh Thuý Làn</t>
  </si>
  <si>
    <t>001302030713</t>
  </si>
  <si>
    <t>DinhNLTHS150073</t>
  </si>
  <si>
    <t>HS150073</t>
  </si>
  <si>
    <t>Nguyễn Lê Tiến Định</t>
  </si>
  <si>
    <t>010200000008</t>
  </si>
  <si>
    <t>HienNTMHS160876</t>
  </si>
  <si>
    <t>HS160876</t>
  </si>
  <si>
    <t>Nguyễn Thảo Minh Hiền</t>
  </si>
  <si>
    <t>001302001158</t>
  </si>
  <si>
    <t>AnhNNHS160714</t>
  </si>
  <si>
    <t>HS160714</t>
  </si>
  <si>
    <t>Nguyễn Ngọc Anh</t>
  </si>
  <si>
    <t>001302022325</t>
  </si>
  <si>
    <t>ThanhHTHS153278</t>
  </si>
  <si>
    <t>HS153278</t>
  </si>
  <si>
    <t>Hồ Thị Thanh</t>
  </si>
  <si>
    <t>012301001974</t>
  </si>
  <si>
    <t>AnhNDHS160211</t>
  </si>
  <si>
    <t>HS160211</t>
  </si>
  <si>
    <t>Nguyễn Diệp Anh</t>
  </si>
  <si>
    <t>001302031080</t>
  </si>
  <si>
    <t>DucNAHS160358</t>
  </si>
  <si>
    <t>HS160358</t>
  </si>
  <si>
    <t>001202008787</t>
  </si>
  <si>
    <t>TungDDHS160257</t>
  </si>
  <si>
    <t>HS160257</t>
  </si>
  <si>
    <t>Dương Danh Tùng</t>
  </si>
  <si>
    <t>027202000201</t>
  </si>
  <si>
    <t>DinhPMHS163119</t>
  </si>
  <si>
    <t>HS163119</t>
  </si>
  <si>
    <t>Phạm Minh Định</t>
  </si>
  <si>
    <t>221515002</t>
  </si>
  <si>
    <t>NguyenCTHS160072</t>
  </si>
  <si>
    <t>HS160072</t>
  </si>
  <si>
    <t>Cấn Thảo Nguyên</t>
  </si>
  <si>
    <t>001302007700</t>
  </si>
  <si>
    <t>TrangLTTHS160325</t>
  </si>
  <si>
    <t>HS160325</t>
  </si>
  <si>
    <t>Lê Thị Thu Trang</t>
  </si>
  <si>
    <t>001302022317</t>
  </si>
  <si>
    <t>HuyCQHA170077</t>
  </si>
  <si>
    <t>HA170077</t>
  </si>
  <si>
    <t>Chu Quang Huy</t>
  </si>
  <si>
    <t>001202028223</t>
  </si>
  <si>
    <t>ChauBMHS150502</t>
  </si>
  <si>
    <t>HS150502</t>
  </si>
  <si>
    <t>Bùi Minh Châu</t>
  </si>
  <si>
    <t>001301020478</t>
  </si>
  <si>
    <t>AnhVLHA170114</t>
  </si>
  <si>
    <t>HA170114</t>
  </si>
  <si>
    <t>Vũ Lan Anh</t>
  </si>
  <si>
    <t>031303006992</t>
  </si>
  <si>
    <t>AnhDMHS160063</t>
  </si>
  <si>
    <t>HS160063</t>
  </si>
  <si>
    <t>Đặng Minh Anh</t>
  </si>
  <si>
    <t>001302004765</t>
  </si>
  <si>
    <t>TienPTHA160062</t>
  </si>
  <si>
    <t>HA160062</t>
  </si>
  <si>
    <t>Phạm Thuỷ Tiên</t>
  </si>
  <si>
    <t>030302010048</t>
  </si>
  <si>
    <t>AnhNHTHS160899</t>
  </si>
  <si>
    <t>HS160899</t>
  </si>
  <si>
    <t>Nguyễn Hoàng Tùng Anh</t>
  </si>
  <si>
    <t>001202007244</t>
  </si>
  <si>
    <t>LienLPHS160803</t>
  </si>
  <si>
    <t>HS160803</t>
  </si>
  <si>
    <t>Lê Phương Liên</t>
  </si>
  <si>
    <t>036302002596</t>
  </si>
  <si>
    <t>NhiNNYHS163042</t>
  </si>
  <si>
    <t>HS163042</t>
  </si>
  <si>
    <t>Nguyễn Ngọc Yến Nhi</t>
  </si>
  <si>
    <t>075302000157</t>
  </si>
  <si>
    <t>TungMTHE161158</t>
  </si>
  <si>
    <t>HE161158</t>
  </si>
  <si>
    <t>Mai Thanh Tùng</t>
  </si>
  <si>
    <t>001202012137</t>
  </si>
  <si>
    <t>TuanLHHE163580</t>
  </si>
  <si>
    <t>HE163580</t>
  </si>
  <si>
    <t>Lê Huy Tuấn</t>
  </si>
  <si>
    <t>092005491</t>
  </si>
  <si>
    <t>HoanPMHA170012</t>
  </si>
  <si>
    <t>HA170012</t>
  </si>
  <si>
    <t>Phạm Minh Hoàn</t>
  </si>
  <si>
    <t>030203001229</t>
  </si>
  <si>
    <t>MaiNTTHA170063</t>
  </si>
  <si>
    <t>HA170063</t>
  </si>
  <si>
    <t>Nguyễn Thị Tuyết Mai</t>
  </si>
  <si>
    <t>030303002208</t>
  </si>
  <si>
    <t>AnhTNHE163597</t>
  </si>
  <si>
    <t>HE163597</t>
  </si>
  <si>
    <t>Trần Ngọc Ánh</t>
  </si>
  <si>
    <t>188008403</t>
  </si>
  <si>
    <t>AnhNPNHS160879</t>
  </si>
  <si>
    <t>HS160879</t>
  </si>
  <si>
    <t>Nguyễn Phạm Nhật Anh</t>
  </si>
  <si>
    <t>001302019509</t>
  </si>
  <si>
    <t>LoiLHHE141140</t>
  </si>
  <si>
    <t>HE141140</t>
  </si>
  <si>
    <t>Lê Hữu Lợi</t>
  </si>
  <si>
    <t>001200011331</t>
  </si>
  <si>
    <t>DatPTHS163352</t>
  </si>
  <si>
    <t>HS163352</t>
  </si>
  <si>
    <t>Phạm Thành Đạt</t>
  </si>
  <si>
    <t>037202002780</t>
  </si>
  <si>
    <t>DungNTHA173003</t>
  </si>
  <si>
    <t>HA173003</t>
  </si>
  <si>
    <t>Nguyễn Trọng Dũng</t>
  </si>
  <si>
    <t>034200012428</t>
  </si>
  <si>
    <t>HuyenVTNHA153024</t>
  </si>
  <si>
    <t>HA153024</t>
  </si>
  <si>
    <t>Vũ Thị Ngọc Huyền</t>
  </si>
  <si>
    <t>251213308</t>
  </si>
  <si>
    <t>AnhDTNHS160636</t>
  </si>
  <si>
    <t>HS160636</t>
  </si>
  <si>
    <t>Đỗ Thị Nguyệt Anh</t>
  </si>
  <si>
    <t>001302011223</t>
  </si>
  <si>
    <t>TraNTHS160192</t>
  </si>
  <si>
    <t>HS160192</t>
  </si>
  <si>
    <t>Nguyễn Thanh Trà</t>
  </si>
  <si>
    <t>001302037124</t>
  </si>
  <si>
    <t>TrucTTHS160638</t>
  </si>
  <si>
    <t>HS160638</t>
  </si>
  <si>
    <t>Tống Thanh Trúc</t>
  </si>
  <si>
    <t>001302018359</t>
  </si>
  <si>
    <t>SonTTHA170152</t>
  </si>
  <si>
    <t>HA170152</t>
  </si>
  <si>
    <t>Trần Thái Sơn</t>
  </si>
  <si>
    <t>040203000061</t>
  </si>
  <si>
    <t>ThangNGHS140498</t>
  </si>
  <si>
    <t>HS140498</t>
  </si>
  <si>
    <t>Nguyễn Gia Thắng</t>
  </si>
  <si>
    <t>013691259</t>
  </si>
  <si>
    <t>PhucNSHA170089</t>
  </si>
  <si>
    <t>HA170089</t>
  </si>
  <si>
    <t>Nguyễn Sinh Phúc</t>
  </si>
  <si>
    <t>001203004119</t>
  </si>
  <si>
    <t>NguyenNBHE153463</t>
  </si>
  <si>
    <t>HE153463</t>
  </si>
  <si>
    <t>Nguyễn Bình Nguyên</t>
  </si>
  <si>
    <t>019301005474</t>
  </si>
  <si>
    <t>LinhNTKHS160967</t>
  </si>
  <si>
    <t>HS160967</t>
  </si>
  <si>
    <t>Nguyễn Thị Khánh Linh</t>
  </si>
  <si>
    <t>125955474</t>
  </si>
  <si>
    <t>ThuongTTHHS169001</t>
  </si>
  <si>
    <t>HS169001</t>
  </si>
  <si>
    <t>Trần Thị Hoài Thương</t>
  </si>
  <si>
    <t>040302000142</t>
  </si>
  <si>
    <t>AnhNTVHS160792</t>
  </si>
  <si>
    <t>HS160792</t>
  </si>
  <si>
    <t>Nguyễn Thị Vân Anh</t>
  </si>
  <si>
    <t>030302010276</t>
  </si>
  <si>
    <t>YenPTHHS160694</t>
  </si>
  <si>
    <t>HS160694</t>
  </si>
  <si>
    <t>Phùng Thị Hải Yến</t>
  </si>
  <si>
    <t>001302035155</t>
  </si>
  <si>
    <t>ThaoNTTHS160667</t>
  </si>
  <si>
    <t>HS160667</t>
  </si>
  <si>
    <t>Nguyễn Thị Thu Thảo</t>
  </si>
  <si>
    <t>031302005854</t>
  </si>
  <si>
    <t>MyTTHHS163155</t>
  </si>
  <si>
    <t>HS163155</t>
  </si>
  <si>
    <t>Trương Thị Huyền My</t>
  </si>
  <si>
    <t>038302013949</t>
  </si>
  <si>
    <t>QuanLMHS160437</t>
  </si>
  <si>
    <t>HS160437</t>
  </si>
  <si>
    <t>Lê Minh Quân</t>
  </si>
  <si>
    <t>001202013082</t>
  </si>
  <si>
    <t>ChienCDHS163346</t>
  </si>
  <si>
    <t>HS163346</t>
  </si>
  <si>
    <t>Cao Đắc Chiến</t>
  </si>
  <si>
    <t>026202000985</t>
  </si>
  <si>
    <t>MinhDVHS163018</t>
  </si>
  <si>
    <t>HS163018</t>
  </si>
  <si>
    <t>Đặng Vũ Minh</t>
  </si>
  <si>
    <t>132439908</t>
  </si>
  <si>
    <t>TienNHHA170131</t>
  </si>
  <si>
    <t>HA170131</t>
  </si>
  <si>
    <t>Nguyễn Hoàng Tiến</t>
  </si>
  <si>
    <t>001203004539</t>
  </si>
  <si>
    <t>TrangDTHHS163141</t>
  </si>
  <si>
    <t>HS163141</t>
  </si>
  <si>
    <t>Đào Thị Huyền Trang</t>
  </si>
  <si>
    <t>187968574</t>
  </si>
  <si>
    <t>TrangVTHS163081</t>
  </si>
  <si>
    <t>HS163081</t>
  </si>
  <si>
    <t>Vũ Thu Trang</t>
  </si>
  <si>
    <t>122384135</t>
  </si>
  <si>
    <t>NguyenVDHS163395</t>
  </si>
  <si>
    <t>HS163395</t>
  </si>
  <si>
    <t>Vũ Đình Nguyên</t>
  </si>
  <si>
    <t>038202005989</t>
  </si>
  <si>
    <t>QuyHNHS160869</t>
  </si>
  <si>
    <t>HS160869</t>
  </si>
  <si>
    <t>Hoàng Ngọc Quý</t>
  </si>
  <si>
    <t>001202037824</t>
  </si>
  <si>
    <t>HoaNMHS160956</t>
  </si>
  <si>
    <t>HS160956</t>
  </si>
  <si>
    <t>Nguyễn Mạnh Hòa</t>
  </si>
  <si>
    <t>001202032128</t>
  </si>
  <si>
    <t>ManhNDHS163380</t>
  </si>
  <si>
    <t>HS163380</t>
  </si>
  <si>
    <t>Nguyễn Đức Mạnh</t>
  </si>
  <si>
    <t>122347128</t>
  </si>
  <si>
    <t>AnhNQHS160018</t>
  </si>
  <si>
    <t>HS160018</t>
  </si>
  <si>
    <t>Nguyễn Quang Anh</t>
  </si>
  <si>
    <t>036202006354</t>
  </si>
  <si>
    <t>MaiNTHS160102</t>
  </si>
  <si>
    <t>HS160102</t>
  </si>
  <si>
    <t>Nguyễn Thu Mai</t>
  </si>
  <si>
    <t>001302008934</t>
  </si>
  <si>
    <t>HangTTMHS163362</t>
  </si>
  <si>
    <t>HS163362</t>
  </si>
  <si>
    <t>Tống Thị Minh Hằng</t>
  </si>
  <si>
    <t>002302006565</t>
  </si>
  <si>
    <t>NghiaTTHE150898</t>
  </si>
  <si>
    <t>HE150898</t>
  </si>
  <si>
    <t>Trương Tuấn Nghĩa</t>
  </si>
  <si>
    <t>001200028637</t>
  </si>
  <si>
    <t>LongNHHE151526</t>
  </si>
  <si>
    <t>HE151526</t>
  </si>
  <si>
    <t>001201019556</t>
  </si>
  <si>
    <t>KhanhLQHE153083</t>
  </si>
  <si>
    <t>HE153083</t>
  </si>
  <si>
    <t>Lò Quốc Khánh</t>
  </si>
  <si>
    <t>014200007455</t>
  </si>
  <si>
    <t>AnhNTQHS163338</t>
  </si>
  <si>
    <t>HS163338</t>
  </si>
  <si>
    <t>Nguyễn Thị Quỳnh Anh</t>
  </si>
  <si>
    <t>019302009939</t>
  </si>
  <si>
    <t>HieuVNDHE140373</t>
  </si>
  <si>
    <t>HE140373</t>
  </si>
  <si>
    <t>Vũ Ngọc Đức Hiếu</t>
  </si>
  <si>
    <t>013676679</t>
  </si>
  <si>
    <t>AnhNTPHS160601</t>
  </si>
  <si>
    <t>HS160601</t>
  </si>
  <si>
    <t>Nguyễn Thị Phương Anh</t>
  </si>
  <si>
    <t>001302001449</t>
  </si>
  <si>
    <t>ThuongTNHS163452</t>
  </si>
  <si>
    <t>HS163452</t>
  </si>
  <si>
    <t>Trần Ngọc Thương</t>
  </si>
  <si>
    <t>113823128</t>
  </si>
  <si>
    <t>PhuNNHS153263</t>
  </si>
  <si>
    <t>HS153263</t>
  </si>
  <si>
    <t>Nguyễn Ngọc Phú</t>
  </si>
  <si>
    <t>024201003181</t>
  </si>
  <si>
    <t>LongVTHE141448</t>
  </si>
  <si>
    <t>HE141448</t>
  </si>
  <si>
    <t>Võ Thành Long</t>
  </si>
  <si>
    <t>038200000145</t>
  </si>
  <si>
    <t>HangLDHS163060</t>
  </si>
  <si>
    <t>HS163060</t>
  </si>
  <si>
    <t>Lê Diệu Hằng</t>
  </si>
  <si>
    <t>092002894</t>
  </si>
  <si>
    <t>Nguyễn Khánh Huyền</t>
  </si>
  <si>
    <t>ChiPMHS160866</t>
  </si>
  <si>
    <t>HS160866</t>
  </si>
  <si>
    <t>Phạm Mai Chi</t>
  </si>
  <si>
    <t>030302002965</t>
  </si>
  <si>
    <t>TrangDQHS160434</t>
  </si>
  <si>
    <t>HS160434</t>
  </si>
  <si>
    <t>Đỗ Quỳnh Trang</t>
  </si>
  <si>
    <t>033302002966</t>
  </si>
  <si>
    <t>LinhDKHS163113</t>
  </si>
  <si>
    <t>HS163113</t>
  </si>
  <si>
    <t>Đinh Khánh Linh</t>
  </si>
  <si>
    <t>042302004617</t>
  </si>
  <si>
    <t>LyTCHS163125</t>
  </si>
  <si>
    <t>HS163125</t>
  </si>
  <si>
    <t>040302002715</t>
  </si>
  <si>
    <t>ChiNQHA173020</t>
  </si>
  <si>
    <t>HA173020</t>
  </si>
  <si>
    <t>Nguyễn Quỳnh Chi</t>
  </si>
  <si>
    <t>071129152</t>
  </si>
  <si>
    <t>PhongNHHE160878</t>
  </si>
  <si>
    <t>HE160878</t>
  </si>
  <si>
    <t>Nguyễn Hà Phong</t>
  </si>
  <si>
    <t>034202001051</t>
  </si>
  <si>
    <t>TrucCTHS160069</t>
  </si>
  <si>
    <t>HS160069</t>
  </si>
  <si>
    <t>Cao Thanh Trúc</t>
  </si>
  <si>
    <t>031302006775</t>
  </si>
  <si>
    <t>TrangPTHS163239</t>
  </si>
  <si>
    <t>HS163239</t>
  </si>
  <si>
    <t>Phí Thùy Trang</t>
  </si>
  <si>
    <t>019301003733</t>
  </si>
  <si>
    <t>NgoNPHE161113</t>
  </si>
  <si>
    <t>HE161113</t>
  </si>
  <si>
    <t>Nguyễn Phương Ngọ</t>
  </si>
  <si>
    <t>030202004171</t>
  </si>
  <si>
    <t>DungDMHE153707</t>
  </si>
  <si>
    <t>HE153707</t>
  </si>
  <si>
    <t>Dương Mạnh Dũng</t>
  </si>
  <si>
    <t>026201006528</t>
  </si>
  <si>
    <t>MinhOHHE160245</t>
  </si>
  <si>
    <t>HE160245</t>
  </si>
  <si>
    <t>Ong Hoàng Minh</t>
  </si>
  <si>
    <t>024202000056</t>
  </si>
  <si>
    <t>HieuPMHS163074</t>
  </si>
  <si>
    <t>HS163074</t>
  </si>
  <si>
    <t>Phạm Minh Hiếu</t>
  </si>
  <si>
    <t>038098011830</t>
  </si>
  <si>
    <t>HuyNQHE150255</t>
  </si>
  <si>
    <t>HE150255</t>
  </si>
  <si>
    <t>001201007402</t>
  </si>
  <si>
    <t>TrangTKHS163485</t>
  </si>
  <si>
    <t>HS163485</t>
  </si>
  <si>
    <t>Trương Khánh Trang</t>
  </si>
  <si>
    <t>044302000065</t>
  </si>
  <si>
    <t>DungNDHE163279</t>
  </si>
  <si>
    <t>HE163279</t>
  </si>
  <si>
    <t>Nguyễn Duy Dũng</t>
  </si>
  <si>
    <t>071109629</t>
  </si>
  <si>
    <t>ThuongDHHS163076</t>
  </si>
  <si>
    <t>HS163076</t>
  </si>
  <si>
    <t>Dương Hoài Thương</t>
  </si>
  <si>
    <t>187988334</t>
  </si>
  <si>
    <t>AnhNTKHS160878</t>
  </si>
  <si>
    <t>HS160878</t>
  </si>
  <si>
    <t>Nguyễn Thị Kiều Anh</t>
  </si>
  <si>
    <t>031302005100</t>
  </si>
  <si>
    <t>MaiPTHA176024</t>
  </si>
  <si>
    <t>HA176024</t>
  </si>
  <si>
    <t>Phạm Thanh Mai</t>
  </si>
  <si>
    <t>092013458</t>
  </si>
  <si>
    <t>HaLVHS160606</t>
  </si>
  <si>
    <t>HS160606</t>
  </si>
  <si>
    <t>Lê Việt Hà</t>
  </si>
  <si>
    <t>034202001673</t>
  </si>
  <si>
    <t>DuyenHTHS163444</t>
  </si>
  <si>
    <t>HS163444</t>
  </si>
  <si>
    <t>Hoàng Thị Duyên</t>
  </si>
  <si>
    <t>082404748</t>
  </si>
  <si>
    <t>QuanDTHE161374</t>
  </si>
  <si>
    <t>HE161374</t>
  </si>
  <si>
    <t>Đặng Thanh Quân</t>
  </si>
  <si>
    <t>030202009231</t>
  </si>
  <si>
    <t>Nguyễn Thành Long</t>
  </si>
  <si>
    <t>AnhHTHHS160005</t>
  </si>
  <si>
    <t>HS160005</t>
  </si>
  <si>
    <t>Hồ Thị Hà Anh</t>
  </si>
  <si>
    <t>001300006715</t>
  </si>
  <si>
    <t>QuangNVNHE161292</t>
  </si>
  <si>
    <t>HE161292</t>
  </si>
  <si>
    <t>Nguyễn Văn Nhật Quang</t>
  </si>
  <si>
    <t>001202031963</t>
  </si>
  <si>
    <t>AnhDQHE140066</t>
  </si>
  <si>
    <t>HE140066</t>
  </si>
  <si>
    <t>Đồng Quốc Anh</t>
  </si>
  <si>
    <t>030200000568</t>
  </si>
  <si>
    <t>LongNNHE140433</t>
  </si>
  <si>
    <t>HE140433</t>
  </si>
  <si>
    <t>Nguyễn Nhất Long</t>
  </si>
  <si>
    <t>001200024163</t>
  </si>
  <si>
    <t>ChiNTLHS160815</t>
  </si>
  <si>
    <t>HS160815</t>
  </si>
  <si>
    <t>001302034334</t>
  </si>
  <si>
    <t>KhanhNQHE160737</t>
  </si>
  <si>
    <t>HE160737</t>
  </si>
  <si>
    <t>Nguyễn Quốc Khánh</t>
  </si>
  <si>
    <t>001202000933</t>
  </si>
  <si>
    <t>HanhNTHHS160385</t>
  </si>
  <si>
    <t>HS160385</t>
  </si>
  <si>
    <t>Nguyễn Thị Hồng Hạnh</t>
  </si>
  <si>
    <t>030302010447</t>
  </si>
  <si>
    <t>HuyenTTHS163186</t>
  </si>
  <si>
    <t>HS163186</t>
  </si>
  <si>
    <t>Trần Thanh Huyền</t>
  </si>
  <si>
    <t>002302003985</t>
  </si>
  <si>
    <t>LongTSHS150418</t>
  </si>
  <si>
    <t>HS150418</t>
  </si>
  <si>
    <t>Tẩn Sun Lồng</t>
  </si>
  <si>
    <t>012200005334</t>
  </si>
  <si>
    <t>AnhLDQHS160177</t>
  </si>
  <si>
    <t>HS160177</t>
  </si>
  <si>
    <t>Lưu Đình Quốc Anh</t>
  </si>
  <si>
    <t>031202002227</t>
  </si>
  <si>
    <t>TrangDTTHS163208</t>
  </si>
  <si>
    <t>HS163208</t>
  </si>
  <si>
    <t>Đặng Thị Thùy Trang</t>
  </si>
  <si>
    <t>040302018492</t>
  </si>
  <si>
    <t>ChauNMHS163363</t>
  </si>
  <si>
    <t>HS163363</t>
  </si>
  <si>
    <t>Nguyễn Minh Châu</t>
  </si>
  <si>
    <t>122409399</t>
  </si>
  <si>
    <t>CongPTHS163216</t>
  </si>
  <si>
    <t>HS163216</t>
  </si>
  <si>
    <t>Phan Trọng Công</t>
  </si>
  <si>
    <t>184352994</t>
  </si>
  <si>
    <t>HungLTHE151165</t>
  </si>
  <si>
    <t>HE151165</t>
  </si>
  <si>
    <t>Lê Tuấn Hưng</t>
  </si>
  <si>
    <t>001201019795</t>
  </si>
  <si>
    <t>MinhNTHS140021</t>
  </si>
  <si>
    <t>HS140021</t>
  </si>
  <si>
    <t>Nguyễn Trọng Minh</t>
  </si>
  <si>
    <t>000200000170</t>
  </si>
  <si>
    <t>AnhPHYHS160838</t>
  </si>
  <si>
    <t>HS160838</t>
  </si>
  <si>
    <t>Phạm Hải Yến Anh</t>
  </si>
  <si>
    <t>036302010414</t>
  </si>
  <si>
    <t>VanVTHHS160850</t>
  </si>
  <si>
    <t>HS160850</t>
  </si>
  <si>
    <t>Vũ Thị Hồng Vân</t>
  </si>
  <si>
    <t>030302001959</t>
  </si>
  <si>
    <t>SonNHHS160763</t>
  </si>
  <si>
    <t>HS160763</t>
  </si>
  <si>
    <t>Nguyễn Hoài Sơn</t>
  </si>
  <si>
    <t>001202007531</t>
  </si>
  <si>
    <t>DuongTBHS160611</t>
  </si>
  <si>
    <t>HS160611</t>
  </si>
  <si>
    <t>Trịnh Bạch Dương</t>
  </si>
  <si>
    <t>001302027890</t>
  </si>
  <si>
    <t>PhuongNHHS163278</t>
  </si>
  <si>
    <t>HS163278</t>
  </si>
  <si>
    <t>Nguyễn Hà Phương</t>
  </si>
  <si>
    <t>040589184</t>
  </si>
  <si>
    <t>LongBHHS160770</t>
  </si>
  <si>
    <t>HS160770</t>
  </si>
  <si>
    <t>Bùi Hồng Long</t>
  </si>
  <si>
    <t>001202002097</t>
  </si>
  <si>
    <t>TuanTAHS153304</t>
  </si>
  <si>
    <t>HS153304</t>
  </si>
  <si>
    <t>Trần Anh Tuấn</t>
  </si>
  <si>
    <t>030200007347</t>
  </si>
  <si>
    <t>TuLAHS160805</t>
  </si>
  <si>
    <t>HS160805</t>
  </si>
  <si>
    <t>Lê Anh Tú</t>
  </si>
  <si>
    <t>001202001049</t>
  </si>
  <si>
    <t>TuLAHS160542</t>
  </si>
  <si>
    <t>HS160542</t>
  </si>
  <si>
    <t>001202019759</t>
  </si>
  <si>
    <t>NgaMTLHS163061</t>
  </si>
  <si>
    <t>HS163061</t>
  </si>
  <si>
    <t>Ma Thị Linh Nga</t>
  </si>
  <si>
    <t>008302004923</t>
  </si>
  <si>
    <t>QuanPAHE151025</t>
  </si>
  <si>
    <t>HE151025</t>
  </si>
  <si>
    <t>Phạm Anh Quân</t>
  </si>
  <si>
    <t>033201005664</t>
  </si>
  <si>
    <t>LocVTHE160509</t>
  </si>
  <si>
    <t>HE160509</t>
  </si>
  <si>
    <t>Vũ Thành Lộc</t>
  </si>
  <si>
    <t>033202003590</t>
  </si>
  <si>
    <t>AnhNPHS150683</t>
  </si>
  <si>
    <t>HS150683</t>
  </si>
  <si>
    <t>Nguyễn Phương Anh</t>
  </si>
  <si>
    <t>001301019254</t>
  </si>
  <si>
    <t>PhuongNHHS160621</t>
  </si>
  <si>
    <t>HS160621</t>
  </si>
  <si>
    <t>031302005696</t>
  </si>
  <si>
    <t>DucPHHE150234</t>
  </si>
  <si>
    <t>HE150234</t>
  </si>
  <si>
    <t>Phạm Hữu Đức</t>
  </si>
  <si>
    <t>001201003611</t>
  </si>
  <si>
    <t>MaiNQHS163273</t>
  </si>
  <si>
    <t>HS163273</t>
  </si>
  <si>
    <t>Nguyễn Quỳnh Mai</t>
  </si>
  <si>
    <t>187856141</t>
  </si>
  <si>
    <t>TamHTTHS163453</t>
  </si>
  <si>
    <t>HS163453</t>
  </si>
  <si>
    <t>Hồ Thị Thanh Tâm</t>
  </si>
  <si>
    <t>040302013770</t>
  </si>
  <si>
    <t>ThangNLCHS160539</t>
  </si>
  <si>
    <t>HS160539</t>
  </si>
  <si>
    <t>Nguyễn Lưu Chiến Thắng</t>
  </si>
  <si>
    <t>033202006302</t>
  </si>
  <si>
    <t>NgaTQHS163309</t>
  </si>
  <si>
    <t>HS163309</t>
  </si>
  <si>
    <t>Trần Quỳnh Nga</t>
  </si>
  <si>
    <t>035302002714</t>
  </si>
  <si>
    <t>MinhNDHS160875</t>
  </si>
  <si>
    <t>HS160875</t>
  </si>
  <si>
    <t>Nguyễn Duy Minh</t>
  </si>
  <si>
    <t>001202016840</t>
  </si>
  <si>
    <t>PhuongNLHS163400</t>
  </si>
  <si>
    <t>HS163400</t>
  </si>
  <si>
    <t>Nguyễn Lan Phương</t>
  </si>
  <si>
    <t>051119556</t>
  </si>
  <si>
    <t>ThienNDHA173042</t>
  </si>
  <si>
    <t>HA173042</t>
  </si>
  <si>
    <t>Nguyễn Đức Thiện</t>
  </si>
  <si>
    <t>022203001133</t>
  </si>
  <si>
    <t>NguyetVMHHS163451</t>
  </si>
  <si>
    <t>HS163451</t>
  </si>
  <si>
    <t>Vũ Minh Hải Nguyệt</t>
  </si>
  <si>
    <t>037302003855</t>
  </si>
  <si>
    <t>AnhNKHE140209</t>
  </si>
  <si>
    <t>HE140209</t>
  </si>
  <si>
    <t>Nguyễn Kỳ Anh</t>
  </si>
  <si>
    <t>001200002898</t>
  </si>
  <si>
    <t>OanhNTHS160319</t>
  </si>
  <si>
    <t>HS160319</t>
  </si>
  <si>
    <t>Nguyễn Thị Oanh</t>
  </si>
  <si>
    <t>031302008359</t>
  </si>
  <si>
    <t>PhuongNTTHS153246</t>
  </si>
  <si>
    <t>HS153246</t>
  </si>
  <si>
    <t>Nguyễn Thị Thu Phương</t>
  </si>
  <si>
    <t>035301003207</t>
  </si>
  <si>
    <t>NghiaDDHE161945</t>
  </si>
  <si>
    <t>HE161945</t>
  </si>
  <si>
    <t>Đỗ Đình Nghĩa</t>
  </si>
  <si>
    <t>001202019844</t>
  </si>
  <si>
    <t>ThaoDTHS163429</t>
  </si>
  <si>
    <t>HS163429</t>
  </si>
  <si>
    <t>Đinh Thu Thảo</t>
  </si>
  <si>
    <t>073640916</t>
  </si>
  <si>
    <t>MyPVTHA160077</t>
  </si>
  <si>
    <t>HA160077</t>
  </si>
  <si>
    <t>Phạm Vũ Trà My</t>
  </si>
  <si>
    <t>013679980</t>
  </si>
  <si>
    <t>SieuDVHS160891</t>
  </si>
  <si>
    <t>HS160891</t>
  </si>
  <si>
    <t>Đặng Văn Siêu</t>
  </si>
  <si>
    <t>036202000658</t>
  </si>
  <si>
    <t>ThuyBTNHS160779</t>
  </si>
  <si>
    <t>HS160779</t>
  </si>
  <si>
    <t>Bùi Thị Ngọc Thuỳ</t>
  </si>
  <si>
    <t>001302037011</t>
  </si>
  <si>
    <t>ThaoLTHS160229</t>
  </si>
  <si>
    <t>HS160229</t>
  </si>
  <si>
    <t>Lương Thanh Thảo</t>
  </si>
  <si>
    <t>036302000894</t>
  </si>
  <si>
    <t>AnhNNHS160647</t>
  </si>
  <si>
    <t>HS160647</t>
  </si>
  <si>
    <t>001302025951</t>
  </si>
  <si>
    <t>AnhDTQHE161482</t>
  </si>
  <si>
    <t>HE161482</t>
  </si>
  <si>
    <t>Đào Trần Quang Anh</t>
  </si>
  <si>
    <t>031202006192</t>
  </si>
  <si>
    <t>ManhNDHS163127</t>
  </si>
  <si>
    <t>HS163127</t>
  </si>
  <si>
    <t>014202000325</t>
  </si>
  <si>
    <t>UyenDTHE163120</t>
  </si>
  <si>
    <t>HE163120</t>
  </si>
  <si>
    <t>Đàm Tố Uyên</t>
  </si>
  <si>
    <t>092022333</t>
  </si>
  <si>
    <t>TienBMHS163265</t>
  </si>
  <si>
    <t>HS163265</t>
  </si>
  <si>
    <t>Bùi Minh Tiến</t>
  </si>
  <si>
    <t>011202005400</t>
  </si>
  <si>
    <t>ThangCQHS160547</t>
  </si>
  <si>
    <t>HS160547</t>
  </si>
  <si>
    <t>Cao Quốc Thắng</t>
  </si>
  <si>
    <t>001202014629</t>
  </si>
  <si>
    <t>AnhPTGHS160995</t>
  </si>
  <si>
    <t>HS160995</t>
  </si>
  <si>
    <t>Phan Thị Giang Anh</t>
  </si>
  <si>
    <t>33301002276</t>
  </si>
  <si>
    <t>VietDQHE150770</t>
  </si>
  <si>
    <t>HE150770</t>
  </si>
  <si>
    <t>Đoàn Quốc Việt</t>
  </si>
  <si>
    <t>001201018452</t>
  </si>
  <si>
    <t>VuNTHE150606</t>
  </si>
  <si>
    <t>HE150606</t>
  </si>
  <si>
    <t>Nguyễn Trường Vũ</t>
  </si>
  <si>
    <t>037201000023</t>
  </si>
  <si>
    <t>ThaoLTHS163440</t>
  </si>
  <si>
    <t>HS163440</t>
  </si>
  <si>
    <t>Lê Thị Thảo</t>
  </si>
  <si>
    <t>038302014218</t>
  </si>
  <si>
    <t>Môn/Course: Elementary Chinese 1 (CHN111)</t>
  </si>
  <si>
    <t>MC1703</t>
  </si>
  <si>
    <t>CHN111</t>
  </si>
  <si>
    <t>EL1703</t>
  </si>
  <si>
    <t>MKT1702</t>
  </si>
  <si>
    <t>FIN1701</t>
  </si>
  <si>
    <t>MC1704</t>
  </si>
  <si>
    <t>IB1702</t>
  </si>
  <si>
    <t>MKT1703</t>
  </si>
  <si>
    <t>MKT1707</t>
  </si>
  <si>
    <t>IB1705</t>
  </si>
  <si>
    <t>IB1701</t>
  </si>
  <si>
    <t>MKT1708</t>
  </si>
  <si>
    <t>MC1701</t>
  </si>
  <si>
    <t>Nguyễn Thị Hà Trang</t>
  </si>
  <si>
    <t>MKT1705</t>
  </si>
  <si>
    <t>IB1703</t>
  </si>
  <si>
    <t>HM1604</t>
  </si>
  <si>
    <t>MKT1706</t>
  </si>
  <si>
    <t>MC1702</t>
  </si>
  <si>
    <t>MC1705</t>
  </si>
  <si>
    <t>MKT1701</t>
  </si>
  <si>
    <t>MKT1704</t>
  </si>
  <si>
    <t>IB1704</t>
  </si>
  <si>
    <t>HongBMHS170241</t>
  </si>
  <si>
    <t>HS170241</t>
  </si>
  <si>
    <t>Bùi Minh Hồng</t>
  </si>
  <si>
    <t>034303000493</t>
  </si>
  <si>
    <t>HongNTAHS163425</t>
  </si>
  <si>
    <t>HS163425</t>
  </si>
  <si>
    <t>035302000394</t>
  </si>
  <si>
    <t>HungBHHS160093</t>
  </si>
  <si>
    <t>HS160093</t>
  </si>
  <si>
    <t>Bùi Huy Hưng</t>
  </si>
  <si>
    <t>031200007061</t>
  </si>
  <si>
    <t>HungLHS170128</t>
  </si>
  <si>
    <t>HS170128</t>
  </si>
  <si>
    <t>Lê Hùng</t>
  </si>
  <si>
    <t>025203000154</t>
  </si>
  <si>
    <t>HungLMHE163458</t>
  </si>
  <si>
    <t>HE163458</t>
  </si>
  <si>
    <t>Lê Mạnh Hùng</t>
  </si>
  <si>
    <t>051118692</t>
  </si>
  <si>
    <t>HungNTHS170498</t>
  </si>
  <si>
    <t>HS170498</t>
  </si>
  <si>
    <t>Nguyễn Tuấn Hùng</t>
  </si>
  <si>
    <t>001203000653</t>
  </si>
  <si>
    <t>HungNTHS171275</t>
  </si>
  <si>
    <t>HS171275</t>
  </si>
  <si>
    <t>Nguyễn Tuấn Hưng</t>
  </si>
  <si>
    <t>036203002610</t>
  </si>
  <si>
    <t>HungNVHS163083</t>
  </si>
  <si>
    <t>HS163083</t>
  </si>
  <si>
    <t>Nguyễn Việt Hưng</t>
  </si>
  <si>
    <t>040876999</t>
  </si>
  <si>
    <t>HungNVHS163245</t>
  </si>
  <si>
    <t>HS163245</t>
  </si>
  <si>
    <t>Nguyễn Văn Hùng</t>
  </si>
  <si>
    <t>051108551</t>
  </si>
  <si>
    <t>HungNVHS169005</t>
  </si>
  <si>
    <t>HS169005</t>
  </si>
  <si>
    <t>Nguyễn Viết Hưng</t>
  </si>
  <si>
    <t>201791162</t>
  </si>
  <si>
    <t>HuongCXHS160168</t>
  </si>
  <si>
    <t>HS160168</t>
  </si>
  <si>
    <t>Cấn Xuân Hướng</t>
  </si>
  <si>
    <t>001202031642</t>
  </si>
  <si>
    <t>HuongDTHA163060</t>
  </si>
  <si>
    <t>HA163060</t>
  </si>
  <si>
    <t>Đặng Thuý Hường</t>
  </si>
  <si>
    <t>015302005381</t>
  </si>
  <si>
    <t>HuongDTTHS163223</t>
  </si>
  <si>
    <t>HS163223</t>
  </si>
  <si>
    <t>Đỗ Thị Thu Hương</t>
  </si>
  <si>
    <t>022302002027</t>
  </si>
  <si>
    <t>HuongLLHS163003</t>
  </si>
  <si>
    <t>HS163003</t>
  </si>
  <si>
    <t>Lê Lan Hương</t>
  </si>
  <si>
    <t>073512955</t>
  </si>
  <si>
    <t>HuongNTNHS160549</t>
  </si>
  <si>
    <t>HS160549</t>
  </si>
  <si>
    <t>Nguyễn Thị Ngọc Hương</t>
  </si>
  <si>
    <t>036302011516</t>
  </si>
  <si>
    <t>HuongPTHS160710</t>
  </si>
  <si>
    <t>HS160710</t>
  </si>
  <si>
    <t>Phạm Thanh Hương</t>
  </si>
  <si>
    <t>125995365</t>
  </si>
  <si>
    <t>HuongPTHS163321</t>
  </si>
  <si>
    <t>HS163321</t>
  </si>
  <si>
    <t>Phan Thị Hương</t>
  </si>
  <si>
    <t>037302001948</t>
  </si>
  <si>
    <t>HuongTTHE161419</t>
  </si>
  <si>
    <t>HE161419</t>
  </si>
  <si>
    <t>Trần Thị Hương</t>
  </si>
  <si>
    <t>034302003019</t>
  </si>
  <si>
    <t>HuyDBDHS163035</t>
  </si>
  <si>
    <t>HS163035</t>
  </si>
  <si>
    <t>Đỗ Bá Dương Huy</t>
  </si>
  <si>
    <t>025200000132</t>
  </si>
  <si>
    <t>HuyDQHS163351</t>
  </si>
  <si>
    <t>HS163351</t>
  </si>
  <si>
    <t>Đào Quang Huy</t>
  </si>
  <si>
    <t>026202003769</t>
  </si>
  <si>
    <t>HuyenBLKHS163264</t>
  </si>
  <si>
    <t>HS163264</t>
  </si>
  <si>
    <t>Bùi Lương Khánh Huyền</t>
  </si>
  <si>
    <t>026302005999</t>
  </si>
  <si>
    <t>HuyenCTHA163061</t>
  </si>
  <si>
    <t>HA163061</t>
  </si>
  <si>
    <t>Cù Thanh Huyền</t>
  </si>
  <si>
    <t>038302014487</t>
  </si>
  <si>
    <t>HuyenDTTHS163510</t>
  </si>
  <si>
    <t>HS163510</t>
  </si>
  <si>
    <t>Đỗ Thị Thu Huyền</t>
  </si>
  <si>
    <t>031300000311</t>
  </si>
  <si>
    <t>HuyenNKHS176177</t>
  </si>
  <si>
    <t>HS176177</t>
  </si>
  <si>
    <t>027304010497</t>
  </si>
  <si>
    <t>HuyenNTHS160416</t>
  </si>
  <si>
    <t>HS160416</t>
  </si>
  <si>
    <t>Nguyễn Thanh Huyền</t>
  </si>
  <si>
    <t>035302000453</t>
  </si>
  <si>
    <t>HuyenNTNHA163045</t>
  </si>
  <si>
    <t>HA163045</t>
  </si>
  <si>
    <t>091939454</t>
  </si>
  <si>
    <t>Nguyễn Thị Thanh Huyền</t>
  </si>
  <si>
    <t>HuyenNTTHS163057</t>
  </si>
  <si>
    <t>HS163057</t>
  </si>
  <si>
    <t>026302006026</t>
  </si>
  <si>
    <t>HuyenTTMHS160127</t>
  </si>
  <si>
    <t>HS160127</t>
  </si>
  <si>
    <t>Trần Thị Minh Huyền</t>
  </si>
  <si>
    <t>042302000022</t>
  </si>
  <si>
    <t>HuyenTTTHS163396</t>
  </si>
  <si>
    <t>HS163396</t>
  </si>
  <si>
    <t>Trần Thị Thu Huyền</t>
  </si>
  <si>
    <t>010302006041</t>
  </si>
  <si>
    <t>HuyenVTMHS163357</t>
  </si>
  <si>
    <t>HS163357</t>
  </si>
  <si>
    <t>Vũ Thị Mỹ Huyền</t>
  </si>
  <si>
    <t>037302004542</t>
  </si>
  <si>
    <t>HuyHHHS176035</t>
  </si>
  <si>
    <t>HS176035</t>
  </si>
  <si>
    <t>Hà Hoàng Huy</t>
  </si>
  <si>
    <t>001203005593</t>
  </si>
  <si>
    <t>HuyLQDS140197</t>
  </si>
  <si>
    <t>DS140197</t>
  </si>
  <si>
    <t>Lê Quốc Huy</t>
  </si>
  <si>
    <t>201759724</t>
  </si>
  <si>
    <t>HuyNDHS160022</t>
  </si>
  <si>
    <t>HS160022</t>
  </si>
  <si>
    <t>Nguyễn Đình Huy</t>
  </si>
  <si>
    <t>031202008244</t>
  </si>
  <si>
    <t>HuyNVHS176232</t>
  </si>
  <si>
    <t>HS176232</t>
  </si>
  <si>
    <t>Nguyễn Văn Huy</t>
  </si>
  <si>
    <t>026203002984</t>
  </si>
  <si>
    <t>HuyPQHS160044</t>
  </si>
  <si>
    <t>HS160044</t>
  </si>
  <si>
    <t>Phạm Quang Huy</t>
  </si>
  <si>
    <t>034202000258</t>
  </si>
  <si>
    <t>HuyVDHS160281</t>
  </si>
  <si>
    <t>HS160281</t>
  </si>
  <si>
    <t>Vũ Danh Huy</t>
  </si>
  <si>
    <t>001202022516</t>
  </si>
  <si>
    <t>KhanhNDHS163159</t>
  </si>
  <si>
    <t>HS163159</t>
  </si>
  <si>
    <t>Nguyễn Duy Khánh</t>
  </si>
  <si>
    <t>051159999</t>
  </si>
  <si>
    <t>KhanhNVHS163211</t>
  </si>
  <si>
    <t>HS163211</t>
  </si>
  <si>
    <t>Nguyễn Văn Khánh</t>
  </si>
  <si>
    <t>001202027357</t>
  </si>
  <si>
    <t>KhanhTKHS160708</t>
  </si>
  <si>
    <t>HS160708</t>
  </si>
  <si>
    <t>Trần Kim Khánh</t>
  </si>
  <si>
    <t>001302018082</t>
  </si>
  <si>
    <t>KhanhTQHE140718</t>
  </si>
  <si>
    <t>HE140718</t>
  </si>
  <si>
    <t>Trần Quốc Khánh</t>
  </si>
  <si>
    <t>022200006616</t>
  </si>
  <si>
    <t>KhaQVHS153334</t>
  </si>
  <si>
    <t>HS153334</t>
  </si>
  <si>
    <t>Quản Văn Khá</t>
  </si>
  <si>
    <t>063532299</t>
  </si>
  <si>
    <t>KhoaHNHS170688</t>
  </si>
  <si>
    <t>HS170688</t>
  </si>
  <si>
    <t>Hồ Nam Khoa</t>
  </si>
  <si>
    <t>001203005123</t>
  </si>
  <si>
    <t>KienDTHE153545</t>
  </si>
  <si>
    <t>HE153545</t>
  </si>
  <si>
    <t>Đỗ Trung Kiên</t>
  </si>
  <si>
    <t>008201005351</t>
  </si>
  <si>
    <t>KienHTHS163408</t>
  </si>
  <si>
    <t>HS163408</t>
  </si>
  <si>
    <t>Hà Trung Kiên</t>
  </si>
  <si>
    <t>061125121</t>
  </si>
  <si>
    <t>KienNMHS170551</t>
  </si>
  <si>
    <t>HS170551</t>
  </si>
  <si>
    <t>Nguyễn Mạnh Kiên</t>
  </si>
  <si>
    <t>001203002884</t>
  </si>
  <si>
    <t>KienPTHS160130</t>
  </si>
  <si>
    <t>HS160130</t>
  </si>
  <si>
    <t>Phạm Trung Kiên</t>
  </si>
  <si>
    <t>036202008198</t>
  </si>
  <si>
    <t>KietHDHS163342</t>
  </si>
  <si>
    <t>HS163342</t>
  </si>
  <si>
    <t>Hoàng Duy Kiệt</t>
  </si>
  <si>
    <t>038202001898</t>
  </si>
  <si>
    <t>LamDVHS160110</t>
  </si>
  <si>
    <t>HS160110</t>
  </si>
  <si>
    <t>Dương Văn Lâm</t>
  </si>
  <si>
    <t>027202010649</t>
  </si>
  <si>
    <t>LamPTHS163016</t>
  </si>
  <si>
    <t>HS163016</t>
  </si>
  <si>
    <t>Phan Thanh Lâm</t>
  </si>
  <si>
    <t>073567777</t>
  </si>
  <si>
    <t>LangDTHE141412</t>
  </si>
  <si>
    <t>HE141412</t>
  </si>
  <si>
    <t>Đinh Thành Lăng</t>
  </si>
  <si>
    <t>036200002717</t>
  </si>
  <si>
    <t>LanNHHS150462</t>
  </si>
  <si>
    <t>HS150462</t>
  </si>
  <si>
    <t>Nguyễn Hoàng Lan</t>
  </si>
  <si>
    <t>001301020168</t>
  </si>
  <si>
    <t>LanNTTHS160895</t>
  </si>
  <si>
    <t>HS160895</t>
  </si>
  <si>
    <t>Nguyễn Thị Tú Lan</t>
  </si>
  <si>
    <t>027302000845</t>
  </si>
  <si>
    <t>LinhBTTHS160918</t>
  </si>
  <si>
    <t>HS160918</t>
  </si>
  <si>
    <t>Bùi Thị Thùy Linh</t>
  </si>
  <si>
    <t>036302010383</t>
  </si>
  <si>
    <t>LinhDDHS173018</t>
  </si>
  <si>
    <t>HS173018</t>
  </si>
  <si>
    <t>Đỗ Diệu Linh</t>
  </si>
  <si>
    <t>025301005468</t>
  </si>
  <si>
    <t>LinhDTHS160320</t>
  </si>
  <si>
    <t>HS160320</t>
  </si>
  <si>
    <t>Đỗ Thuỳ Linh</t>
  </si>
  <si>
    <t>001302015417</t>
  </si>
  <si>
    <t>LinhDVBHS160591</t>
  </si>
  <si>
    <t>HS160591</t>
  </si>
  <si>
    <t>Đặng Văn Bảo Linh</t>
  </si>
  <si>
    <t>031202000864</t>
  </si>
  <si>
    <t>LinhLQHS171342</t>
  </si>
  <si>
    <t>HS171342</t>
  </si>
  <si>
    <t>Lê Quang Linh</t>
  </si>
  <si>
    <t>001203045091</t>
  </si>
  <si>
    <t>LinhNHHS163353</t>
  </si>
  <si>
    <t>HS163353</t>
  </si>
  <si>
    <t>Nguyễn Hữu Linh</t>
  </si>
  <si>
    <t>038202009556</t>
  </si>
  <si>
    <t>LinhNKHS171437</t>
  </si>
  <si>
    <t>HS171437</t>
  </si>
  <si>
    <t>Nguyễn Khánh Linh</t>
  </si>
  <si>
    <t>001303039323</t>
  </si>
  <si>
    <t>LinhNNHS160308</t>
  </si>
  <si>
    <t>HS160308</t>
  </si>
  <si>
    <t>Nguyễn Ngọc Linh</t>
  </si>
  <si>
    <t>001302034857</t>
  </si>
  <si>
    <t>LinhNTHS163088</t>
  </si>
  <si>
    <t>HS163088</t>
  </si>
  <si>
    <t>Nguyễn Trà Linh</t>
  </si>
  <si>
    <t>091946248</t>
  </si>
  <si>
    <t>LinhNTMHS163466</t>
  </si>
  <si>
    <t>HS163466</t>
  </si>
  <si>
    <t>Nguyễn Thị Mỹ Linh</t>
  </si>
  <si>
    <t>026302000329</t>
  </si>
  <si>
    <t>LinhNTTHS163343</t>
  </si>
  <si>
    <t>HS163343</t>
  </si>
  <si>
    <t>Nguyễn Thị Thu Linh</t>
  </si>
  <si>
    <t>026302002165</t>
  </si>
  <si>
    <t>LinhNTTHS163384</t>
  </si>
  <si>
    <t>HS163384</t>
  </si>
  <si>
    <t>Nguyễn Thị Tú Linh</t>
  </si>
  <si>
    <t>040302010777</t>
  </si>
  <si>
    <t>LinhPHHS170817</t>
  </si>
  <si>
    <t>HS170817</t>
  </si>
  <si>
    <t>Phạm Hà Linh</t>
  </si>
  <si>
    <t>001303028656</t>
  </si>
  <si>
    <t>LinhPTKHS160404</t>
  </si>
  <si>
    <t>HS160404</t>
  </si>
  <si>
    <t>036302005167</t>
  </si>
  <si>
    <t>LinhPTTHS160058</t>
  </si>
  <si>
    <t>HS160058</t>
  </si>
  <si>
    <t>Phan Thị Thuỳ Linh</t>
  </si>
  <si>
    <t>031302003994</t>
  </si>
  <si>
    <t>LinhPYHS170564</t>
  </si>
  <si>
    <t>HS170564</t>
  </si>
  <si>
    <t>Phạm Yến Linh</t>
  </si>
  <si>
    <t>001303014779</t>
  </si>
  <si>
    <t>LinhTTAHS163292</t>
  </si>
  <si>
    <t>HS163292</t>
  </si>
  <si>
    <t>Trần Thị Ánh Linh</t>
  </si>
  <si>
    <t>037302005341</t>
  </si>
  <si>
    <t>LinhTTHS160398</t>
  </si>
  <si>
    <t>HS160398</t>
  </si>
  <si>
    <t>Trần Thùy Linh</t>
  </si>
  <si>
    <t>001302015462</t>
  </si>
  <si>
    <t>LinhTTTHS160545</t>
  </si>
  <si>
    <t>HS160545</t>
  </si>
  <si>
    <t>Trương Thị Thùy Linh</t>
  </si>
  <si>
    <t>036302008666</t>
  </si>
  <si>
    <t>LinhTVPHS171471</t>
  </si>
  <si>
    <t>HS171471</t>
  </si>
  <si>
    <t>Trần Vũ Phương Linh</t>
  </si>
  <si>
    <t>079303011921</t>
  </si>
  <si>
    <t>LisaNLVTHS171311</t>
  </si>
  <si>
    <t>HS171311</t>
  </si>
  <si>
    <t>Ngô Lê Việt Trang Lisa</t>
  </si>
  <si>
    <t>C4KPXTROL</t>
  </si>
  <si>
    <t>LoanVTHS160740</t>
  </si>
  <si>
    <t>HS160740</t>
  </si>
  <si>
    <t>Vũ Thị Loan</t>
  </si>
  <si>
    <t>30302008853</t>
  </si>
  <si>
    <t>LocHTKHS173177</t>
  </si>
  <si>
    <t>HS173177</t>
  </si>
  <si>
    <t>Hồ Thị Khánh Lộc</t>
  </si>
  <si>
    <t>040303002269</t>
  </si>
  <si>
    <t>LocLQHS160016</t>
  </si>
  <si>
    <t>HS160016</t>
  </si>
  <si>
    <t>Lâm Quang Lộc</t>
  </si>
  <si>
    <t>037201003925</t>
  </si>
  <si>
    <t>LongLHHS163196</t>
  </si>
  <si>
    <t>HS163196</t>
  </si>
  <si>
    <t>Lê Hoàng Long</t>
  </si>
  <si>
    <t>063599553</t>
  </si>
  <si>
    <t>LongLVHS153267</t>
  </si>
  <si>
    <t>HS153267</t>
  </si>
  <si>
    <t>Lê Việt Long</t>
  </si>
  <si>
    <t>071078899</t>
  </si>
  <si>
    <t>LongNTBHS140278</t>
  </si>
  <si>
    <t>HS140278</t>
  </si>
  <si>
    <t>Nguyễn Thế Bảo Long</t>
  </si>
  <si>
    <t>001200001469</t>
  </si>
  <si>
    <t>LongNTHS160796</t>
  </si>
  <si>
    <t>HS160796</t>
  </si>
  <si>
    <t>033202004831</t>
  </si>
  <si>
    <t>LongPHHS171335</t>
  </si>
  <si>
    <t>HS171335</t>
  </si>
  <si>
    <t>Phan Hoàng Long</t>
  </si>
  <si>
    <t>036203009971</t>
  </si>
  <si>
    <t>LongTDHE150439</t>
  </si>
  <si>
    <t>HE150439</t>
  </si>
  <si>
    <t>Trịnh Đức Long</t>
  </si>
  <si>
    <t>036201010356</t>
  </si>
  <si>
    <t>LongTDHS163148</t>
  </si>
  <si>
    <t>HS163148</t>
  </si>
  <si>
    <t>Trần Đức Long</t>
  </si>
  <si>
    <t>091952867</t>
  </si>
  <si>
    <t>LuanLTHA160114</t>
  </si>
  <si>
    <t>HA160114</t>
  </si>
  <si>
    <t>Lỗ Thị Luận</t>
  </si>
  <si>
    <t>001302021287</t>
  </si>
  <si>
    <t>LuuNPHE163910</t>
  </si>
  <si>
    <t>HE163910</t>
  </si>
  <si>
    <t>Nguyễn Phong Lưu</t>
  </si>
  <si>
    <t>037202004803</t>
  </si>
  <si>
    <t>LyDTKHS170825</t>
  </si>
  <si>
    <t>HS170825</t>
  </si>
  <si>
    <t>Đỗ Thị Khánh Ly</t>
  </si>
  <si>
    <t>033303006341</t>
  </si>
  <si>
    <t>LyDTMHS160932</t>
  </si>
  <si>
    <t>HS160932</t>
  </si>
  <si>
    <t>Đỗ Thị Minh Lý</t>
  </si>
  <si>
    <t>001302009468</t>
  </si>
  <si>
    <t>LyLVHS170069</t>
  </si>
  <si>
    <t>HS170069</t>
  </si>
  <si>
    <t>Lương Vân Ly</t>
  </si>
  <si>
    <t>001303027190</t>
  </si>
  <si>
    <t>LyPTHS160346</t>
  </si>
  <si>
    <t>HS160346</t>
  </si>
  <si>
    <t>Phạm Thị Ly</t>
  </si>
  <si>
    <t>001302005548</t>
  </si>
  <si>
    <t>LyTLKHS163437</t>
  </si>
  <si>
    <t>HS163437</t>
  </si>
  <si>
    <t>Trần Lưu Khánh Ly</t>
  </si>
  <si>
    <t>026302006734</t>
  </si>
  <si>
    <t>LyTTHS160367</t>
  </si>
  <si>
    <t>HS160367</t>
  </si>
  <si>
    <t>Trần Thị Ly</t>
  </si>
  <si>
    <t>036302012228</t>
  </si>
  <si>
    <t>MaiCTHS160734</t>
  </si>
  <si>
    <t>HS160734</t>
  </si>
  <si>
    <t>Cao Thị Mai</t>
  </si>
  <si>
    <t>125973626</t>
  </si>
  <si>
    <t>MaiNTXHS163337</t>
  </si>
  <si>
    <t>HS163337</t>
  </si>
  <si>
    <t>Nguyễn Thị Xuân Mai</t>
  </si>
  <si>
    <t>122429417</t>
  </si>
  <si>
    <t>MaiPTHHS160615</t>
  </si>
  <si>
    <t>HS160615</t>
  </si>
  <si>
    <t>Phạm Thị Hồng Mai</t>
  </si>
  <si>
    <t>036302010297</t>
  </si>
  <si>
    <t>MaiTSHS140304</t>
  </si>
  <si>
    <t>HS140304</t>
  </si>
  <si>
    <t>Trần Sao Mai</t>
  </si>
  <si>
    <t>019300003977</t>
  </si>
  <si>
    <t>MaiTTHS163319</t>
  </si>
  <si>
    <t>HS163319</t>
  </si>
  <si>
    <t>Thân Thị Mai</t>
  </si>
  <si>
    <t>122436230</t>
  </si>
  <si>
    <t>MaiVHHS170125</t>
  </si>
  <si>
    <t>HS170125</t>
  </si>
  <si>
    <t>Vũ Hoàng Mai</t>
  </si>
  <si>
    <t>031303003363</t>
  </si>
  <si>
    <t>ManhLVHS163145</t>
  </si>
  <si>
    <t>HS163145</t>
  </si>
  <si>
    <t>Lý Văn Mạnh</t>
  </si>
  <si>
    <t>071123410</t>
  </si>
  <si>
    <t>ManhNDHS160315</t>
  </si>
  <si>
    <t>HS160315</t>
  </si>
  <si>
    <t>031202006149</t>
  </si>
  <si>
    <t>ManhNDHS160421</t>
  </si>
  <si>
    <t>HS160421</t>
  </si>
  <si>
    <t>125977611</t>
  </si>
  <si>
    <t>ManhNXHS163358</t>
  </si>
  <si>
    <t>HS163358</t>
  </si>
  <si>
    <t>Nguyễn Xuân Mạnh</t>
  </si>
  <si>
    <t>038202004541</t>
  </si>
  <si>
    <t>ManhPQHS176242</t>
  </si>
  <si>
    <t>HS176242</t>
  </si>
  <si>
    <t>Phạm Quang Mạnh</t>
  </si>
  <si>
    <t>040203005312</t>
  </si>
  <si>
    <t>ManhTTHS160169</t>
  </si>
  <si>
    <t>HS160169</t>
  </si>
  <si>
    <t>Trần Tiến Mạnh</t>
  </si>
  <si>
    <t>030202006492</t>
  </si>
  <si>
    <t>MinhDHHS160749</t>
  </si>
  <si>
    <t>HS160749</t>
  </si>
  <si>
    <t>Đinh Hồng Minh</t>
  </si>
  <si>
    <t>001302018089</t>
  </si>
  <si>
    <t>MinhDQHE160986</t>
  </si>
  <si>
    <t>HE160986</t>
  </si>
  <si>
    <t>Đỗ Quang Minh</t>
  </si>
  <si>
    <t>034202002359</t>
  </si>
  <si>
    <t>MinhHNHS170508</t>
  </si>
  <si>
    <t>HS170508</t>
  </si>
  <si>
    <t>Hoàng Nhật Minh</t>
  </si>
  <si>
    <t>092014139</t>
  </si>
  <si>
    <t>MinhNCHS160099</t>
  </si>
  <si>
    <t>HS160099</t>
  </si>
  <si>
    <t>Nguyễn Công Minh</t>
  </si>
  <si>
    <t>001202034864</t>
  </si>
  <si>
    <t>MinhNDHS170220</t>
  </si>
  <si>
    <t>HS170220</t>
  </si>
  <si>
    <t>Nguyễn Dương Minh</t>
  </si>
  <si>
    <t>001203008273</t>
  </si>
  <si>
    <t>MinhNDHS170432</t>
  </si>
  <si>
    <t>HS170432</t>
  </si>
  <si>
    <t>Ngô Đức Minh</t>
  </si>
  <si>
    <t>001203003788</t>
  </si>
  <si>
    <t>MinhNDHS171074</t>
  </si>
  <si>
    <t>HS171074</t>
  </si>
  <si>
    <t>Nguyễn Đức Minh</t>
  </si>
  <si>
    <t>001203002087</t>
  </si>
  <si>
    <t>MinhNDHS173138</t>
  </si>
  <si>
    <t>HS173138</t>
  </si>
  <si>
    <t>008203000592</t>
  </si>
  <si>
    <t>MinhNHHHS170010</t>
  </si>
  <si>
    <t>HS170010</t>
  </si>
  <si>
    <t>Nguyễn Học Hoàng Minh</t>
  </si>
  <si>
    <t>001099000921</t>
  </si>
  <si>
    <t>MinhNTNHS170303</t>
  </si>
  <si>
    <t>HS170303</t>
  </si>
  <si>
    <t>Nguyễn Thị Nguyệt Minh</t>
  </si>
  <si>
    <t>001303028180</t>
  </si>
  <si>
    <t>MinhPNNHS171154</t>
  </si>
  <si>
    <t>HS171154</t>
  </si>
  <si>
    <t>Phạm Nguyên Nhật Minh</t>
  </si>
  <si>
    <t>031203002519</t>
  </si>
  <si>
    <t>MinhTBHS160726</t>
  </si>
  <si>
    <t>HS160726</t>
  </si>
  <si>
    <t>Trần Bình Minh</t>
  </si>
  <si>
    <t>001201024931</t>
  </si>
  <si>
    <t>MinhTDHS176102</t>
  </si>
  <si>
    <t>HS176102</t>
  </si>
  <si>
    <t>Trần Đức Minh</t>
  </si>
  <si>
    <t>122417697</t>
  </si>
  <si>
    <t>MinhTTHS163470</t>
  </si>
  <si>
    <t>HS163470</t>
  </si>
  <si>
    <t>Trần Tất Minh</t>
  </si>
  <si>
    <t>038202010579</t>
  </si>
  <si>
    <t>MinhVDHS170908</t>
  </si>
  <si>
    <t>HS170908</t>
  </si>
  <si>
    <t>Vũ Đức Minh</t>
  </si>
  <si>
    <t>036203011824</t>
  </si>
  <si>
    <t>MinhVDQHS176038</t>
  </si>
  <si>
    <t>HS176038</t>
  </si>
  <si>
    <t>Vương Đỗ Quang Minh</t>
  </si>
  <si>
    <t>092009155</t>
  </si>
  <si>
    <t>MinhVLHS170806</t>
  </si>
  <si>
    <t>HS170806</t>
  </si>
  <si>
    <t>Vũ Lê Minh</t>
  </si>
  <si>
    <t>031203002446</t>
  </si>
  <si>
    <t>MyNNHS163097</t>
  </si>
  <si>
    <t>HS163097</t>
  </si>
  <si>
    <t>Nguyễn Ngọc Mỵ</t>
  </si>
  <si>
    <t>091949963</t>
  </si>
  <si>
    <t>MyPNTHS163138</t>
  </si>
  <si>
    <t>HS163138</t>
  </si>
  <si>
    <t>Phạm Ngọc Thảo My</t>
  </si>
  <si>
    <t>036302004553</t>
  </si>
  <si>
    <t>MyPTHHS176091</t>
  </si>
  <si>
    <t>HS176091</t>
  </si>
  <si>
    <t>Phạm Trịnh Huyền My</t>
  </si>
  <si>
    <t>040303001061</t>
  </si>
  <si>
    <t>MyVTDHS163465</t>
  </si>
  <si>
    <t>HS163465</t>
  </si>
  <si>
    <t>Vũ Thị Diễm My</t>
  </si>
  <si>
    <t>037301000341</t>
  </si>
  <si>
    <t>MyVTTHS171008</t>
  </si>
  <si>
    <t>HS171008</t>
  </si>
  <si>
    <t>Vũ Thanh Thảo My</t>
  </si>
  <si>
    <t>031303003694</t>
  </si>
  <si>
    <t>NamBVHE161377</t>
  </si>
  <si>
    <t>HE161377</t>
  </si>
  <si>
    <t>Bạch Văn Nam</t>
  </si>
  <si>
    <t>001202023184</t>
  </si>
  <si>
    <t>NamDHHS170953</t>
  </si>
  <si>
    <t>HS170953</t>
  </si>
  <si>
    <t>Đặng Hải Nam</t>
  </si>
  <si>
    <t>001203017922</t>
  </si>
  <si>
    <t>NamDPHS160834</t>
  </si>
  <si>
    <t>HS160834</t>
  </si>
  <si>
    <t>Đào Phương Nam</t>
  </si>
  <si>
    <t>034202000980</t>
  </si>
  <si>
    <t>NamDTHS160236</t>
  </si>
  <si>
    <t>HS160236</t>
  </si>
  <si>
    <t>Đoàn Thành Nam</t>
  </si>
  <si>
    <t>031202008716</t>
  </si>
  <si>
    <t>NamHHS150147</t>
  </si>
  <si>
    <t>HS150147</t>
  </si>
  <si>
    <t>Hoàng Nam</t>
  </si>
  <si>
    <t>001201017120</t>
  </si>
  <si>
    <t>NamNHHS170419</t>
  </si>
  <si>
    <t>HS170419</t>
  </si>
  <si>
    <t>Nguyễn Hải Nam</t>
  </si>
  <si>
    <t>033201006988</t>
  </si>
  <si>
    <t>NamNNHS160687</t>
  </si>
  <si>
    <t>HS160687</t>
  </si>
  <si>
    <t>Nguyễn Nhật Nam</t>
  </si>
  <si>
    <t>001202007056</t>
  </si>
  <si>
    <t>NamNPHS163050</t>
  </si>
  <si>
    <t>HS163050</t>
  </si>
  <si>
    <t>122287520</t>
  </si>
  <si>
    <t>NamNTHS150431</t>
  </si>
  <si>
    <t>HS150431</t>
  </si>
  <si>
    <t>Nguyễn Tuấn Nam</t>
  </si>
  <si>
    <t>030201003883</t>
  </si>
  <si>
    <t>NamTHTHS173015</t>
  </si>
  <si>
    <t>HS173015</t>
  </si>
  <si>
    <t>Trần Hữu Tài Nam</t>
  </si>
  <si>
    <t>122416928</t>
  </si>
  <si>
    <t>NgaCTPHS170442</t>
  </si>
  <si>
    <t>HS170442</t>
  </si>
  <si>
    <t>Cù Thị Phương Nga</t>
  </si>
  <si>
    <t>001303021699</t>
  </si>
  <si>
    <t>NgaDTQHS163279</t>
  </si>
  <si>
    <t>HS163279</t>
  </si>
  <si>
    <t>Đỗ Thị Quỳnh Nga</t>
  </si>
  <si>
    <t>019302007592</t>
  </si>
  <si>
    <t>NgaKTHS160154</t>
  </si>
  <si>
    <t>HS160154</t>
  </si>
  <si>
    <t>Khuất Thị Nga</t>
  </si>
  <si>
    <t>001302029479</t>
  </si>
  <si>
    <t>NganNDHS160645</t>
  </si>
  <si>
    <t>HS160645</t>
  </si>
  <si>
    <t>Nguyễn Diệu Ngân</t>
  </si>
  <si>
    <t>001302033708</t>
  </si>
  <si>
    <t>NganNTHS163243</t>
  </si>
  <si>
    <t>HS163243</t>
  </si>
  <si>
    <t>Nguyễn Thế Ngân</t>
  </si>
  <si>
    <t>020302003473</t>
  </si>
  <si>
    <t>NgaPTHHS163102</t>
  </si>
  <si>
    <t>HS163102</t>
  </si>
  <si>
    <t>Phạm Thị Hằng Nga</t>
  </si>
  <si>
    <t>014302007907</t>
  </si>
  <si>
    <t>NghiaDHHS130237</t>
  </si>
  <si>
    <t>HS130237</t>
  </si>
  <si>
    <t>Đỗ Hồng Nghĩa</t>
  </si>
  <si>
    <t>113715160</t>
  </si>
  <si>
    <t>NghiaNTHS171239</t>
  </si>
  <si>
    <t>HS171239</t>
  </si>
  <si>
    <t>Nguyễn Tấn Nghĩa</t>
  </si>
  <si>
    <t>001203001774</t>
  </si>
  <si>
    <t>NgocLHHS160846</t>
  </si>
  <si>
    <t>HS160846</t>
  </si>
  <si>
    <t>Lương Hoàng Ngọc</t>
  </si>
  <si>
    <t>034202007703</t>
  </si>
  <si>
    <t>NgocMTBHS163324</t>
  </si>
  <si>
    <t>HS163324</t>
  </si>
  <si>
    <t>Mai Thị Bảo Ngọc</t>
  </si>
  <si>
    <t>038302001821</t>
  </si>
  <si>
    <t>NgocNMHS170878</t>
  </si>
  <si>
    <t>HS170878</t>
  </si>
  <si>
    <t>Nguyễn Minh Ngọc</t>
  </si>
  <si>
    <t>001303006153</t>
  </si>
  <si>
    <t>NgocNTHS160744</t>
  </si>
  <si>
    <t>HS160744</t>
  </si>
  <si>
    <t>Nguyễn Thị Ngọc</t>
  </si>
  <si>
    <t>34302009270</t>
  </si>
  <si>
    <t>NgocPTHS160842</t>
  </si>
  <si>
    <t>HS160842</t>
  </si>
  <si>
    <t>Phạm Thị Ngọc</t>
  </si>
  <si>
    <t>030302005768</t>
  </si>
  <si>
    <t>NgocVBHS150404</t>
  </si>
  <si>
    <t>HS150404</t>
  </si>
  <si>
    <t>Vũ Bích Ngọc</t>
  </si>
  <si>
    <t>001301037053</t>
  </si>
  <si>
    <t>NgocVTHHS160840</t>
  </si>
  <si>
    <t>HS160840</t>
  </si>
  <si>
    <t>Vũ Thị Hồng Ngọc</t>
  </si>
  <si>
    <t>034302007129</t>
  </si>
  <si>
    <t>NguyenTTHS163234</t>
  </si>
  <si>
    <t>HS163234</t>
  </si>
  <si>
    <t>Trương Thảo Nguyên</t>
  </si>
  <si>
    <t>092004942</t>
  </si>
  <si>
    <t>NguyetNTAHS163364</t>
  </si>
  <si>
    <t>HS163364</t>
  </si>
  <si>
    <t>Nguyễn Thị Ánh Nguyệt</t>
  </si>
  <si>
    <t>122434515</t>
  </si>
  <si>
    <t>NguyetNTMHS160299</t>
  </si>
  <si>
    <t>HS160299</t>
  </si>
  <si>
    <t>Nguyễn Thị Minh Nguyệt</t>
  </si>
  <si>
    <t>001302025759</t>
  </si>
  <si>
    <t>NhanNTHS170268</t>
  </si>
  <si>
    <t>HS170268</t>
  </si>
  <si>
    <t>Nguyễn Thu Nhàn</t>
  </si>
  <si>
    <t>001303001055</t>
  </si>
  <si>
    <t>NhatNMHS170603</t>
  </si>
  <si>
    <t>HS170603</t>
  </si>
  <si>
    <t>Nguyễn Minh Nhật</t>
  </si>
  <si>
    <t>020203000001</t>
  </si>
  <si>
    <t>NhiHYHS160575</t>
  </si>
  <si>
    <t>HS160575</t>
  </si>
  <si>
    <t>Hoàng Yến Nhi</t>
  </si>
  <si>
    <t>001302027515</t>
  </si>
  <si>
    <t>NhiLTYHS163170</t>
  </si>
  <si>
    <t>HS163170</t>
  </si>
  <si>
    <t>Lê Thị Yến Nhi</t>
  </si>
  <si>
    <t>071121205</t>
  </si>
  <si>
    <t>NhiNTTHS176132</t>
  </si>
  <si>
    <t>HS176132</t>
  </si>
  <si>
    <t>Nguyễn Thị Tuệ Nhi</t>
  </si>
  <si>
    <t>026303004054</t>
  </si>
  <si>
    <t>NhuanVTMHS160596</t>
  </si>
  <si>
    <t>HS160596</t>
  </si>
  <si>
    <t>Vũ Thị Mỹ Nhuần</t>
  </si>
  <si>
    <t>036302005133</t>
  </si>
  <si>
    <t>NhungCHHS160087</t>
  </si>
  <si>
    <t>HS160087</t>
  </si>
  <si>
    <t>Cấn Hồng Nhung</t>
  </si>
  <si>
    <t>001302037055</t>
  </si>
  <si>
    <t>NhungCHHS160887</t>
  </si>
  <si>
    <t>HS160887</t>
  </si>
  <si>
    <t>Cao Hồng Nhung</t>
  </si>
  <si>
    <t>033302006590</t>
  </si>
  <si>
    <t>NhungNTHA160122</t>
  </si>
  <si>
    <t>HA160122</t>
  </si>
  <si>
    <t>Nguyễn Thị Nhung</t>
  </si>
  <si>
    <t>125937589</t>
  </si>
  <si>
    <t>NhungTTHS163087</t>
  </si>
  <si>
    <t>HS163087</t>
  </si>
  <si>
    <t>Trịnh Thị Nhung</t>
  </si>
  <si>
    <t>038302018093</t>
  </si>
  <si>
    <t>NinhNTHS176046</t>
  </si>
  <si>
    <t>HS176046</t>
  </si>
  <si>
    <t>Nguyễn Thế Ninh</t>
  </si>
  <si>
    <t>022203001143</t>
  </si>
  <si>
    <t>PhanNDHE160961</t>
  </si>
  <si>
    <t>HE160961</t>
  </si>
  <si>
    <t>Nguyễn Đăng Phan</t>
  </si>
  <si>
    <t>001201039674</t>
  </si>
  <si>
    <t>PhongBTHE161030</t>
  </si>
  <si>
    <t>HE161030</t>
  </si>
  <si>
    <t>Bùi Thanh Phong</t>
  </si>
  <si>
    <t>030201004452</t>
  </si>
  <si>
    <t>PhongLHHE163531</t>
  </si>
  <si>
    <t>HE163531</t>
  </si>
  <si>
    <t>Lê Hồng Phong</t>
  </si>
  <si>
    <t>022202002737</t>
  </si>
  <si>
    <t>PhucTDHE150130</t>
  </si>
  <si>
    <t>HE150130</t>
  </si>
  <si>
    <t>Trần Đình Phúc</t>
  </si>
  <si>
    <t>001201003292</t>
  </si>
  <si>
    <t>PhuDTHS160014</t>
  </si>
  <si>
    <t>HS160014</t>
  </si>
  <si>
    <t>Đoàn Trọng Phú</t>
  </si>
  <si>
    <t>033201000929</t>
  </si>
  <si>
    <t>PhungNNHA160076</t>
  </si>
  <si>
    <t>HA160076</t>
  </si>
  <si>
    <t>Nguyễn Ngọc Phụng</t>
  </si>
  <si>
    <t>075199000050</t>
  </si>
  <si>
    <t>PhuongLTHS140359</t>
  </si>
  <si>
    <t>HS140359</t>
  </si>
  <si>
    <t>Lê Thị Phượng</t>
  </si>
  <si>
    <t>001300030443</t>
  </si>
  <si>
    <t>PhuongNDAHS170615</t>
  </si>
  <si>
    <t>HS170615</t>
  </si>
  <si>
    <t>Nguyễn Danh Anh Phương</t>
  </si>
  <si>
    <t>092016798</t>
  </si>
  <si>
    <t>PhuongNTHS160778</t>
  </si>
  <si>
    <t>HS160778</t>
  </si>
  <si>
    <t>Nguyễn Thị Phượng</t>
  </si>
  <si>
    <t>034302006283</t>
  </si>
  <si>
    <t>PhuongNTHS163305</t>
  </si>
  <si>
    <t>HS163305</t>
  </si>
  <si>
    <t>040302016988</t>
  </si>
  <si>
    <t>PhuongNTHS176001</t>
  </si>
  <si>
    <t>HS176001</t>
  </si>
  <si>
    <t>Nguyễn Tiến Phương</t>
  </si>
  <si>
    <t>040098001245</t>
  </si>
  <si>
    <t>PhuongNXHS163403</t>
  </si>
  <si>
    <t>HS163403</t>
  </si>
  <si>
    <t>Nguyễn Xuân Phương</t>
  </si>
  <si>
    <t>026302003983</t>
  </si>
  <si>
    <t>PhuongPTNHS163023</t>
  </si>
  <si>
    <t>HS163023</t>
  </si>
  <si>
    <t>Phạm Thị Ngọc Phương</t>
  </si>
  <si>
    <t>187959016</t>
  </si>
  <si>
    <t>PhuongTTTHS150727</t>
  </si>
  <si>
    <t>HS150727</t>
  </si>
  <si>
    <t>125874675</t>
  </si>
  <si>
    <t>PhuongVTHS163229</t>
  </si>
  <si>
    <t>HS163229</t>
  </si>
  <si>
    <t>Vũ Thu Phương</t>
  </si>
  <si>
    <t>082412285</t>
  </si>
  <si>
    <t>QuangDMHE160672</t>
  </si>
  <si>
    <t>HE160672</t>
  </si>
  <si>
    <t>Đào Minh Quang</t>
  </si>
  <si>
    <t>001202006461</t>
  </si>
  <si>
    <t>QuangDXHS170680</t>
  </si>
  <si>
    <t>HS170680</t>
  </si>
  <si>
    <t>Đinh Xuân Quang</t>
  </si>
  <si>
    <t>001203008309</t>
  </si>
  <si>
    <t>QuangPTHHS173439</t>
  </si>
  <si>
    <t>HS173439</t>
  </si>
  <si>
    <t>Phan Trần Hồng Quang</t>
  </si>
  <si>
    <t>040203015277</t>
  </si>
  <si>
    <t>QuangTMHS153295</t>
  </si>
  <si>
    <t>HS153295</t>
  </si>
  <si>
    <t>Trần Minh Quang</t>
  </si>
  <si>
    <t>073573496</t>
  </si>
  <si>
    <t>QuangTMHS160941</t>
  </si>
  <si>
    <t>HS160941</t>
  </si>
  <si>
    <t>Trần Mạnh Quang</t>
  </si>
  <si>
    <t>036202001706</t>
  </si>
  <si>
    <t>QuangVVHS160364</t>
  </si>
  <si>
    <t>HS160364</t>
  </si>
  <si>
    <t>Vũ Vinh Quang</t>
  </si>
  <si>
    <t>030202000007</t>
  </si>
  <si>
    <t>QuanLMHS160580</t>
  </si>
  <si>
    <t>HS160580</t>
  </si>
  <si>
    <t>001202016451</t>
  </si>
  <si>
    <t>QuanNAHS160054</t>
  </si>
  <si>
    <t>HS160054</t>
  </si>
  <si>
    <t>Nguyễn Anh Quân</t>
  </si>
  <si>
    <t>034202002320</t>
  </si>
  <si>
    <t>QuanNMHS170386</t>
  </si>
  <si>
    <t>HS170386</t>
  </si>
  <si>
    <t>Nguyễn Minh Quân</t>
  </si>
  <si>
    <t>001203022155</t>
  </si>
  <si>
    <t>QuanTMHS163266</t>
  </si>
  <si>
    <t>HS163266</t>
  </si>
  <si>
    <t>Trần Minh Quân</t>
  </si>
  <si>
    <t>011202006335</t>
  </si>
  <si>
    <t>QuyetVDHE161037</t>
  </si>
  <si>
    <t>HE161037</t>
  </si>
  <si>
    <t>Vương Duy Quyết</t>
  </si>
  <si>
    <t>001202032107</t>
  </si>
  <si>
    <t>QuynhMDHS163201</t>
  </si>
  <si>
    <t>HS163201</t>
  </si>
  <si>
    <t>Mai Diễm Quỳnh</t>
  </si>
  <si>
    <t>037302005292</t>
  </si>
  <si>
    <t>QuynhNTHS163418</t>
  </si>
  <si>
    <t>HS163418</t>
  </si>
  <si>
    <t>Nguyễn Thị Quỳnh</t>
  </si>
  <si>
    <t>026302001463</t>
  </si>
  <si>
    <t>QuynhTNHS163232</t>
  </si>
  <si>
    <t>HS163232</t>
  </si>
  <si>
    <t>Trần Như Quỳnh</t>
  </si>
  <si>
    <t>184392937</t>
  </si>
  <si>
    <t>SangTSQHE163596</t>
  </si>
  <si>
    <t>HE163596</t>
  </si>
  <si>
    <t>Trần Sỹ Quang Sáng</t>
  </si>
  <si>
    <t>184452467</t>
  </si>
  <si>
    <t>SonALHE150607</t>
  </si>
  <si>
    <t>HE150607</t>
  </si>
  <si>
    <t>An Lộc Sơn</t>
  </si>
  <si>
    <t>001201001811</t>
  </si>
  <si>
    <t>SonBDHHE160195</t>
  </si>
  <si>
    <t>HE160195</t>
  </si>
  <si>
    <t>Bùi Đoàn Hùng Sơn</t>
  </si>
  <si>
    <t>030202000022</t>
  </si>
  <si>
    <t>SonDHHS170153</t>
  </si>
  <si>
    <t>HS170153</t>
  </si>
  <si>
    <t>Đỗ Hoàng Sơn</t>
  </si>
  <si>
    <t>001203003526</t>
  </si>
  <si>
    <t>SonDMHS176140</t>
  </si>
  <si>
    <t>HS176140</t>
  </si>
  <si>
    <t>Đào Minh Sơn</t>
  </si>
  <si>
    <t>022203002758</t>
  </si>
  <si>
    <t>SonLXHE161915</t>
  </si>
  <si>
    <t>HE161915</t>
  </si>
  <si>
    <t>Lương Xuân Sơn</t>
  </si>
  <si>
    <t>001202019818</t>
  </si>
  <si>
    <t>SonNCHS163333</t>
  </si>
  <si>
    <t>HS163333</t>
  </si>
  <si>
    <t>Nguyễn Cảnh Sơn</t>
  </si>
  <si>
    <t>187951234</t>
  </si>
  <si>
    <t>SonNTHS170247</t>
  </si>
  <si>
    <t>HS170247</t>
  </si>
  <si>
    <t>Nguyễn Tuấn Sơn</t>
  </si>
  <si>
    <t>001203028428</t>
  </si>
  <si>
    <t>SonPHHHS160214</t>
  </si>
  <si>
    <t>HS160214</t>
  </si>
  <si>
    <t>Phạm Huy Hoàng Sơn</t>
  </si>
  <si>
    <t>030202006569</t>
  </si>
  <si>
    <t>SonPHHS171188</t>
  </si>
  <si>
    <t>HS171188</t>
  </si>
  <si>
    <t>Phạm Hồng Sơn</t>
  </si>
  <si>
    <t>001203010929</t>
  </si>
  <si>
    <t>SonTPHS173001</t>
  </si>
  <si>
    <t>HS173001</t>
  </si>
  <si>
    <t>Trình Phúc Sơn</t>
  </si>
  <si>
    <t>001201014144</t>
  </si>
  <si>
    <t>SonVCHS160067</t>
  </si>
  <si>
    <t>HS160067</t>
  </si>
  <si>
    <t>Vũ Cao Sơn</t>
  </si>
  <si>
    <t>001202012615</t>
  </si>
  <si>
    <t>TaiNTHS163415</t>
  </si>
  <si>
    <t>HS163415</t>
  </si>
  <si>
    <t>Nguyễn Tú Tài</t>
  </si>
  <si>
    <t>035202003975</t>
  </si>
  <si>
    <t>TaiTTHS176199</t>
  </si>
  <si>
    <t>HS176199</t>
  </si>
  <si>
    <t>Trần Thế Tài</t>
  </si>
  <si>
    <t>026203001854</t>
  </si>
  <si>
    <t>TamLDHA163062</t>
  </si>
  <si>
    <t>HA163062</t>
  </si>
  <si>
    <t>Lê Diệu Tâm</t>
  </si>
  <si>
    <t>038302011812</t>
  </si>
  <si>
    <t>TamNHHS170666</t>
  </si>
  <si>
    <t>HS170666</t>
  </si>
  <si>
    <t>Nguyễn Hồng Tâm</t>
  </si>
  <si>
    <t>001303008684</t>
  </si>
  <si>
    <t>TamTMHS163221</t>
  </si>
  <si>
    <t>HS163221</t>
  </si>
  <si>
    <t>Trịnh Minh Tâm</t>
  </si>
  <si>
    <t>020302000098</t>
  </si>
  <si>
    <t>ThangDVHS163036</t>
  </si>
  <si>
    <t>HS163036</t>
  </si>
  <si>
    <t>Dương Văn Thắng</t>
  </si>
  <si>
    <t>024202005633</t>
  </si>
  <si>
    <t>ThangNAHS160911</t>
  </si>
  <si>
    <t>HS160911</t>
  </si>
  <si>
    <t>Nguyễn Anh Thắng</t>
  </si>
  <si>
    <t>001202035186</t>
  </si>
  <si>
    <t>ThangNTHE151187</t>
  </si>
  <si>
    <t>HE151187</t>
  </si>
  <si>
    <t>Nguyễn Trọng Thắng</t>
  </si>
  <si>
    <t>033201000061</t>
  </si>
  <si>
    <t>ThangPDHS170107</t>
  </si>
  <si>
    <t>HS170107</t>
  </si>
  <si>
    <t>Phạm Đăng Thắng</t>
  </si>
  <si>
    <t>027203005539</t>
  </si>
  <si>
    <t>ThangPMHS176211</t>
  </si>
  <si>
    <t>HS176211</t>
  </si>
  <si>
    <t>Phan Minh Thắng</t>
  </si>
  <si>
    <t>188010025</t>
  </si>
  <si>
    <t>ThanhCCHS171053</t>
  </si>
  <si>
    <t>HS171053</t>
  </si>
  <si>
    <t>Cao Công Thành</t>
  </si>
  <si>
    <t>125955277</t>
  </si>
  <si>
    <t>ThanhDQHE151398</t>
  </si>
  <si>
    <t>HE151398</t>
  </si>
  <si>
    <t>Dương Quang Thành</t>
  </si>
  <si>
    <t>001201006828</t>
  </si>
  <si>
    <t>ThanhDTHE153142</t>
  </si>
  <si>
    <t>HE153142</t>
  </si>
  <si>
    <t>Đinh Trọng Thành</t>
  </si>
  <si>
    <t>002201000661</t>
  </si>
  <si>
    <t>ThanhKBHS170109</t>
  </si>
  <si>
    <t>HS170109</t>
  </si>
  <si>
    <t>Khâu Bảo Thành</t>
  </si>
  <si>
    <t>001203001092</t>
  </si>
  <si>
    <t>ThanhKQHS170174</t>
  </si>
  <si>
    <t>HS170174</t>
  </si>
  <si>
    <t>Khuất Quang Thành</t>
  </si>
  <si>
    <t>045203000031</t>
  </si>
  <si>
    <t>ThanhNDHS173080</t>
  </si>
  <si>
    <t>HS173080</t>
  </si>
  <si>
    <t>Nguyễn Đức Thành</t>
  </si>
  <si>
    <t>002203002689</t>
  </si>
  <si>
    <t>ThanhNTHS170167</t>
  </si>
  <si>
    <t>HS170167</t>
  </si>
  <si>
    <t>Nguyễn Trung Thành</t>
  </si>
  <si>
    <t>030203001097</t>
  </si>
  <si>
    <t>ThanhNTTHS163179</t>
  </si>
  <si>
    <t>HS163179</t>
  </si>
  <si>
    <t>Nguyễn Thị Thanh Thanh</t>
  </si>
  <si>
    <t>024302009764</t>
  </si>
  <si>
    <t>ThanhNVHS160366</t>
  </si>
  <si>
    <t>HS160366</t>
  </si>
  <si>
    <t>Nguyễn Văn Thành</t>
  </si>
  <si>
    <t>001201028239</t>
  </si>
  <si>
    <t>ThanhVTHE160519</t>
  </si>
  <si>
    <t>HE160519</t>
  </si>
  <si>
    <t>Vũ Trung Thành</t>
  </si>
  <si>
    <t>001202020317</t>
  </si>
  <si>
    <t>ThaoBDHS163361</t>
  </si>
  <si>
    <t>HS163361</t>
  </si>
  <si>
    <t>Bùi Diệu Thảo</t>
  </si>
  <si>
    <t>025302000358</t>
  </si>
  <si>
    <t>ThaoNNHS160665</t>
  </si>
  <si>
    <t>HS160665</t>
  </si>
  <si>
    <t>Nguyễn Ngọc Thảo</t>
  </si>
  <si>
    <t>001302033149</t>
  </si>
  <si>
    <t>ThaoNPHS160713</t>
  </si>
  <si>
    <t>HS160713</t>
  </si>
  <si>
    <t>031302009313</t>
  </si>
  <si>
    <t>ThaoNPHS163368</t>
  </si>
  <si>
    <t>HS163368</t>
  </si>
  <si>
    <t>092004970</t>
  </si>
  <si>
    <t>ThaoNTPHS160473</t>
  </si>
  <si>
    <t>HS160473</t>
  </si>
  <si>
    <t>Nguyễn Thị Phương Thảo</t>
  </si>
  <si>
    <t>001302026073</t>
  </si>
  <si>
    <t>ThaoNTPHS163233</t>
  </si>
  <si>
    <t>HS163233</t>
  </si>
  <si>
    <t>040302023251</t>
  </si>
  <si>
    <t>ThaoPPHS160028</t>
  </si>
  <si>
    <t>HS160028</t>
  </si>
  <si>
    <t>Phạm Phương Thảo</t>
  </si>
  <si>
    <t>031302005505</t>
  </si>
  <si>
    <t>ThaoTPHS170588</t>
  </si>
  <si>
    <t>HS170588</t>
  </si>
  <si>
    <t>Trần Phương Thảo</t>
  </si>
  <si>
    <t>051150734</t>
  </si>
  <si>
    <t>ThaoVTPHS173202</t>
  </si>
  <si>
    <t>HS173202</t>
  </si>
  <si>
    <t>Vũ Thị Phương Thảo</t>
  </si>
  <si>
    <t>092011219</t>
  </si>
  <si>
    <t>ThinhDDHS170111</t>
  </si>
  <si>
    <t>HS170111</t>
  </si>
  <si>
    <t>Đỗ Đức Thịnh</t>
  </si>
  <si>
    <t>001203007867</t>
  </si>
  <si>
    <t>ThinhDVHE150640</t>
  </si>
  <si>
    <t>HE150640</t>
  </si>
  <si>
    <t>Đinh Viết Thịnh</t>
  </si>
  <si>
    <t>001201002461</t>
  </si>
  <si>
    <t>ThinhNCHS160243</t>
  </si>
  <si>
    <t>HS160243</t>
  </si>
  <si>
    <t>Nguyễn Công Thịnh</t>
  </si>
  <si>
    <t>001202019368</t>
  </si>
  <si>
    <t>ThoDTHS163427</t>
  </si>
  <si>
    <t>HS163427</t>
  </si>
  <si>
    <t>Đặng Thị Thơ</t>
  </si>
  <si>
    <t>026302004357</t>
  </si>
  <si>
    <t>ThoNVAHS170114</t>
  </si>
  <si>
    <t>HS170114</t>
  </si>
  <si>
    <t>Nguyễn Vũ Anh Thơ</t>
  </si>
  <si>
    <t>033303003681</t>
  </si>
  <si>
    <t>ThuanNHHS170631</t>
  </si>
  <si>
    <t>HS170631</t>
  </si>
  <si>
    <t>Ngạc Huy Thuận</t>
  </si>
  <si>
    <t>001203006423</t>
  </si>
  <si>
    <t>ThucNXHS160428</t>
  </si>
  <si>
    <t>HS160428</t>
  </si>
  <si>
    <t>Nguyễn Xuân Thức</t>
  </si>
  <si>
    <t>001202021793</t>
  </si>
  <si>
    <t>ThuNHHS163423</t>
  </si>
  <si>
    <t>HS163423</t>
  </si>
  <si>
    <t>Nguyễn Hoài Thu</t>
  </si>
  <si>
    <t>038302003836</t>
  </si>
  <si>
    <t>ThuNTHS160557</t>
  </si>
  <si>
    <t>HS160557</t>
  </si>
  <si>
    <t>Nguyễn Thị Thư</t>
  </si>
  <si>
    <t>001302027674</t>
  </si>
  <si>
    <t>ThuNTVHS170210</t>
  </si>
  <si>
    <t>HS170210</t>
  </si>
  <si>
    <t>Nguyễn Thị Việt Thư</t>
  </si>
  <si>
    <t>001303035501</t>
  </si>
  <si>
    <t>ThuongDHHS163187</t>
  </si>
  <si>
    <t>HS163187</t>
  </si>
  <si>
    <t>Dương Hồng Thương</t>
  </si>
  <si>
    <t>022301005843</t>
  </si>
  <si>
    <t>ThuongDVHS163348</t>
  </si>
  <si>
    <t>HS163348</t>
  </si>
  <si>
    <t>Dương Văn Thương</t>
  </si>
  <si>
    <t>038202014658</t>
  </si>
  <si>
    <t>ThuongHTHS160464</t>
  </si>
  <si>
    <t>HS160464</t>
  </si>
  <si>
    <t>Hoàng Thị Thương</t>
  </si>
  <si>
    <t>030302008192</t>
  </si>
  <si>
    <t>ThuTNBHA160014</t>
  </si>
  <si>
    <t>HA160014</t>
  </si>
  <si>
    <t>Trần Ngọc Bảo Thư</t>
  </si>
  <si>
    <t>027302000061</t>
  </si>
  <si>
    <t>ThuyHLDHS163256</t>
  </si>
  <si>
    <t>HS163256</t>
  </si>
  <si>
    <t>Hoàng Lê Diệu Thúy</t>
  </si>
  <si>
    <t>187969828</t>
  </si>
  <si>
    <t>ThuyNTHS163267</t>
  </si>
  <si>
    <t>HS163267</t>
  </si>
  <si>
    <t>Nguyễn Thị Thủy</t>
  </si>
  <si>
    <t>035302000313</t>
  </si>
  <si>
    <t>ThuyNTNHS163220</t>
  </si>
  <si>
    <t>HS163220</t>
  </si>
  <si>
    <t>Nguyễn Thị Ngọc Thuý</t>
  </si>
  <si>
    <t>187996784</t>
  </si>
  <si>
    <t>ThuyTTTHS171191</t>
  </si>
  <si>
    <t>HS171191</t>
  </si>
  <si>
    <t>Trần Thị Thanh Thuỳ</t>
  </si>
  <si>
    <t>125911612</t>
  </si>
  <si>
    <t>TienTVHS160923</t>
  </si>
  <si>
    <t>HS160923</t>
  </si>
  <si>
    <t>Trần Văn Tiến</t>
  </si>
  <si>
    <t>036202012167</t>
  </si>
  <si>
    <t>TinBMHS170687</t>
  </si>
  <si>
    <t>HS170687</t>
  </si>
  <si>
    <t>Bùi Minh Tín</t>
  </si>
  <si>
    <t>025203000215</t>
  </si>
  <si>
    <t>TinhHTPHS160642</t>
  </si>
  <si>
    <t>HS160642</t>
  </si>
  <si>
    <t>Hồ Thị Phương Tình</t>
  </si>
  <si>
    <t>027302004535</t>
  </si>
  <si>
    <t>ToanTNHE140715</t>
  </si>
  <si>
    <t>HE140715</t>
  </si>
  <si>
    <t>Tống Ngọc Toàn</t>
  </si>
  <si>
    <t>001200005349</t>
  </si>
  <si>
    <t>TraKTTHS163449</t>
  </si>
  <si>
    <t>HS163449</t>
  </si>
  <si>
    <t>Kiều Thị Thu Trà</t>
  </si>
  <si>
    <t>035302002640</t>
  </si>
  <si>
    <t>TramDTHHS160724</t>
  </si>
  <si>
    <t>HS160724</t>
  </si>
  <si>
    <t>Đinh Thị Huyền Trâm</t>
  </si>
  <si>
    <t>030302007680</t>
  </si>
  <si>
    <t>TrangHMHS171368</t>
  </si>
  <si>
    <t>HS171368</t>
  </si>
  <si>
    <t>Hoàng Minh Trang</t>
  </si>
  <si>
    <t>031303005810</t>
  </si>
  <si>
    <t>TrangLTHHS163152</t>
  </si>
  <si>
    <t>HS163152</t>
  </si>
  <si>
    <t>Lê Thị Huyền Trang</t>
  </si>
  <si>
    <t>038302015084</t>
  </si>
  <si>
    <t>TrangLTHS176225</t>
  </si>
  <si>
    <t>HS176225</t>
  </si>
  <si>
    <t>Lê Thu Trang</t>
  </si>
  <si>
    <t>037303004887</t>
  </si>
  <si>
    <t>TrangNKHS170609</t>
  </si>
  <si>
    <t>HS170609</t>
  </si>
  <si>
    <t>Nguyễn Kiều Trang</t>
  </si>
  <si>
    <t>001303026869</t>
  </si>
  <si>
    <t>TrangNTHHS160783</t>
  </si>
  <si>
    <t>HS160783</t>
  </si>
  <si>
    <t>033302005846</t>
  </si>
  <si>
    <t>TrangNTHS160867</t>
  </si>
  <si>
    <t>HS160867</t>
  </si>
  <si>
    <t>030302009281</t>
  </si>
  <si>
    <t>TrangNTQHS160721</t>
  </si>
  <si>
    <t>HS160721</t>
  </si>
  <si>
    <t>Nguyễn Thị Quỳnh Trang</t>
  </si>
  <si>
    <t>030302008839</t>
  </si>
  <si>
    <t>TrangNTTHS160349</t>
  </si>
  <si>
    <t>HS160349</t>
  </si>
  <si>
    <t>125985940</t>
  </si>
  <si>
    <t>TrangNTTHS160935</t>
  </si>
  <si>
    <t>HS160935</t>
  </si>
  <si>
    <t>Ngô Thị Thuỳ Trang</t>
  </si>
  <si>
    <t>033302001406</t>
  </si>
  <si>
    <t>TrangTTHS160670</t>
  </si>
  <si>
    <t>HS160670</t>
  </si>
  <si>
    <t>Trần Thị Trang</t>
  </si>
  <si>
    <t>034302006943</t>
  </si>
  <si>
    <t>TrangTTHS163366</t>
  </si>
  <si>
    <t>HS163366</t>
  </si>
  <si>
    <t>Trương Thị Trang</t>
  </si>
  <si>
    <t>038302003584</t>
  </si>
  <si>
    <t>TrangTVTHS171181</t>
  </si>
  <si>
    <t>HS171181</t>
  </si>
  <si>
    <t>Trần Vũ Thu Trang</t>
  </si>
  <si>
    <t>034303012119</t>
  </si>
  <si>
    <t>TrangVHNHS173248</t>
  </si>
  <si>
    <t>HS173248</t>
  </si>
  <si>
    <t>Vũ Hà Ngọc Trang</t>
  </si>
  <si>
    <t>022303001107</t>
  </si>
  <si>
    <t>TrangVQHS170105</t>
  </si>
  <si>
    <t>HS170105</t>
  </si>
  <si>
    <t>Vũ Quỳnh Trang</t>
  </si>
  <si>
    <t>001303024884</t>
  </si>
  <si>
    <t>TraPHHS170092</t>
  </si>
  <si>
    <t>HS170092</t>
  </si>
  <si>
    <t>Phạm Hương Trà</t>
  </si>
  <si>
    <t>001303017752</t>
  </si>
  <si>
    <t>TrinhBTTHS160859</t>
  </si>
  <si>
    <t>HS160859</t>
  </si>
  <si>
    <t>Bùi Thị Thảo Trinh</t>
  </si>
  <si>
    <t>034302008173</t>
  </si>
  <si>
    <t>TrinhBVHE161444</t>
  </si>
  <si>
    <t>HE161444</t>
  </si>
  <si>
    <t>Bùi Văn Trình</t>
  </si>
  <si>
    <t>001202039692</t>
  </si>
  <si>
    <t>TrongCBHS150057</t>
  </si>
  <si>
    <t>HS150057</t>
  </si>
  <si>
    <t>Cao Bá Trọng</t>
  </si>
  <si>
    <t>033201001872</t>
  </si>
  <si>
    <t>TrongTDHS173393</t>
  </si>
  <si>
    <t>HS173393</t>
  </si>
  <si>
    <t>Trần Đức Trọng</t>
  </si>
  <si>
    <t>035203002520</t>
  </si>
  <si>
    <t>TrungNVHS160943</t>
  </si>
  <si>
    <t>HS160943</t>
  </si>
  <si>
    <t>Ngô Văn Trung</t>
  </si>
  <si>
    <t>125901206</t>
  </si>
  <si>
    <t>TrungPKHE153371</t>
  </si>
  <si>
    <t>HE153371</t>
  </si>
  <si>
    <t>Phạm Khắc Trung</t>
  </si>
  <si>
    <t>184427956</t>
  </si>
  <si>
    <t>TrungPTHE161319</t>
  </si>
  <si>
    <t>HE161319</t>
  </si>
  <si>
    <t>Phạm Thành Trung</t>
  </si>
  <si>
    <t>034202008793</t>
  </si>
  <si>
    <t>TrungPTHS160160</t>
  </si>
  <si>
    <t>HS160160</t>
  </si>
  <si>
    <t>001202009172</t>
  </si>
  <si>
    <t>TrungPVHE161070</t>
  </si>
  <si>
    <t>HE161070</t>
  </si>
  <si>
    <t>Phan Việt Trung</t>
  </si>
  <si>
    <t>001202035739</t>
  </si>
  <si>
    <t>TrungTQHS160356</t>
  </si>
  <si>
    <t>HS160356</t>
  </si>
  <si>
    <t>Tạ Quốc Trung</t>
  </si>
  <si>
    <t>001202015268</t>
  </si>
  <si>
    <t>TrungVPHS160633</t>
  </si>
  <si>
    <t>HS160633</t>
  </si>
  <si>
    <t>Văn Phú Trung</t>
  </si>
  <si>
    <t>125924008</t>
  </si>
  <si>
    <t>TruongNHHS170922</t>
  </si>
  <si>
    <t>HS170922</t>
  </si>
  <si>
    <t>Nguyễn Huy Trường</t>
  </si>
  <si>
    <t>001203007457</t>
  </si>
  <si>
    <t>TruongNTHS163044</t>
  </si>
  <si>
    <t>HS163044</t>
  </si>
  <si>
    <t>Nguyễn Tiến Trường</t>
  </si>
  <si>
    <t>051168492</t>
  </si>
  <si>
    <t>TruongTMHS170857</t>
  </si>
  <si>
    <t>HS170857</t>
  </si>
  <si>
    <t>Trần Mạnh Trường</t>
  </si>
  <si>
    <t>001203024164</t>
  </si>
  <si>
    <t>TruongTVHS163462</t>
  </si>
  <si>
    <t>HS163462</t>
  </si>
  <si>
    <t>Trần Văn Trường</t>
  </si>
  <si>
    <t>113815291</t>
  </si>
  <si>
    <t>TuanDCHS140748</t>
  </si>
  <si>
    <t>HS140748</t>
  </si>
  <si>
    <t>Đinh Công Tuấn</t>
  </si>
  <si>
    <t>030200000142</t>
  </si>
  <si>
    <t>Lê Minh Tuấn</t>
  </si>
  <si>
    <t>TuanLMHS173010</t>
  </si>
  <si>
    <t>HS173010</t>
  </si>
  <si>
    <t>035203002401</t>
  </si>
  <si>
    <t>TuanNHHS170478</t>
  </si>
  <si>
    <t>HS170478</t>
  </si>
  <si>
    <t>Nguyễn Hoàng Tuấn</t>
  </si>
  <si>
    <t>001203038611</t>
  </si>
  <si>
    <t>TuanVAHS160414</t>
  </si>
  <si>
    <t>HS160414</t>
  </si>
  <si>
    <t>Vũ Anh Tuấn</t>
  </si>
  <si>
    <t>024202000206</t>
  </si>
  <si>
    <t>TuLAHE150468</t>
  </si>
  <si>
    <t>HE150468</t>
  </si>
  <si>
    <t>036201002077</t>
  </si>
  <si>
    <t>TungDQHS153329</t>
  </si>
  <si>
    <t>HS153329</t>
  </si>
  <si>
    <t>Đinh Quang Tùng</t>
  </si>
  <si>
    <t>113763965</t>
  </si>
  <si>
    <t>TungNXHS160884</t>
  </si>
  <si>
    <t>HS160884</t>
  </si>
  <si>
    <t>Nguyễn Xuân Tùng</t>
  </si>
  <si>
    <t>125916742</t>
  </si>
  <si>
    <t>TungPMHE163887</t>
  </si>
  <si>
    <t>HE163887</t>
  </si>
  <si>
    <t>Phạm Minh Tùng</t>
  </si>
  <si>
    <t>082366990</t>
  </si>
  <si>
    <t>TungPTHS163037</t>
  </si>
  <si>
    <t>HS163037</t>
  </si>
  <si>
    <t>Phạm Thanh Tùng</t>
  </si>
  <si>
    <t>024201010556</t>
  </si>
  <si>
    <t>TungVAHS163149</t>
  </si>
  <si>
    <t>HS163149</t>
  </si>
  <si>
    <t>Vũ Anh Tùng</t>
  </si>
  <si>
    <t>008202002919</t>
  </si>
  <si>
    <t>TuPTHA160145</t>
  </si>
  <si>
    <t>HA160145</t>
  </si>
  <si>
    <t>Phạm Thị Tú</t>
  </si>
  <si>
    <t>030302001224</t>
  </si>
  <si>
    <t>TuTCHS170764</t>
  </si>
  <si>
    <t>HS170764</t>
  </si>
  <si>
    <t>Trần Cẩm Tú</t>
  </si>
  <si>
    <t>035303000283</t>
  </si>
  <si>
    <t>TuyenVTHS160634</t>
  </si>
  <si>
    <t>HS160634</t>
  </si>
  <si>
    <t>Vũ Thị Tuyến</t>
  </si>
  <si>
    <t>030302000563</t>
  </si>
  <si>
    <t>TuyetTTHS160053</t>
  </si>
  <si>
    <t>HS160053</t>
  </si>
  <si>
    <t>Trần Thị Tuyết</t>
  </si>
  <si>
    <t>030302000513</t>
  </si>
  <si>
    <t>UyenNTTHS170439</t>
  </si>
  <si>
    <t>HS170439</t>
  </si>
  <si>
    <t>Nguyễn Thị Thảo Uyên</t>
  </si>
  <si>
    <t>031303004745</t>
  </si>
  <si>
    <t>VanLTHHS150607</t>
  </si>
  <si>
    <t>HS150607</t>
  </si>
  <si>
    <t>Lê Thị Hải Vân</t>
  </si>
  <si>
    <t>033301002841</t>
  </si>
  <si>
    <t>VanNNKHS170848</t>
  </si>
  <si>
    <t>HS170848</t>
  </si>
  <si>
    <t>Nguyễn Ngọc Khánh Vân</t>
  </si>
  <si>
    <t>001303016861</t>
  </si>
  <si>
    <t>VanNTHS150088</t>
  </si>
  <si>
    <t>HS150088</t>
  </si>
  <si>
    <t>Ngô Thị Vân</t>
  </si>
  <si>
    <t>125935107</t>
  </si>
  <si>
    <t>VanNTHS160344</t>
  </si>
  <si>
    <t>HS160344</t>
  </si>
  <si>
    <t>Nguyễn Thị Vân</t>
  </si>
  <si>
    <t>125977805</t>
  </si>
  <si>
    <t>VanNTTHS163385</t>
  </si>
  <si>
    <t>HS163385</t>
  </si>
  <si>
    <t>Nguyễn Thị Thảo Vân</t>
  </si>
  <si>
    <t>187910922</t>
  </si>
  <si>
    <t>VietNTHE160119</t>
  </si>
  <si>
    <t>HE160119</t>
  </si>
  <si>
    <t>Nguyễn Tuấn Việt</t>
  </si>
  <si>
    <t>001202017076</t>
  </si>
  <si>
    <t>VietVHHS170333</t>
  </si>
  <si>
    <t>HS170333</t>
  </si>
  <si>
    <t>Vương Hoàng Việt</t>
  </si>
  <si>
    <t>001203014334</t>
  </si>
  <si>
    <t>ViLTLHS163019</t>
  </si>
  <si>
    <t>HS163019</t>
  </si>
  <si>
    <t>Lê Thị Lan Vi</t>
  </si>
  <si>
    <t>187986496</t>
  </si>
  <si>
    <t>VinhDDHE161443</t>
  </si>
  <si>
    <t>HE161443</t>
  </si>
  <si>
    <t>Đỗ Đức Vĩnh</t>
  </si>
  <si>
    <t>125977273</t>
  </si>
  <si>
    <t>VinhTDHS170236</t>
  </si>
  <si>
    <t>HS170236</t>
  </si>
  <si>
    <t>Trần Đăng Vinh</t>
  </si>
  <si>
    <t>001203007696</t>
  </si>
  <si>
    <t>VuHTHS163476</t>
  </si>
  <si>
    <t>HS163476</t>
  </si>
  <si>
    <t>Hoàng Tuấn Vũ</t>
  </si>
  <si>
    <t>091882353</t>
  </si>
  <si>
    <t>VuNDAHS170227</t>
  </si>
  <si>
    <t>HS170227</t>
  </si>
  <si>
    <t>Nguyễn Doãn Anh Vũ</t>
  </si>
  <si>
    <t>001203010027</t>
  </si>
  <si>
    <t>VuNNHS176070</t>
  </si>
  <si>
    <t>HS176070</t>
  </si>
  <si>
    <t>Nguyễn Ngọc Vũ</t>
  </si>
  <si>
    <t>038203001232</t>
  </si>
  <si>
    <t>VuongPMHS170008</t>
  </si>
  <si>
    <t>HS170008</t>
  </si>
  <si>
    <t>Phạm Minh Vượng</t>
  </si>
  <si>
    <t>031301000432</t>
  </si>
  <si>
    <t>VyTTTHS170793</t>
  </si>
  <si>
    <t>HS170793</t>
  </si>
  <si>
    <t>Trần Thị Thảo Vy</t>
  </si>
  <si>
    <t>031303002381</t>
  </si>
  <si>
    <t>XuanDTAHS163419</t>
  </si>
  <si>
    <t>HS163419</t>
  </si>
  <si>
    <t>Đoàn Thị Ái Xuân</t>
  </si>
  <si>
    <t>037302002797</t>
  </si>
  <si>
    <t>XuanNHHS170079</t>
  </si>
  <si>
    <t>HS170079</t>
  </si>
  <si>
    <t>Nguyễn Hương Xuân</t>
  </si>
  <si>
    <t>001303038614</t>
  </si>
  <si>
    <t>ca thi</t>
  </si>
  <si>
    <t>Ca thi</t>
  </si>
  <si>
    <t>C1 T7</t>
  </si>
  <si>
    <t>C2 T7</t>
  </si>
  <si>
    <t>BE-201</t>
  </si>
  <si>
    <t>BE-202</t>
  </si>
  <si>
    <t>BE-203</t>
  </si>
  <si>
    <t>BE-204</t>
  </si>
  <si>
    <t>BE-205</t>
  </si>
  <si>
    <t>BE-207</t>
  </si>
  <si>
    <t>BE-208</t>
  </si>
  <si>
    <t>C3 T7</t>
  </si>
  <si>
    <t>C4 T7</t>
  </si>
  <si>
    <t>Giờ thi/Exam time: 07h30-09h30</t>
  </si>
  <si>
    <t>Ngày thi/Exam date: 25/03/2023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</si>
</sst>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4"/>
      <color theme="1"/>
      <name val="Times New Roman"/>
      <family val="2"/>
    </font>
    <font>
      <sz val="10"/>
      <name val="Arial"/>
      <family val="2"/>
    </font>
    <font>
      <sz val="12"/>
      <name val="Times New Roman"/>
      <family val="1"/>
    </font>
    <font>
      <b/>
      <sz val="17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sz val="12"/>
      <color theme="1"/>
      <name val="Times New Roman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0.5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0" borderId="0"/>
    <xf numFmtId="0" fontId="12" fillId="0" borderId="0"/>
  </cellStyleXfs>
  <cellXfs count="34">
    <xf numFmtId="0" fontId="0" fillId="0" borderId="0" xfId="0"/>
    <xf numFmtId="0" fontId="2" fillId="0" borderId="0" xfId="1" applyNumberFormat="1" applyFont="1" applyFill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5" fillId="0" borderId="0" xfId="2" applyFont="1" applyFill="1" applyAlignment="1">
      <alignment horizontal="center" vertical="center"/>
    </xf>
    <xf numFmtId="49" fontId="5" fillId="0" borderId="0" xfId="2" applyNumberFormat="1" applyFont="1" applyFill="1" applyAlignment="1">
      <alignment horizontal="center" vertical="center"/>
    </xf>
    <xf numFmtId="0" fontId="5" fillId="0" borderId="0" xfId="2" applyFont="1" applyFill="1" applyAlignment="1">
      <alignment horizontal="centerContinuous" vertical="center" wrapText="1"/>
    </xf>
    <xf numFmtId="0" fontId="5" fillId="0" borderId="0" xfId="2" applyFont="1" applyFill="1" applyAlignment="1">
      <alignment horizontal="centerContinuous" vertical="center" shrinkToFit="1"/>
    </xf>
    <xf numFmtId="0" fontId="8" fillId="0" borderId="0" xfId="2" applyFont="1" applyFill="1" applyAlignment="1">
      <alignment horizontal="left" vertical="center"/>
    </xf>
    <xf numFmtId="0" fontId="5" fillId="0" borderId="0" xfId="2" applyFont="1" applyFill="1" applyAlignment="1">
      <alignment vertical="center"/>
    </xf>
    <xf numFmtId="14" fontId="5" fillId="0" borderId="0" xfId="2" applyNumberFormat="1" applyFont="1" applyFill="1" applyAlignment="1">
      <alignment horizontal="right" vertical="center"/>
    </xf>
    <xf numFmtId="0" fontId="5" fillId="0" borderId="0" xfId="2" applyFont="1" applyFill="1" applyAlignment="1">
      <alignment horizontal="left" vertical="center"/>
    </xf>
    <xf numFmtId="0" fontId="9" fillId="0" borderId="2" xfId="1" applyFont="1" applyFill="1" applyBorder="1" applyAlignment="1">
      <alignment horizontal="center" vertical="center" wrapText="1"/>
    </xf>
    <xf numFmtId="49" fontId="9" fillId="0" borderId="2" xfId="1" applyNumberFormat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shrinkToFit="1"/>
    </xf>
    <xf numFmtId="0" fontId="2" fillId="0" borderId="0" xfId="1" applyFont="1" applyFill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shrinkToFit="1"/>
    </xf>
    <xf numFmtId="0" fontId="11" fillId="0" borderId="2" xfId="3" applyFont="1" applyFill="1" applyBorder="1" applyAlignment="1">
      <alignment horizontal="center" vertical="center"/>
    </xf>
    <xf numFmtId="0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center" vertical="center"/>
    </xf>
    <xf numFmtId="0" fontId="12" fillId="0" borderId="0" xfId="1" applyFont="1" applyFill="1" applyAlignment="1">
      <alignment horizontal="left" vertical="center" wrapText="1" shrinkToFit="1"/>
    </xf>
    <xf numFmtId="0" fontId="12" fillId="0" borderId="0" xfId="1" applyFont="1" applyFill="1" applyAlignment="1">
      <alignment horizontal="center" vertical="center" shrinkToFit="1"/>
    </xf>
    <xf numFmtId="0" fontId="13" fillId="0" borderId="2" xfId="0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14" fontId="5" fillId="0" borderId="0" xfId="2" applyNumberFormat="1" applyFont="1" applyFill="1" applyAlignment="1">
      <alignment horizontal="left" vertical="center"/>
    </xf>
    <xf numFmtId="0" fontId="5" fillId="0" borderId="1" xfId="2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</cellXfs>
  <cellStyles count="5">
    <cellStyle name="Normal" xfId="0" builtinId="0"/>
    <cellStyle name="Normal 13" xfId="4"/>
    <cellStyle name="Normal 2 4" xfId="3"/>
    <cellStyle name="Normal 3" xfId="1"/>
    <cellStyle name="Normal_thi lai HK2 lan 2 K1" xfId="2"/>
  </cellStyles>
  <dxfs count="12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937260</xdr:colOff>
      <xdr:row>2</xdr:row>
      <xdr:rowOff>127351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7780" cy="493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937260</xdr:colOff>
      <xdr:row>2</xdr:row>
      <xdr:rowOff>127351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7780" cy="493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J325"/>
  <sheetViews>
    <sheetView tabSelected="1" workbookViewId="0">
      <selection activeCell="H177" sqref="H177"/>
    </sheetView>
  </sheetViews>
  <sheetFormatPr defaultColWidth="8.90625" defaultRowHeight="15.6" x14ac:dyDescent="0.35"/>
  <cols>
    <col min="1" max="1" width="4.1796875" style="22" customWidth="1"/>
    <col min="2" max="2" width="14.1796875" style="22" customWidth="1"/>
    <col min="3" max="3" width="10" style="23" customWidth="1"/>
    <col min="4" max="4" width="18.6328125" style="24" customWidth="1"/>
    <col min="5" max="6" width="14.6328125" style="25" customWidth="1"/>
    <col min="7" max="7" width="13.81640625" style="25" customWidth="1"/>
    <col min="8" max="8" width="11.453125" style="25" customWidth="1"/>
    <col min="9" max="9" width="12.453125" style="25" customWidth="1"/>
    <col min="10" max="10" width="10.1796875" style="32" customWidth="1"/>
    <col min="11" max="16384" width="8.90625" style="3"/>
  </cols>
  <sheetData>
    <row r="1" spans="1:10" ht="25.5" customHeight="1" x14ac:dyDescent="0.35">
      <c r="A1" s="1"/>
      <c r="B1" s="2"/>
      <c r="C1" s="28" t="s">
        <v>0</v>
      </c>
      <c r="D1" s="28"/>
      <c r="E1" s="28"/>
      <c r="F1" s="28"/>
      <c r="G1" s="28"/>
      <c r="H1" s="28"/>
      <c r="I1" s="28"/>
    </row>
    <row r="2" spans="1:10" ht="3.75" customHeight="1" x14ac:dyDescent="0.35">
      <c r="A2" s="4"/>
      <c r="B2" s="4"/>
      <c r="C2" s="5"/>
      <c r="D2" s="6"/>
      <c r="E2" s="4"/>
      <c r="F2" s="4"/>
      <c r="G2" s="4"/>
      <c r="H2" s="4"/>
      <c r="I2" s="7"/>
    </row>
    <row r="3" spans="1:10" s="8" customFormat="1" ht="24.75" customHeight="1" x14ac:dyDescent="0.35">
      <c r="A3" s="29" t="s">
        <v>1293</v>
      </c>
      <c r="B3" s="29"/>
      <c r="C3" s="29"/>
      <c r="D3" s="29"/>
      <c r="E3" s="29"/>
      <c r="F3" s="29"/>
      <c r="G3" s="29"/>
      <c r="H3" s="29"/>
      <c r="I3" s="29"/>
      <c r="J3" s="33"/>
    </row>
    <row r="4" spans="1:10" s="11" customFormat="1" ht="24.75" customHeight="1" x14ac:dyDescent="0.35">
      <c r="A4" s="30" t="s">
        <v>2591</v>
      </c>
      <c r="B4" s="30"/>
      <c r="C4" s="30"/>
      <c r="D4" s="31" t="s">
        <v>2590</v>
      </c>
      <c r="E4" s="31"/>
      <c r="F4" s="31"/>
      <c r="G4" s="9"/>
      <c r="H4" s="9"/>
      <c r="I4" s="10" t="s">
        <v>3</v>
      </c>
      <c r="J4" s="4"/>
    </row>
    <row r="5" spans="1:10" s="16" customFormat="1" ht="34.5" customHeight="1" x14ac:dyDescent="0.35">
      <c r="A5" s="12" t="s">
        <v>4</v>
      </c>
      <c r="B5" s="13" t="s">
        <v>5</v>
      </c>
      <c r="C5" s="13" t="s">
        <v>6</v>
      </c>
      <c r="D5" s="12" t="s">
        <v>7</v>
      </c>
      <c r="E5" s="12" t="s">
        <v>8</v>
      </c>
      <c r="F5" s="14" t="s">
        <v>9</v>
      </c>
      <c r="G5" s="12" t="s">
        <v>10</v>
      </c>
      <c r="H5" s="12" t="s">
        <v>2577</v>
      </c>
      <c r="I5" s="15" t="s">
        <v>11</v>
      </c>
      <c r="J5" s="27"/>
    </row>
    <row r="6" spans="1:10" ht="18" hidden="1" customHeight="1" x14ac:dyDescent="0.35">
      <c r="A6" s="17">
        <v>1</v>
      </c>
      <c r="B6" s="17" t="s">
        <v>1317</v>
      </c>
      <c r="C6" s="17" t="s">
        <v>1318</v>
      </c>
      <c r="D6" s="18" t="s">
        <v>1319</v>
      </c>
      <c r="E6" s="17" t="s">
        <v>1297</v>
      </c>
      <c r="F6" s="19" t="s">
        <v>1320</v>
      </c>
      <c r="G6" s="17" t="s">
        <v>2581</v>
      </c>
      <c r="H6" s="20" t="s">
        <v>2579</v>
      </c>
      <c r="I6" s="17" t="s">
        <v>1295</v>
      </c>
    </row>
    <row r="7" spans="1:10" ht="18" hidden="1" customHeight="1" x14ac:dyDescent="0.35">
      <c r="A7" s="17">
        <f t="shared" ref="A7:A43" si="0">IF(G7=G6,A6+1,1)</f>
        <v>2</v>
      </c>
      <c r="B7" s="17" t="s">
        <v>1321</v>
      </c>
      <c r="C7" s="17" t="s">
        <v>1322</v>
      </c>
      <c r="D7" s="18" t="s">
        <v>541</v>
      </c>
      <c r="E7" s="17" t="s">
        <v>1301</v>
      </c>
      <c r="F7" s="19" t="s">
        <v>1323</v>
      </c>
      <c r="G7" s="20" t="s">
        <v>2581</v>
      </c>
      <c r="H7" s="20" t="s">
        <v>2579</v>
      </c>
      <c r="I7" s="17" t="s">
        <v>1295</v>
      </c>
    </row>
    <row r="8" spans="1:10" ht="18" hidden="1" customHeight="1" x14ac:dyDescent="0.35">
      <c r="A8" s="17">
        <f t="shared" si="0"/>
        <v>3</v>
      </c>
      <c r="B8" s="17" t="s">
        <v>1324</v>
      </c>
      <c r="C8" s="17" t="s">
        <v>1325</v>
      </c>
      <c r="D8" s="18" t="s">
        <v>1326</v>
      </c>
      <c r="E8" s="17" t="s">
        <v>1308</v>
      </c>
      <c r="F8" s="19" t="s">
        <v>1327</v>
      </c>
      <c r="G8" s="20" t="s">
        <v>2581</v>
      </c>
      <c r="H8" s="20" t="s">
        <v>2579</v>
      </c>
      <c r="I8" s="17" t="s">
        <v>1295</v>
      </c>
    </row>
    <row r="9" spans="1:10" ht="18" hidden="1" customHeight="1" x14ac:dyDescent="0.35">
      <c r="A9" s="17">
        <f t="shared" si="0"/>
        <v>4</v>
      </c>
      <c r="B9" s="17" t="s">
        <v>1328</v>
      </c>
      <c r="C9" s="17" t="s">
        <v>1329</v>
      </c>
      <c r="D9" s="18" t="s">
        <v>1330</v>
      </c>
      <c r="E9" s="17" t="s">
        <v>1312</v>
      </c>
      <c r="F9" s="19" t="s">
        <v>1331</v>
      </c>
      <c r="G9" s="20" t="s">
        <v>2581</v>
      </c>
      <c r="H9" s="20" t="s">
        <v>2579</v>
      </c>
      <c r="I9" s="17" t="s">
        <v>1295</v>
      </c>
    </row>
    <row r="10" spans="1:10" ht="18" hidden="1" customHeight="1" x14ac:dyDescent="0.35">
      <c r="A10" s="17">
        <f t="shared" si="0"/>
        <v>5</v>
      </c>
      <c r="B10" s="17" t="s">
        <v>1332</v>
      </c>
      <c r="C10" s="17" t="s">
        <v>1333</v>
      </c>
      <c r="D10" s="18" t="s">
        <v>1334</v>
      </c>
      <c r="E10" s="17" t="s">
        <v>1313</v>
      </c>
      <c r="F10" s="19" t="s">
        <v>1335</v>
      </c>
      <c r="G10" s="20" t="s">
        <v>2581</v>
      </c>
      <c r="H10" s="20" t="s">
        <v>2579</v>
      </c>
      <c r="I10" s="17" t="s">
        <v>1295</v>
      </c>
    </row>
    <row r="11" spans="1:10" ht="18" hidden="1" customHeight="1" x14ac:dyDescent="0.35">
      <c r="A11" s="17">
        <f t="shared" si="0"/>
        <v>6</v>
      </c>
      <c r="B11" s="17" t="s">
        <v>1336</v>
      </c>
      <c r="C11" s="17" t="s">
        <v>1337</v>
      </c>
      <c r="D11" s="18" t="s">
        <v>1338</v>
      </c>
      <c r="E11" s="17" t="s">
        <v>1309</v>
      </c>
      <c r="F11" s="19" t="s">
        <v>1339</v>
      </c>
      <c r="G11" s="20" t="s">
        <v>2581</v>
      </c>
      <c r="H11" s="20" t="s">
        <v>2579</v>
      </c>
      <c r="I11" s="17" t="s">
        <v>1295</v>
      </c>
    </row>
    <row r="12" spans="1:10" ht="18" hidden="1" customHeight="1" x14ac:dyDescent="0.35">
      <c r="A12" s="17">
        <f t="shared" si="0"/>
        <v>7</v>
      </c>
      <c r="B12" s="17" t="s">
        <v>1340</v>
      </c>
      <c r="C12" s="17" t="s">
        <v>1341</v>
      </c>
      <c r="D12" s="18" t="s">
        <v>1342</v>
      </c>
      <c r="E12" s="17" t="s">
        <v>1314</v>
      </c>
      <c r="F12" s="19" t="s">
        <v>1343</v>
      </c>
      <c r="G12" s="20" t="s">
        <v>2581</v>
      </c>
      <c r="H12" s="20" t="s">
        <v>2579</v>
      </c>
      <c r="I12" s="17" t="s">
        <v>1295</v>
      </c>
    </row>
    <row r="13" spans="1:10" ht="18" hidden="1" customHeight="1" x14ac:dyDescent="0.35">
      <c r="A13" s="17">
        <f t="shared" si="0"/>
        <v>8</v>
      </c>
      <c r="B13" s="17" t="s">
        <v>1344</v>
      </c>
      <c r="C13" s="17" t="s">
        <v>1345</v>
      </c>
      <c r="D13" s="18" t="s">
        <v>1346</v>
      </c>
      <c r="E13" s="17" t="s">
        <v>1308</v>
      </c>
      <c r="F13" s="19" t="s">
        <v>1347</v>
      </c>
      <c r="G13" s="20" t="s">
        <v>2581</v>
      </c>
      <c r="H13" s="20" t="s">
        <v>2579</v>
      </c>
      <c r="I13" s="17" t="s">
        <v>1295</v>
      </c>
    </row>
    <row r="14" spans="1:10" ht="18" hidden="1" customHeight="1" x14ac:dyDescent="0.35">
      <c r="A14" s="17">
        <f t="shared" si="0"/>
        <v>9</v>
      </c>
      <c r="B14" s="17" t="s">
        <v>1348</v>
      </c>
      <c r="C14" s="17" t="s">
        <v>1349</v>
      </c>
      <c r="D14" s="18" t="s">
        <v>1350</v>
      </c>
      <c r="E14" s="17" t="s">
        <v>1315</v>
      </c>
      <c r="F14" s="19" t="s">
        <v>1351</v>
      </c>
      <c r="G14" s="20" t="s">
        <v>2581</v>
      </c>
      <c r="H14" s="20" t="s">
        <v>2579</v>
      </c>
      <c r="I14" s="17" t="s">
        <v>1295</v>
      </c>
    </row>
    <row r="15" spans="1:10" ht="18" hidden="1" customHeight="1" x14ac:dyDescent="0.35">
      <c r="A15" s="17">
        <f t="shared" si="0"/>
        <v>10</v>
      </c>
      <c r="B15" s="17" t="s">
        <v>1352</v>
      </c>
      <c r="C15" s="17" t="s">
        <v>1353</v>
      </c>
      <c r="D15" s="18" t="s">
        <v>1354</v>
      </c>
      <c r="E15" s="17" t="s">
        <v>1300</v>
      </c>
      <c r="F15" s="19" t="s">
        <v>1355</v>
      </c>
      <c r="G15" s="20" t="s">
        <v>2581</v>
      </c>
      <c r="H15" s="20" t="s">
        <v>2579</v>
      </c>
      <c r="I15" s="17" t="s">
        <v>1295</v>
      </c>
    </row>
    <row r="16" spans="1:10" ht="18" hidden="1" customHeight="1" x14ac:dyDescent="0.35">
      <c r="A16" s="17">
        <f t="shared" si="0"/>
        <v>11</v>
      </c>
      <c r="B16" s="17" t="s">
        <v>1356</v>
      </c>
      <c r="C16" s="17" t="s">
        <v>1357</v>
      </c>
      <c r="D16" s="18" t="s">
        <v>1358</v>
      </c>
      <c r="E16" s="17" t="s">
        <v>1304</v>
      </c>
      <c r="F16" s="19" t="s">
        <v>1359</v>
      </c>
      <c r="G16" s="20" t="s">
        <v>2581</v>
      </c>
      <c r="H16" s="20" t="s">
        <v>2579</v>
      </c>
      <c r="I16" s="17" t="s">
        <v>1295</v>
      </c>
    </row>
    <row r="17" spans="1:9" ht="18" hidden="1" customHeight="1" x14ac:dyDescent="0.35">
      <c r="A17" s="17">
        <f t="shared" si="0"/>
        <v>12</v>
      </c>
      <c r="B17" s="17" t="s">
        <v>1360</v>
      </c>
      <c r="C17" s="17" t="s">
        <v>1361</v>
      </c>
      <c r="D17" s="18" t="s">
        <v>1362</v>
      </c>
      <c r="E17" s="17" t="s">
        <v>1310</v>
      </c>
      <c r="F17" s="19" t="s">
        <v>1363</v>
      </c>
      <c r="G17" s="20" t="s">
        <v>2581</v>
      </c>
      <c r="H17" s="20" t="s">
        <v>2579</v>
      </c>
      <c r="I17" s="17" t="s">
        <v>1295</v>
      </c>
    </row>
    <row r="18" spans="1:9" ht="18" hidden="1" customHeight="1" x14ac:dyDescent="0.35">
      <c r="A18" s="17">
        <f t="shared" si="0"/>
        <v>13</v>
      </c>
      <c r="B18" s="17" t="s">
        <v>1364</v>
      </c>
      <c r="C18" s="17" t="s">
        <v>1365</v>
      </c>
      <c r="D18" s="18" t="s">
        <v>1366</v>
      </c>
      <c r="E18" s="17" t="s">
        <v>1304</v>
      </c>
      <c r="F18" s="19" t="s">
        <v>1367</v>
      </c>
      <c r="G18" s="20" t="s">
        <v>2581</v>
      </c>
      <c r="H18" s="20" t="s">
        <v>2579</v>
      </c>
      <c r="I18" s="17" t="s">
        <v>1295</v>
      </c>
    </row>
    <row r="19" spans="1:9" ht="18" hidden="1" customHeight="1" x14ac:dyDescent="0.35">
      <c r="A19" s="17">
        <f t="shared" si="0"/>
        <v>14</v>
      </c>
      <c r="B19" s="17" t="s">
        <v>1368</v>
      </c>
      <c r="C19" s="17" t="s">
        <v>1369</v>
      </c>
      <c r="D19" s="18" t="s">
        <v>1370</v>
      </c>
      <c r="E19" s="17" t="s">
        <v>1305</v>
      </c>
      <c r="F19" s="19" t="s">
        <v>1371</v>
      </c>
      <c r="G19" s="20" t="s">
        <v>2581</v>
      </c>
      <c r="H19" s="20" t="s">
        <v>2579</v>
      </c>
      <c r="I19" s="17" t="s">
        <v>1295</v>
      </c>
    </row>
    <row r="20" spans="1:9" ht="18" hidden="1" customHeight="1" x14ac:dyDescent="0.35">
      <c r="A20" s="17">
        <f t="shared" si="0"/>
        <v>15</v>
      </c>
      <c r="B20" s="17" t="s">
        <v>1372</v>
      </c>
      <c r="C20" s="17" t="s">
        <v>1373</v>
      </c>
      <c r="D20" s="18" t="s">
        <v>1374</v>
      </c>
      <c r="E20" s="17" t="s">
        <v>1311</v>
      </c>
      <c r="F20" s="19" t="s">
        <v>1375</v>
      </c>
      <c r="G20" s="20" t="s">
        <v>2581</v>
      </c>
      <c r="H20" s="20" t="s">
        <v>2579</v>
      </c>
      <c r="I20" s="17" t="s">
        <v>1295</v>
      </c>
    </row>
    <row r="21" spans="1:9" ht="18" hidden="1" customHeight="1" x14ac:dyDescent="0.35">
      <c r="A21" s="17">
        <f t="shared" si="0"/>
        <v>16</v>
      </c>
      <c r="B21" s="17" t="s">
        <v>1376</v>
      </c>
      <c r="C21" s="17" t="s">
        <v>1377</v>
      </c>
      <c r="D21" s="18" t="s">
        <v>1378</v>
      </c>
      <c r="E21" s="17" t="s">
        <v>1299</v>
      </c>
      <c r="F21" s="19" t="s">
        <v>1379</v>
      </c>
      <c r="G21" s="20" t="s">
        <v>2581</v>
      </c>
      <c r="H21" s="20" t="s">
        <v>2579</v>
      </c>
      <c r="I21" s="17" t="s">
        <v>1295</v>
      </c>
    </row>
    <row r="22" spans="1:9" ht="18" hidden="1" customHeight="1" x14ac:dyDescent="0.35">
      <c r="A22" s="17">
        <f t="shared" si="0"/>
        <v>17</v>
      </c>
      <c r="B22" s="17" t="s">
        <v>1380</v>
      </c>
      <c r="C22" s="17" t="s">
        <v>1381</v>
      </c>
      <c r="D22" s="18" t="s">
        <v>1382</v>
      </c>
      <c r="E22" s="17" t="s">
        <v>1305</v>
      </c>
      <c r="F22" s="19" t="s">
        <v>1383</v>
      </c>
      <c r="G22" s="20" t="s">
        <v>2581</v>
      </c>
      <c r="H22" s="20" t="s">
        <v>2579</v>
      </c>
      <c r="I22" s="17" t="s">
        <v>1295</v>
      </c>
    </row>
    <row r="23" spans="1:9" ht="18" hidden="1" customHeight="1" x14ac:dyDescent="0.35">
      <c r="A23" s="17">
        <f t="shared" si="0"/>
        <v>18</v>
      </c>
      <c r="B23" s="17" t="s">
        <v>1384</v>
      </c>
      <c r="C23" s="17" t="s">
        <v>1385</v>
      </c>
      <c r="D23" s="18" t="s">
        <v>1386</v>
      </c>
      <c r="E23" s="17" t="s">
        <v>1308</v>
      </c>
      <c r="F23" s="19" t="s">
        <v>1387</v>
      </c>
      <c r="G23" s="20" t="s">
        <v>2581</v>
      </c>
      <c r="H23" s="20" t="s">
        <v>2579</v>
      </c>
      <c r="I23" s="17" t="s">
        <v>1295</v>
      </c>
    </row>
    <row r="24" spans="1:9" ht="18" hidden="1" customHeight="1" x14ac:dyDescent="0.35">
      <c r="A24" s="17">
        <f t="shared" si="0"/>
        <v>19</v>
      </c>
      <c r="B24" s="17" t="s">
        <v>1388</v>
      </c>
      <c r="C24" s="17" t="s">
        <v>1389</v>
      </c>
      <c r="D24" s="18" t="s">
        <v>1390</v>
      </c>
      <c r="E24" s="17" t="s">
        <v>1305</v>
      </c>
      <c r="F24" s="19" t="s">
        <v>1391</v>
      </c>
      <c r="G24" s="20" t="s">
        <v>2581</v>
      </c>
      <c r="H24" s="20" t="s">
        <v>2579</v>
      </c>
      <c r="I24" s="17" t="s">
        <v>1295</v>
      </c>
    </row>
    <row r="25" spans="1:9" ht="18" hidden="1" customHeight="1" x14ac:dyDescent="0.35">
      <c r="A25" s="17">
        <f t="shared" si="0"/>
        <v>20</v>
      </c>
      <c r="B25" s="17" t="s">
        <v>1392</v>
      </c>
      <c r="C25" s="17" t="s">
        <v>1393</v>
      </c>
      <c r="D25" s="18" t="s">
        <v>1394</v>
      </c>
      <c r="E25" s="17" t="s">
        <v>1303</v>
      </c>
      <c r="F25" s="19" t="s">
        <v>1395</v>
      </c>
      <c r="G25" s="21" t="s">
        <v>2581</v>
      </c>
      <c r="H25" s="20" t="s">
        <v>2579</v>
      </c>
      <c r="I25" s="17" t="s">
        <v>1295</v>
      </c>
    </row>
    <row r="26" spans="1:9" ht="18" hidden="1" customHeight="1" x14ac:dyDescent="0.35">
      <c r="A26" s="17">
        <f t="shared" si="0"/>
        <v>21</v>
      </c>
      <c r="B26" s="17" t="s">
        <v>1868</v>
      </c>
      <c r="C26" s="17" t="s">
        <v>1869</v>
      </c>
      <c r="D26" s="18" t="s">
        <v>1870</v>
      </c>
      <c r="E26" s="17" t="s">
        <v>1310</v>
      </c>
      <c r="F26" s="19" t="s">
        <v>1871</v>
      </c>
      <c r="G26" s="26" t="s">
        <v>2581</v>
      </c>
      <c r="H26" s="20" t="s">
        <v>2579</v>
      </c>
      <c r="I26" s="17" t="s">
        <v>1295</v>
      </c>
    </row>
    <row r="27" spans="1:9" ht="18" hidden="1" customHeight="1" x14ac:dyDescent="0.35">
      <c r="A27" s="17">
        <f t="shared" si="0"/>
        <v>22</v>
      </c>
      <c r="B27" s="17" t="s">
        <v>1872</v>
      </c>
      <c r="C27" s="17" t="s">
        <v>1873</v>
      </c>
      <c r="D27" s="18" t="s">
        <v>1874</v>
      </c>
      <c r="E27" s="17" t="s">
        <v>1300</v>
      </c>
      <c r="F27" s="19" t="s">
        <v>1875</v>
      </c>
      <c r="G27" s="26" t="s">
        <v>2581</v>
      </c>
      <c r="H27" s="20" t="s">
        <v>2579</v>
      </c>
      <c r="I27" s="17" t="s">
        <v>1295</v>
      </c>
    </row>
    <row r="28" spans="1:9" ht="18" hidden="1" customHeight="1" x14ac:dyDescent="0.35">
      <c r="A28" s="17">
        <f t="shared" si="0"/>
        <v>23</v>
      </c>
      <c r="B28" s="17" t="s">
        <v>1876</v>
      </c>
      <c r="C28" s="17" t="s">
        <v>1877</v>
      </c>
      <c r="D28" s="18" t="s">
        <v>1878</v>
      </c>
      <c r="E28" s="17" t="s">
        <v>1316</v>
      </c>
      <c r="F28" s="19" t="s">
        <v>1879</v>
      </c>
      <c r="G28" s="26" t="s">
        <v>2581</v>
      </c>
      <c r="H28" s="20" t="s">
        <v>2579</v>
      </c>
      <c r="I28" s="17" t="s">
        <v>1295</v>
      </c>
    </row>
    <row r="29" spans="1:9" ht="18" hidden="1" customHeight="1" x14ac:dyDescent="0.35">
      <c r="A29" s="17">
        <f t="shared" si="0"/>
        <v>1</v>
      </c>
      <c r="B29" s="17" t="s">
        <v>1396</v>
      </c>
      <c r="C29" s="17" t="s">
        <v>1397</v>
      </c>
      <c r="D29" s="18" t="s">
        <v>1398</v>
      </c>
      <c r="E29" s="17" t="s">
        <v>1300</v>
      </c>
      <c r="F29" s="19" t="s">
        <v>1399</v>
      </c>
      <c r="G29" s="20" t="s">
        <v>2582</v>
      </c>
      <c r="H29" s="20" t="s">
        <v>2579</v>
      </c>
      <c r="I29" s="17" t="s">
        <v>1295</v>
      </c>
    </row>
    <row r="30" spans="1:9" ht="18" hidden="1" customHeight="1" x14ac:dyDescent="0.35">
      <c r="A30" s="17">
        <f t="shared" si="0"/>
        <v>2</v>
      </c>
      <c r="B30" s="17" t="s">
        <v>1400</v>
      </c>
      <c r="C30" s="17" t="s">
        <v>1401</v>
      </c>
      <c r="D30" s="18" t="s">
        <v>1402</v>
      </c>
      <c r="E30" s="17" t="s">
        <v>1304</v>
      </c>
      <c r="F30" s="19" t="s">
        <v>1403</v>
      </c>
      <c r="G30" s="20" t="s">
        <v>2582</v>
      </c>
      <c r="H30" s="20" t="s">
        <v>2579</v>
      </c>
      <c r="I30" s="17" t="s">
        <v>1295</v>
      </c>
    </row>
    <row r="31" spans="1:9" ht="18" hidden="1" customHeight="1" x14ac:dyDescent="0.35">
      <c r="A31" s="17">
        <f t="shared" si="0"/>
        <v>3</v>
      </c>
      <c r="B31" s="17" t="s">
        <v>1404</v>
      </c>
      <c r="C31" s="17" t="s">
        <v>1405</v>
      </c>
      <c r="D31" s="18" t="s">
        <v>1406</v>
      </c>
      <c r="E31" s="17" t="s">
        <v>1300</v>
      </c>
      <c r="F31" s="19" t="s">
        <v>1407</v>
      </c>
      <c r="G31" s="20" t="s">
        <v>2582</v>
      </c>
      <c r="H31" s="20" t="s">
        <v>2579</v>
      </c>
      <c r="I31" s="17" t="s">
        <v>1295</v>
      </c>
    </row>
    <row r="32" spans="1:9" ht="18" hidden="1" customHeight="1" x14ac:dyDescent="0.35">
      <c r="A32" s="17">
        <f t="shared" si="0"/>
        <v>4</v>
      </c>
      <c r="B32" s="17" t="s">
        <v>1408</v>
      </c>
      <c r="C32" s="17" t="s">
        <v>1409</v>
      </c>
      <c r="D32" s="18" t="s">
        <v>986</v>
      </c>
      <c r="E32" s="17" t="s">
        <v>1315</v>
      </c>
      <c r="F32" s="19" t="s">
        <v>1410</v>
      </c>
      <c r="G32" s="20" t="s">
        <v>2582</v>
      </c>
      <c r="H32" s="20" t="s">
        <v>2579</v>
      </c>
      <c r="I32" s="17" t="s">
        <v>1295</v>
      </c>
    </row>
    <row r="33" spans="1:9" ht="18" hidden="1" customHeight="1" x14ac:dyDescent="0.35">
      <c r="A33" s="17">
        <f t="shared" si="0"/>
        <v>5</v>
      </c>
      <c r="B33" s="17" t="s">
        <v>1411</v>
      </c>
      <c r="C33" s="17" t="s">
        <v>1412</v>
      </c>
      <c r="D33" s="18" t="s">
        <v>1413</v>
      </c>
      <c r="E33" s="17" t="s">
        <v>1309</v>
      </c>
      <c r="F33" s="19" t="s">
        <v>1414</v>
      </c>
      <c r="G33" s="17" t="s">
        <v>2582</v>
      </c>
      <c r="H33" s="20" t="s">
        <v>2579</v>
      </c>
      <c r="I33" s="17" t="s">
        <v>1295</v>
      </c>
    </row>
    <row r="34" spans="1:9" ht="18" hidden="1" customHeight="1" x14ac:dyDescent="0.35">
      <c r="A34" s="17">
        <f t="shared" si="0"/>
        <v>6</v>
      </c>
      <c r="B34" s="17" t="s">
        <v>1415</v>
      </c>
      <c r="C34" s="17" t="s">
        <v>1416</v>
      </c>
      <c r="D34" s="18" t="s">
        <v>658</v>
      </c>
      <c r="E34" s="17" t="s">
        <v>1315</v>
      </c>
      <c r="F34" s="19" t="s">
        <v>1417</v>
      </c>
      <c r="G34" s="20" t="s">
        <v>2582</v>
      </c>
      <c r="H34" s="20" t="s">
        <v>2579</v>
      </c>
      <c r="I34" s="17" t="s">
        <v>1295</v>
      </c>
    </row>
    <row r="35" spans="1:9" ht="18" hidden="1" customHeight="1" x14ac:dyDescent="0.35">
      <c r="A35" s="17">
        <f t="shared" si="0"/>
        <v>7</v>
      </c>
      <c r="B35" s="17" t="s">
        <v>1419</v>
      </c>
      <c r="C35" s="17" t="s">
        <v>1420</v>
      </c>
      <c r="D35" s="18" t="s">
        <v>1418</v>
      </c>
      <c r="E35" s="17" t="s">
        <v>1304</v>
      </c>
      <c r="F35" s="19" t="s">
        <v>1421</v>
      </c>
      <c r="G35" s="20" t="s">
        <v>2582</v>
      </c>
      <c r="H35" s="20" t="s">
        <v>2579</v>
      </c>
      <c r="I35" s="17" t="s">
        <v>1295</v>
      </c>
    </row>
    <row r="36" spans="1:9" ht="18" hidden="1" customHeight="1" x14ac:dyDescent="0.35">
      <c r="A36" s="17">
        <f t="shared" si="0"/>
        <v>8</v>
      </c>
      <c r="B36" s="17" t="s">
        <v>1422</v>
      </c>
      <c r="C36" s="17" t="s">
        <v>1423</v>
      </c>
      <c r="D36" s="18" t="s">
        <v>1424</v>
      </c>
      <c r="E36" s="17" t="s">
        <v>1308</v>
      </c>
      <c r="F36" s="19" t="s">
        <v>1425</v>
      </c>
      <c r="G36" s="20" t="s">
        <v>2582</v>
      </c>
      <c r="H36" s="20" t="s">
        <v>2579</v>
      </c>
      <c r="I36" s="17" t="s">
        <v>1295</v>
      </c>
    </row>
    <row r="37" spans="1:9" ht="18" hidden="1" customHeight="1" x14ac:dyDescent="0.35">
      <c r="A37" s="17">
        <f t="shared" si="0"/>
        <v>9</v>
      </c>
      <c r="B37" s="17" t="s">
        <v>1426</v>
      </c>
      <c r="C37" s="17" t="s">
        <v>1427</v>
      </c>
      <c r="D37" s="18" t="s">
        <v>1428</v>
      </c>
      <c r="E37" s="17" t="s">
        <v>1311</v>
      </c>
      <c r="F37" s="19" t="s">
        <v>1429</v>
      </c>
      <c r="G37" s="20" t="s">
        <v>2582</v>
      </c>
      <c r="H37" s="20" t="s">
        <v>2579</v>
      </c>
      <c r="I37" s="17" t="s">
        <v>1295</v>
      </c>
    </row>
    <row r="38" spans="1:9" ht="18" hidden="1" customHeight="1" x14ac:dyDescent="0.35">
      <c r="A38" s="17">
        <f t="shared" si="0"/>
        <v>10</v>
      </c>
      <c r="B38" s="17" t="s">
        <v>1430</v>
      </c>
      <c r="C38" s="17" t="s">
        <v>1431</v>
      </c>
      <c r="D38" s="18" t="s">
        <v>1432</v>
      </c>
      <c r="E38" s="17" t="s">
        <v>1303</v>
      </c>
      <c r="F38" s="19" t="s">
        <v>1433</v>
      </c>
      <c r="G38" s="21" t="s">
        <v>2582</v>
      </c>
      <c r="H38" s="20" t="s">
        <v>2579</v>
      </c>
      <c r="I38" s="17" t="s">
        <v>1295</v>
      </c>
    </row>
    <row r="39" spans="1:9" ht="18" hidden="1" customHeight="1" x14ac:dyDescent="0.35">
      <c r="A39" s="17">
        <f t="shared" si="0"/>
        <v>11</v>
      </c>
      <c r="B39" s="17" t="s">
        <v>1434</v>
      </c>
      <c r="C39" s="17" t="s">
        <v>1435</v>
      </c>
      <c r="D39" s="18" t="s">
        <v>1436</v>
      </c>
      <c r="E39" s="17" t="s">
        <v>1312</v>
      </c>
      <c r="F39" s="19" t="s">
        <v>1437</v>
      </c>
      <c r="G39" s="20" t="s">
        <v>2582</v>
      </c>
      <c r="H39" s="20" t="s">
        <v>2579</v>
      </c>
      <c r="I39" s="17" t="s">
        <v>1295</v>
      </c>
    </row>
    <row r="40" spans="1:9" ht="18" hidden="1" customHeight="1" x14ac:dyDescent="0.35">
      <c r="A40" s="17">
        <f t="shared" si="0"/>
        <v>12</v>
      </c>
      <c r="B40" s="17" t="s">
        <v>1438</v>
      </c>
      <c r="C40" s="17" t="s">
        <v>1439</v>
      </c>
      <c r="D40" s="18" t="s">
        <v>1440</v>
      </c>
      <c r="E40" s="17" t="s">
        <v>1305</v>
      </c>
      <c r="F40" s="19" t="s">
        <v>1441</v>
      </c>
      <c r="G40" s="20" t="s">
        <v>2582</v>
      </c>
      <c r="H40" s="20" t="s">
        <v>2579</v>
      </c>
      <c r="I40" s="17" t="s">
        <v>1295</v>
      </c>
    </row>
    <row r="41" spans="1:9" ht="18" hidden="1" customHeight="1" x14ac:dyDescent="0.35">
      <c r="A41" s="17">
        <f t="shared" si="0"/>
        <v>13</v>
      </c>
      <c r="B41" s="17" t="s">
        <v>1442</v>
      </c>
      <c r="C41" s="17" t="s">
        <v>1443</v>
      </c>
      <c r="D41" s="18" t="s">
        <v>1444</v>
      </c>
      <c r="E41" s="17" t="s">
        <v>1312</v>
      </c>
      <c r="F41" s="19" t="s">
        <v>1445</v>
      </c>
      <c r="G41" s="20" t="s">
        <v>2582</v>
      </c>
      <c r="H41" s="20" t="s">
        <v>2579</v>
      </c>
      <c r="I41" s="17" t="s">
        <v>1295</v>
      </c>
    </row>
    <row r="42" spans="1:9" ht="18" hidden="1" customHeight="1" x14ac:dyDescent="0.35">
      <c r="A42" s="17">
        <f t="shared" si="0"/>
        <v>14</v>
      </c>
      <c r="B42" s="17" t="s">
        <v>1446</v>
      </c>
      <c r="C42" s="17" t="s">
        <v>1447</v>
      </c>
      <c r="D42" s="18" t="s">
        <v>1448</v>
      </c>
      <c r="E42" s="17" t="s">
        <v>1312</v>
      </c>
      <c r="F42" s="19" t="s">
        <v>1449</v>
      </c>
      <c r="G42" s="20" t="s">
        <v>2582</v>
      </c>
      <c r="H42" s="20" t="s">
        <v>2579</v>
      </c>
      <c r="I42" s="17" t="s">
        <v>1295</v>
      </c>
    </row>
    <row r="43" spans="1:9" ht="18" hidden="1" customHeight="1" x14ac:dyDescent="0.35">
      <c r="A43" s="17">
        <f t="shared" si="0"/>
        <v>15</v>
      </c>
      <c r="B43" s="17" t="s">
        <v>1450</v>
      </c>
      <c r="C43" s="17" t="s">
        <v>1451</v>
      </c>
      <c r="D43" s="18" t="s">
        <v>1452</v>
      </c>
      <c r="E43" s="17" t="s">
        <v>1300</v>
      </c>
      <c r="F43" s="19" t="s">
        <v>1453</v>
      </c>
      <c r="G43" s="20" t="s">
        <v>2582</v>
      </c>
      <c r="H43" s="20" t="s">
        <v>2579</v>
      </c>
      <c r="I43" s="17" t="s">
        <v>1295</v>
      </c>
    </row>
    <row r="44" spans="1:9" ht="18" hidden="1" customHeight="1" x14ac:dyDescent="0.35">
      <c r="A44" s="17">
        <f t="shared" ref="A44:A107" si="1">IF(G44=G43,A43+1,1)</f>
        <v>16</v>
      </c>
      <c r="B44" s="17" t="s">
        <v>1454</v>
      </c>
      <c r="C44" s="17" t="s">
        <v>1455</v>
      </c>
      <c r="D44" s="18" t="s">
        <v>1456</v>
      </c>
      <c r="E44" s="17" t="s">
        <v>1315</v>
      </c>
      <c r="F44" s="19" t="s">
        <v>1457</v>
      </c>
      <c r="G44" s="20" t="s">
        <v>2582</v>
      </c>
      <c r="H44" s="20" t="s">
        <v>2579</v>
      </c>
      <c r="I44" s="17" t="s">
        <v>1295</v>
      </c>
    </row>
    <row r="45" spans="1:9" ht="18" hidden="1" customHeight="1" x14ac:dyDescent="0.35">
      <c r="A45" s="17">
        <f t="shared" si="1"/>
        <v>17</v>
      </c>
      <c r="B45" s="17" t="s">
        <v>1458</v>
      </c>
      <c r="C45" s="17" t="s">
        <v>1459</v>
      </c>
      <c r="D45" s="18" t="s">
        <v>1460</v>
      </c>
      <c r="E45" s="17" t="s">
        <v>1315</v>
      </c>
      <c r="F45" s="19" t="s">
        <v>1461</v>
      </c>
      <c r="G45" s="20" t="s">
        <v>2582</v>
      </c>
      <c r="H45" s="20" t="s">
        <v>2579</v>
      </c>
      <c r="I45" s="17" t="s">
        <v>1295</v>
      </c>
    </row>
    <row r="46" spans="1:9" ht="18" hidden="1" customHeight="1" x14ac:dyDescent="0.35">
      <c r="A46" s="17">
        <f t="shared" si="1"/>
        <v>18</v>
      </c>
      <c r="B46" s="17" t="s">
        <v>1462</v>
      </c>
      <c r="C46" s="17" t="s">
        <v>1463</v>
      </c>
      <c r="D46" s="18" t="s">
        <v>1464</v>
      </c>
      <c r="E46" s="17" t="s">
        <v>1309</v>
      </c>
      <c r="F46" s="19" t="s">
        <v>1465</v>
      </c>
      <c r="G46" s="20" t="s">
        <v>2582</v>
      </c>
      <c r="H46" s="20" t="s">
        <v>2579</v>
      </c>
      <c r="I46" s="17" t="s">
        <v>1295</v>
      </c>
    </row>
    <row r="47" spans="1:9" ht="18" hidden="1" customHeight="1" x14ac:dyDescent="0.35">
      <c r="A47" s="17">
        <f t="shared" si="1"/>
        <v>19</v>
      </c>
      <c r="B47" s="17" t="s">
        <v>1466</v>
      </c>
      <c r="C47" s="17" t="s">
        <v>1467</v>
      </c>
      <c r="D47" s="18" t="s">
        <v>1468</v>
      </c>
      <c r="E47" s="17" t="s">
        <v>1308</v>
      </c>
      <c r="F47" s="19" t="s">
        <v>1469</v>
      </c>
      <c r="G47" s="20" t="s">
        <v>2582</v>
      </c>
      <c r="H47" s="20" t="s">
        <v>2579</v>
      </c>
      <c r="I47" s="17" t="s">
        <v>1295</v>
      </c>
    </row>
    <row r="48" spans="1:9" ht="18" hidden="1" customHeight="1" x14ac:dyDescent="0.35">
      <c r="A48" s="17">
        <f t="shared" si="1"/>
        <v>20</v>
      </c>
      <c r="B48" s="17" t="s">
        <v>1470</v>
      </c>
      <c r="C48" s="17" t="s">
        <v>1471</v>
      </c>
      <c r="D48" s="18" t="s">
        <v>1472</v>
      </c>
      <c r="E48" s="17" t="s">
        <v>1294</v>
      </c>
      <c r="F48" s="19" t="s">
        <v>1473</v>
      </c>
      <c r="G48" s="20" t="s">
        <v>2582</v>
      </c>
      <c r="H48" s="20" t="s">
        <v>2579</v>
      </c>
      <c r="I48" s="17" t="s">
        <v>1295</v>
      </c>
    </row>
    <row r="49" spans="1:9" ht="18" hidden="1" customHeight="1" x14ac:dyDescent="0.35">
      <c r="A49" s="17">
        <f t="shared" si="1"/>
        <v>21</v>
      </c>
      <c r="B49" s="17" t="s">
        <v>1880</v>
      </c>
      <c r="C49" s="17" t="s">
        <v>1881</v>
      </c>
      <c r="D49" s="18" t="s">
        <v>1882</v>
      </c>
      <c r="E49" s="17" t="s">
        <v>1299</v>
      </c>
      <c r="F49" s="19" t="s">
        <v>1883</v>
      </c>
      <c r="G49" s="26" t="s">
        <v>2582</v>
      </c>
      <c r="H49" s="20" t="s">
        <v>2579</v>
      </c>
      <c r="I49" s="17" t="s">
        <v>1295</v>
      </c>
    </row>
    <row r="50" spans="1:9" ht="18" hidden="1" customHeight="1" x14ac:dyDescent="0.35">
      <c r="A50" s="17">
        <f t="shared" si="1"/>
        <v>22</v>
      </c>
      <c r="B50" s="17" t="s">
        <v>1884</v>
      </c>
      <c r="C50" s="17" t="s">
        <v>1885</v>
      </c>
      <c r="D50" s="18" t="s">
        <v>1886</v>
      </c>
      <c r="E50" s="17" t="s">
        <v>1303</v>
      </c>
      <c r="F50" s="19" t="s">
        <v>1887</v>
      </c>
      <c r="G50" s="26" t="s">
        <v>2582</v>
      </c>
      <c r="H50" s="20" t="s">
        <v>2579</v>
      </c>
      <c r="I50" s="17" t="s">
        <v>1295</v>
      </c>
    </row>
    <row r="51" spans="1:9" ht="18" hidden="1" customHeight="1" x14ac:dyDescent="0.35">
      <c r="A51" s="17">
        <f t="shared" si="1"/>
        <v>23</v>
      </c>
      <c r="B51" s="17" t="s">
        <v>1888</v>
      </c>
      <c r="C51" s="17" t="s">
        <v>1889</v>
      </c>
      <c r="D51" s="18" t="s">
        <v>1890</v>
      </c>
      <c r="E51" s="17" t="s">
        <v>1314</v>
      </c>
      <c r="F51" s="19" t="s">
        <v>1891</v>
      </c>
      <c r="G51" s="26" t="s">
        <v>2582</v>
      </c>
      <c r="H51" s="20" t="s">
        <v>2579</v>
      </c>
      <c r="I51" s="17" t="s">
        <v>1295</v>
      </c>
    </row>
    <row r="52" spans="1:9" ht="18" hidden="1" customHeight="1" x14ac:dyDescent="0.35">
      <c r="A52" s="17">
        <f t="shared" si="1"/>
        <v>1</v>
      </c>
      <c r="B52" s="17" t="s">
        <v>1474</v>
      </c>
      <c r="C52" s="17" t="s">
        <v>1475</v>
      </c>
      <c r="D52" s="18" t="s">
        <v>1476</v>
      </c>
      <c r="E52" s="17" t="s">
        <v>1298</v>
      </c>
      <c r="F52" s="19" t="s">
        <v>1477</v>
      </c>
      <c r="G52" s="20" t="s">
        <v>2583</v>
      </c>
      <c r="H52" s="20" t="s">
        <v>2579</v>
      </c>
      <c r="I52" s="17" t="s">
        <v>1295</v>
      </c>
    </row>
    <row r="53" spans="1:9" ht="18" hidden="1" customHeight="1" x14ac:dyDescent="0.35">
      <c r="A53" s="17">
        <f t="shared" si="1"/>
        <v>2</v>
      </c>
      <c r="B53" s="17" t="s">
        <v>1478</v>
      </c>
      <c r="C53" s="17" t="s">
        <v>1479</v>
      </c>
      <c r="D53" s="18" t="s">
        <v>1480</v>
      </c>
      <c r="E53" s="17" t="s">
        <v>1312</v>
      </c>
      <c r="F53" s="19" t="s">
        <v>1481</v>
      </c>
      <c r="G53" s="20" t="s">
        <v>2583</v>
      </c>
      <c r="H53" s="20" t="s">
        <v>2579</v>
      </c>
      <c r="I53" s="17" t="s">
        <v>1295</v>
      </c>
    </row>
    <row r="54" spans="1:9" ht="18" hidden="1" customHeight="1" x14ac:dyDescent="0.35">
      <c r="A54" s="17">
        <f t="shared" si="1"/>
        <v>3</v>
      </c>
      <c r="B54" s="17" t="s">
        <v>1482</v>
      </c>
      <c r="C54" s="17" t="s">
        <v>1483</v>
      </c>
      <c r="D54" s="18" t="s">
        <v>1484</v>
      </c>
      <c r="E54" s="17" t="s">
        <v>1312</v>
      </c>
      <c r="F54" s="19" t="s">
        <v>1485</v>
      </c>
      <c r="G54" s="20" t="s">
        <v>2583</v>
      </c>
      <c r="H54" s="20" t="s">
        <v>2579</v>
      </c>
      <c r="I54" s="17" t="s">
        <v>1295</v>
      </c>
    </row>
    <row r="55" spans="1:9" ht="18" hidden="1" customHeight="1" x14ac:dyDescent="0.35">
      <c r="A55" s="17">
        <f t="shared" si="1"/>
        <v>4</v>
      </c>
      <c r="B55" s="17" t="s">
        <v>1486</v>
      </c>
      <c r="C55" s="17" t="s">
        <v>1487</v>
      </c>
      <c r="D55" s="18" t="s">
        <v>1488</v>
      </c>
      <c r="E55" s="17" t="s">
        <v>1302</v>
      </c>
      <c r="F55" s="19" t="s">
        <v>1489</v>
      </c>
      <c r="G55" s="20" t="s">
        <v>2583</v>
      </c>
      <c r="H55" s="20" t="s">
        <v>2579</v>
      </c>
      <c r="I55" s="17" t="s">
        <v>1295</v>
      </c>
    </row>
    <row r="56" spans="1:9" ht="18" hidden="1" customHeight="1" x14ac:dyDescent="0.35">
      <c r="A56" s="17">
        <f t="shared" si="1"/>
        <v>5</v>
      </c>
      <c r="B56" s="17" t="s">
        <v>1490</v>
      </c>
      <c r="C56" s="17" t="s">
        <v>1491</v>
      </c>
      <c r="D56" s="18" t="s">
        <v>1492</v>
      </c>
      <c r="E56" s="17" t="s">
        <v>1314</v>
      </c>
      <c r="F56" s="19" t="s">
        <v>1493</v>
      </c>
      <c r="G56" s="20" t="s">
        <v>2583</v>
      </c>
      <c r="H56" s="20" t="s">
        <v>2579</v>
      </c>
      <c r="I56" s="17" t="s">
        <v>1295</v>
      </c>
    </row>
    <row r="57" spans="1:9" ht="18" hidden="1" customHeight="1" x14ac:dyDescent="0.35">
      <c r="A57" s="17">
        <f t="shared" si="1"/>
        <v>6</v>
      </c>
      <c r="B57" s="17" t="s">
        <v>1494</v>
      </c>
      <c r="C57" s="17" t="s">
        <v>1495</v>
      </c>
      <c r="D57" s="18" t="s">
        <v>1496</v>
      </c>
      <c r="E57" s="17" t="s">
        <v>1306</v>
      </c>
      <c r="F57" s="19" t="s">
        <v>1497</v>
      </c>
      <c r="G57" s="20" t="s">
        <v>2583</v>
      </c>
      <c r="H57" s="20" t="s">
        <v>2579</v>
      </c>
      <c r="I57" s="17" t="s">
        <v>1295</v>
      </c>
    </row>
    <row r="58" spans="1:9" ht="18" hidden="1" customHeight="1" x14ac:dyDescent="0.35">
      <c r="A58" s="17">
        <f t="shared" si="1"/>
        <v>7</v>
      </c>
      <c r="B58" s="17" t="s">
        <v>1498</v>
      </c>
      <c r="C58" s="17" t="s">
        <v>1499</v>
      </c>
      <c r="D58" s="18" t="s">
        <v>1500</v>
      </c>
      <c r="E58" s="17" t="s">
        <v>1315</v>
      </c>
      <c r="F58" s="19" t="s">
        <v>1501</v>
      </c>
      <c r="G58" s="20" t="s">
        <v>2583</v>
      </c>
      <c r="H58" s="20" t="s">
        <v>2579</v>
      </c>
      <c r="I58" s="17" t="s">
        <v>1295</v>
      </c>
    </row>
    <row r="59" spans="1:9" ht="18" hidden="1" customHeight="1" x14ac:dyDescent="0.35">
      <c r="A59" s="17">
        <f t="shared" si="1"/>
        <v>8</v>
      </c>
      <c r="B59" s="17" t="s">
        <v>1502</v>
      </c>
      <c r="C59" s="17" t="s">
        <v>1503</v>
      </c>
      <c r="D59" s="18" t="s">
        <v>1504</v>
      </c>
      <c r="E59" s="17" t="s">
        <v>1300</v>
      </c>
      <c r="F59" s="19" t="s">
        <v>1505</v>
      </c>
      <c r="G59" s="20" t="s">
        <v>2583</v>
      </c>
      <c r="H59" s="20" t="s">
        <v>2579</v>
      </c>
      <c r="I59" s="17" t="s">
        <v>1295</v>
      </c>
    </row>
    <row r="60" spans="1:9" ht="18" hidden="1" customHeight="1" x14ac:dyDescent="0.35">
      <c r="A60" s="17">
        <f t="shared" si="1"/>
        <v>9</v>
      </c>
      <c r="B60" s="17" t="s">
        <v>1506</v>
      </c>
      <c r="C60" s="17" t="s">
        <v>1507</v>
      </c>
      <c r="D60" s="18" t="s">
        <v>1508</v>
      </c>
      <c r="E60" s="17" t="s">
        <v>1301</v>
      </c>
      <c r="F60" s="19" t="s">
        <v>1509</v>
      </c>
      <c r="G60" s="20" t="s">
        <v>2583</v>
      </c>
      <c r="H60" s="20" t="s">
        <v>2579</v>
      </c>
      <c r="I60" s="17" t="s">
        <v>1295</v>
      </c>
    </row>
    <row r="61" spans="1:9" ht="18" hidden="1" customHeight="1" x14ac:dyDescent="0.35">
      <c r="A61" s="17">
        <f t="shared" si="1"/>
        <v>10</v>
      </c>
      <c r="B61" s="17" t="s">
        <v>1510</v>
      </c>
      <c r="C61" s="17" t="s">
        <v>1511</v>
      </c>
      <c r="D61" s="18" t="s">
        <v>1512</v>
      </c>
      <c r="E61" s="17" t="s">
        <v>1294</v>
      </c>
      <c r="F61" s="19" t="s">
        <v>1513</v>
      </c>
      <c r="G61" s="20" t="s">
        <v>2583</v>
      </c>
      <c r="H61" s="20" t="s">
        <v>2579</v>
      </c>
      <c r="I61" s="17" t="s">
        <v>1295</v>
      </c>
    </row>
    <row r="62" spans="1:9" ht="18" hidden="1" customHeight="1" x14ac:dyDescent="0.35">
      <c r="A62" s="17">
        <f t="shared" si="1"/>
        <v>11</v>
      </c>
      <c r="B62" s="17" t="s">
        <v>1514</v>
      </c>
      <c r="C62" s="17" t="s">
        <v>1515</v>
      </c>
      <c r="D62" s="18" t="s">
        <v>1516</v>
      </c>
      <c r="E62" s="17" t="s">
        <v>1294</v>
      </c>
      <c r="F62" s="19" t="s">
        <v>1517</v>
      </c>
      <c r="G62" s="20" t="s">
        <v>2583</v>
      </c>
      <c r="H62" s="20" t="s">
        <v>2579</v>
      </c>
      <c r="I62" s="17" t="s">
        <v>1295</v>
      </c>
    </row>
    <row r="63" spans="1:9" ht="18" hidden="1" customHeight="1" x14ac:dyDescent="0.35">
      <c r="A63" s="17">
        <f t="shared" si="1"/>
        <v>12</v>
      </c>
      <c r="B63" s="17" t="s">
        <v>1518</v>
      </c>
      <c r="C63" s="17" t="s">
        <v>1519</v>
      </c>
      <c r="D63" s="18" t="s">
        <v>1520</v>
      </c>
      <c r="E63" s="17" t="s">
        <v>1300</v>
      </c>
      <c r="F63" s="19" t="s">
        <v>1521</v>
      </c>
      <c r="G63" s="20" t="s">
        <v>2583</v>
      </c>
      <c r="H63" s="20" t="s">
        <v>2579</v>
      </c>
      <c r="I63" s="17" t="s">
        <v>1295</v>
      </c>
    </row>
    <row r="64" spans="1:9" ht="18" hidden="1" customHeight="1" x14ac:dyDescent="0.35">
      <c r="A64" s="17">
        <f t="shared" si="1"/>
        <v>13</v>
      </c>
      <c r="B64" s="17" t="s">
        <v>1522</v>
      </c>
      <c r="C64" s="17" t="s">
        <v>1523</v>
      </c>
      <c r="D64" s="18" t="s">
        <v>1524</v>
      </c>
      <c r="E64" s="17" t="s">
        <v>1302</v>
      </c>
      <c r="F64" s="19" t="s">
        <v>1525</v>
      </c>
      <c r="G64" s="20" t="s">
        <v>2583</v>
      </c>
      <c r="H64" s="20" t="s">
        <v>2579</v>
      </c>
      <c r="I64" s="17" t="s">
        <v>1295</v>
      </c>
    </row>
    <row r="65" spans="1:9" ht="18" hidden="1" customHeight="1" x14ac:dyDescent="0.35">
      <c r="A65" s="17">
        <f t="shared" si="1"/>
        <v>14</v>
      </c>
      <c r="B65" s="17" t="s">
        <v>1526</v>
      </c>
      <c r="C65" s="17" t="s">
        <v>1527</v>
      </c>
      <c r="D65" s="18" t="s">
        <v>1528</v>
      </c>
      <c r="E65" s="17" t="s">
        <v>1297</v>
      </c>
      <c r="F65" s="19" t="s">
        <v>1529</v>
      </c>
      <c r="G65" s="20" t="s">
        <v>2583</v>
      </c>
      <c r="H65" s="20" t="s">
        <v>2579</v>
      </c>
      <c r="I65" s="17" t="s">
        <v>1295</v>
      </c>
    </row>
    <row r="66" spans="1:9" ht="18" hidden="1" customHeight="1" x14ac:dyDescent="0.35">
      <c r="A66" s="17">
        <f t="shared" si="1"/>
        <v>15</v>
      </c>
      <c r="B66" s="17" t="s">
        <v>1530</v>
      </c>
      <c r="C66" s="17" t="s">
        <v>1531</v>
      </c>
      <c r="D66" s="18" t="s">
        <v>1532</v>
      </c>
      <c r="E66" s="17" t="s">
        <v>1310</v>
      </c>
      <c r="F66" s="19" t="s">
        <v>1533</v>
      </c>
      <c r="G66" s="20" t="s">
        <v>2583</v>
      </c>
      <c r="H66" s="20" t="s">
        <v>2579</v>
      </c>
      <c r="I66" s="17" t="s">
        <v>1295</v>
      </c>
    </row>
    <row r="67" spans="1:9" ht="18" hidden="1" customHeight="1" x14ac:dyDescent="0.35">
      <c r="A67" s="17">
        <f t="shared" si="1"/>
        <v>16</v>
      </c>
      <c r="B67" s="17" t="s">
        <v>1534</v>
      </c>
      <c r="C67" s="17" t="s">
        <v>1535</v>
      </c>
      <c r="D67" s="18" t="s">
        <v>1536</v>
      </c>
      <c r="E67" s="17" t="s">
        <v>1316</v>
      </c>
      <c r="F67" s="19" t="s">
        <v>1537</v>
      </c>
      <c r="G67" s="20" t="s">
        <v>2583</v>
      </c>
      <c r="H67" s="20" t="s">
        <v>2579</v>
      </c>
      <c r="I67" s="17" t="s">
        <v>1295</v>
      </c>
    </row>
    <row r="68" spans="1:9" ht="18" hidden="1" customHeight="1" x14ac:dyDescent="0.35">
      <c r="A68" s="17">
        <f t="shared" si="1"/>
        <v>17</v>
      </c>
      <c r="B68" s="17" t="s">
        <v>1538</v>
      </c>
      <c r="C68" s="17" t="s">
        <v>1539</v>
      </c>
      <c r="D68" s="18" t="s">
        <v>1540</v>
      </c>
      <c r="E68" s="17" t="s">
        <v>1314</v>
      </c>
      <c r="F68" s="19" t="s">
        <v>1541</v>
      </c>
      <c r="G68" s="20" t="s">
        <v>2583</v>
      </c>
      <c r="H68" s="20" t="s">
        <v>2579</v>
      </c>
      <c r="I68" s="17" t="s">
        <v>1295</v>
      </c>
    </row>
    <row r="69" spans="1:9" ht="18" hidden="1" customHeight="1" x14ac:dyDescent="0.35">
      <c r="A69" s="17">
        <f t="shared" si="1"/>
        <v>18</v>
      </c>
      <c r="B69" s="17" t="s">
        <v>1542</v>
      </c>
      <c r="C69" s="17" t="s">
        <v>1543</v>
      </c>
      <c r="D69" s="18" t="s">
        <v>1544</v>
      </c>
      <c r="E69" s="17" t="s">
        <v>1311</v>
      </c>
      <c r="F69" s="19" t="s">
        <v>1545</v>
      </c>
      <c r="G69" s="20" t="s">
        <v>2583</v>
      </c>
      <c r="H69" s="20" t="s">
        <v>2579</v>
      </c>
      <c r="I69" s="17" t="s">
        <v>1295</v>
      </c>
    </row>
    <row r="70" spans="1:9" ht="18" hidden="1" customHeight="1" x14ac:dyDescent="0.35">
      <c r="A70" s="17">
        <f t="shared" si="1"/>
        <v>19</v>
      </c>
      <c r="B70" s="17" t="s">
        <v>1546</v>
      </c>
      <c r="C70" s="17" t="s">
        <v>1547</v>
      </c>
      <c r="D70" s="18" t="s">
        <v>1548</v>
      </c>
      <c r="E70" s="17" t="s">
        <v>1314</v>
      </c>
      <c r="F70" s="19" t="s">
        <v>1549</v>
      </c>
      <c r="G70" s="20" t="s">
        <v>2583</v>
      </c>
      <c r="H70" s="20" t="s">
        <v>2579</v>
      </c>
      <c r="I70" s="17" t="s">
        <v>1295</v>
      </c>
    </row>
    <row r="71" spans="1:9" ht="18" hidden="1" customHeight="1" x14ac:dyDescent="0.35">
      <c r="A71" s="17">
        <f t="shared" si="1"/>
        <v>20</v>
      </c>
      <c r="B71" s="17" t="s">
        <v>1550</v>
      </c>
      <c r="C71" s="17" t="s">
        <v>1551</v>
      </c>
      <c r="D71" s="18" t="s">
        <v>1552</v>
      </c>
      <c r="E71" s="17" t="s">
        <v>1311</v>
      </c>
      <c r="F71" s="19" t="s">
        <v>1553</v>
      </c>
      <c r="G71" s="20" t="s">
        <v>2583</v>
      </c>
      <c r="H71" s="20" t="s">
        <v>2579</v>
      </c>
      <c r="I71" s="17" t="s">
        <v>1295</v>
      </c>
    </row>
    <row r="72" spans="1:9" ht="18" hidden="1" customHeight="1" x14ac:dyDescent="0.35">
      <c r="A72" s="17">
        <f t="shared" si="1"/>
        <v>21</v>
      </c>
      <c r="B72" s="17" t="s">
        <v>1892</v>
      </c>
      <c r="C72" s="17" t="s">
        <v>1893</v>
      </c>
      <c r="D72" s="18" t="s">
        <v>1894</v>
      </c>
      <c r="E72" s="17" t="s">
        <v>1315</v>
      </c>
      <c r="F72" s="19" t="s">
        <v>1895</v>
      </c>
      <c r="G72" s="26" t="s">
        <v>2583</v>
      </c>
      <c r="H72" s="20" t="s">
        <v>2579</v>
      </c>
      <c r="I72" s="17" t="s">
        <v>1295</v>
      </c>
    </row>
    <row r="73" spans="1:9" ht="18" hidden="1" customHeight="1" x14ac:dyDescent="0.35">
      <c r="A73" s="17">
        <f t="shared" si="1"/>
        <v>22</v>
      </c>
      <c r="B73" s="17" t="s">
        <v>1896</v>
      </c>
      <c r="C73" s="17" t="s">
        <v>1897</v>
      </c>
      <c r="D73" s="18" t="s">
        <v>1898</v>
      </c>
      <c r="E73" s="17" t="s">
        <v>1308</v>
      </c>
      <c r="F73" s="19" t="s">
        <v>1899</v>
      </c>
      <c r="G73" s="26" t="s">
        <v>2583</v>
      </c>
      <c r="H73" s="20" t="s">
        <v>2579</v>
      </c>
      <c r="I73" s="17" t="s">
        <v>1295</v>
      </c>
    </row>
    <row r="74" spans="1:9" ht="18" hidden="1" customHeight="1" x14ac:dyDescent="0.35">
      <c r="A74" s="17">
        <f t="shared" si="1"/>
        <v>23</v>
      </c>
      <c r="B74" s="17" t="s">
        <v>1900</v>
      </c>
      <c r="C74" s="17" t="s">
        <v>1901</v>
      </c>
      <c r="D74" s="18" t="s">
        <v>1902</v>
      </c>
      <c r="E74" s="17" t="s">
        <v>1306</v>
      </c>
      <c r="F74" s="19" t="s">
        <v>1903</v>
      </c>
      <c r="G74" s="26" t="s">
        <v>2583</v>
      </c>
      <c r="H74" s="20" t="s">
        <v>2579</v>
      </c>
      <c r="I74" s="17" t="s">
        <v>1295</v>
      </c>
    </row>
    <row r="75" spans="1:9" ht="18" hidden="1" customHeight="1" x14ac:dyDescent="0.35">
      <c r="A75" s="17">
        <f t="shared" si="1"/>
        <v>1</v>
      </c>
      <c r="B75" s="17" t="s">
        <v>1554</v>
      </c>
      <c r="C75" s="17" t="s">
        <v>1555</v>
      </c>
      <c r="D75" s="18" t="s">
        <v>1556</v>
      </c>
      <c r="E75" s="17" t="s">
        <v>1311</v>
      </c>
      <c r="F75" s="19" t="s">
        <v>1557</v>
      </c>
      <c r="G75" s="20" t="s">
        <v>2584</v>
      </c>
      <c r="H75" s="20" t="s">
        <v>2579</v>
      </c>
      <c r="I75" s="17" t="s">
        <v>1295</v>
      </c>
    </row>
    <row r="76" spans="1:9" ht="18" hidden="1" customHeight="1" x14ac:dyDescent="0.35">
      <c r="A76" s="17">
        <f t="shared" si="1"/>
        <v>2</v>
      </c>
      <c r="B76" s="17" t="s">
        <v>1558</v>
      </c>
      <c r="C76" s="17" t="s">
        <v>1559</v>
      </c>
      <c r="D76" s="18" t="s">
        <v>1560</v>
      </c>
      <c r="E76" s="17" t="s">
        <v>1303</v>
      </c>
      <c r="F76" s="19" t="s">
        <v>1561</v>
      </c>
      <c r="G76" s="20" t="s">
        <v>2584</v>
      </c>
      <c r="H76" s="20" t="s">
        <v>2579</v>
      </c>
      <c r="I76" s="17" t="s">
        <v>1295</v>
      </c>
    </row>
    <row r="77" spans="1:9" ht="18" hidden="1" customHeight="1" x14ac:dyDescent="0.35">
      <c r="A77" s="17">
        <f t="shared" si="1"/>
        <v>3</v>
      </c>
      <c r="B77" s="17" t="s">
        <v>1562</v>
      </c>
      <c r="C77" s="17" t="s">
        <v>1563</v>
      </c>
      <c r="D77" s="18" t="s">
        <v>1564</v>
      </c>
      <c r="E77" s="17" t="s">
        <v>1301</v>
      </c>
      <c r="F77" s="19" t="s">
        <v>1565</v>
      </c>
      <c r="G77" s="20" t="s">
        <v>2584</v>
      </c>
      <c r="H77" s="20" t="s">
        <v>2579</v>
      </c>
      <c r="I77" s="17" t="s">
        <v>1295</v>
      </c>
    </row>
    <row r="78" spans="1:9" ht="18" hidden="1" customHeight="1" x14ac:dyDescent="0.35">
      <c r="A78" s="17">
        <f t="shared" si="1"/>
        <v>4</v>
      </c>
      <c r="B78" s="17" t="s">
        <v>1566</v>
      </c>
      <c r="C78" s="17" t="s">
        <v>1567</v>
      </c>
      <c r="D78" s="18" t="s">
        <v>1568</v>
      </c>
      <c r="E78" s="17" t="s">
        <v>1303</v>
      </c>
      <c r="F78" s="19" t="s">
        <v>1569</v>
      </c>
      <c r="G78" s="20" t="s">
        <v>2584</v>
      </c>
      <c r="H78" s="20" t="s">
        <v>2579</v>
      </c>
      <c r="I78" s="17" t="s">
        <v>1295</v>
      </c>
    </row>
    <row r="79" spans="1:9" ht="18" hidden="1" customHeight="1" x14ac:dyDescent="0.35">
      <c r="A79" s="17">
        <f t="shared" si="1"/>
        <v>5</v>
      </c>
      <c r="B79" s="17" t="s">
        <v>1570</v>
      </c>
      <c r="C79" s="17" t="s">
        <v>1571</v>
      </c>
      <c r="D79" s="18" t="s">
        <v>1572</v>
      </c>
      <c r="E79" s="17" t="s">
        <v>1306</v>
      </c>
      <c r="F79" s="19" t="s">
        <v>1573</v>
      </c>
      <c r="G79" s="20" t="s">
        <v>2584</v>
      </c>
      <c r="H79" s="20" t="s">
        <v>2579</v>
      </c>
      <c r="I79" s="17" t="s">
        <v>1295</v>
      </c>
    </row>
    <row r="80" spans="1:9" ht="18" hidden="1" customHeight="1" x14ac:dyDescent="0.35">
      <c r="A80" s="17">
        <f t="shared" si="1"/>
        <v>6</v>
      </c>
      <c r="B80" s="17" t="s">
        <v>1574</v>
      </c>
      <c r="C80" s="17" t="s">
        <v>1575</v>
      </c>
      <c r="D80" s="18" t="s">
        <v>404</v>
      </c>
      <c r="E80" s="17" t="s">
        <v>1299</v>
      </c>
      <c r="F80" s="19" t="s">
        <v>1576</v>
      </c>
      <c r="G80" s="20" t="s">
        <v>2584</v>
      </c>
      <c r="H80" s="20" t="s">
        <v>2579</v>
      </c>
      <c r="I80" s="17" t="s">
        <v>1295</v>
      </c>
    </row>
    <row r="81" spans="1:9" ht="18" hidden="1" customHeight="1" x14ac:dyDescent="0.35">
      <c r="A81" s="17">
        <f t="shared" si="1"/>
        <v>7</v>
      </c>
      <c r="B81" s="17" t="s">
        <v>1577</v>
      </c>
      <c r="C81" s="17" t="s">
        <v>1578</v>
      </c>
      <c r="D81" s="18" t="s">
        <v>1579</v>
      </c>
      <c r="E81" s="17" t="s">
        <v>1304</v>
      </c>
      <c r="F81" s="19" t="s">
        <v>1580</v>
      </c>
      <c r="G81" s="20" t="s">
        <v>2584</v>
      </c>
      <c r="H81" s="20" t="s">
        <v>2579</v>
      </c>
      <c r="I81" s="17" t="s">
        <v>1295</v>
      </c>
    </row>
    <row r="82" spans="1:9" ht="18" hidden="1" customHeight="1" x14ac:dyDescent="0.35">
      <c r="A82" s="17">
        <f t="shared" si="1"/>
        <v>8</v>
      </c>
      <c r="B82" s="17" t="s">
        <v>1581</v>
      </c>
      <c r="C82" s="17" t="s">
        <v>1582</v>
      </c>
      <c r="D82" s="18" t="s">
        <v>1583</v>
      </c>
      <c r="E82" s="17" t="s">
        <v>1296</v>
      </c>
      <c r="F82" s="19" t="s">
        <v>1584</v>
      </c>
      <c r="G82" s="20" t="s">
        <v>2584</v>
      </c>
      <c r="H82" s="20" t="s">
        <v>2579</v>
      </c>
      <c r="I82" s="17" t="s">
        <v>1295</v>
      </c>
    </row>
    <row r="83" spans="1:9" ht="18" hidden="1" customHeight="1" x14ac:dyDescent="0.35">
      <c r="A83" s="17">
        <f t="shared" si="1"/>
        <v>9</v>
      </c>
      <c r="B83" s="17" t="s">
        <v>1585</v>
      </c>
      <c r="C83" s="17" t="s">
        <v>1586</v>
      </c>
      <c r="D83" s="18" t="s">
        <v>1587</v>
      </c>
      <c r="E83" s="17" t="s">
        <v>1308</v>
      </c>
      <c r="F83" s="19" t="s">
        <v>1588</v>
      </c>
      <c r="G83" s="20" t="s">
        <v>2584</v>
      </c>
      <c r="H83" s="20" t="s">
        <v>2579</v>
      </c>
      <c r="I83" s="17" t="s">
        <v>1295</v>
      </c>
    </row>
    <row r="84" spans="1:9" ht="18" hidden="1" customHeight="1" x14ac:dyDescent="0.35">
      <c r="A84" s="17">
        <f t="shared" si="1"/>
        <v>10</v>
      </c>
      <c r="B84" s="17" t="s">
        <v>1589</v>
      </c>
      <c r="C84" s="17" t="s">
        <v>1590</v>
      </c>
      <c r="D84" s="18" t="s">
        <v>1591</v>
      </c>
      <c r="E84" s="17" t="s">
        <v>1315</v>
      </c>
      <c r="F84" s="19" t="s">
        <v>1592</v>
      </c>
      <c r="G84" s="20" t="s">
        <v>2584</v>
      </c>
      <c r="H84" s="20" t="s">
        <v>2579</v>
      </c>
      <c r="I84" s="17" t="s">
        <v>1295</v>
      </c>
    </row>
    <row r="85" spans="1:9" ht="18" hidden="1" customHeight="1" x14ac:dyDescent="0.35">
      <c r="A85" s="17">
        <f t="shared" si="1"/>
        <v>11</v>
      </c>
      <c r="B85" s="17" t="s">
        <v>1593</v>
      </c>
      <c r="C85" s="17" t="s">
        <v>1594</v>
      </c>
      <c r="D85" s="18" t="s">
        <v>1595</v>
      </c>
      <c r="E85" s="17" t="s">
        <v>1299</v>
      </c>
      <c r="F85" s="19" t="s">
        <v>1596</v>
      </c>
      <c r="G85" s="20" t="s">
        <v>2584</v>
      </c>
      <c r="H85" s="20" t="s">
        <v>2579</v>
      </c>
      <c r="I85" s="17" t="s">
        <v>1295</v>
      </c>
    </row>
    <row r="86" spans="1:9" ht="18" hidden="1" customHeight="1" x14ac:dyDescent="0.35">
      <c r="A86" s="17">
        <f t="shared" si="1"/>
        <v>12</v>
      </c>
      <c r="B86" s="17" t="s">
        <v>1597</v>
      </c>
      <c r="C86" s="17" t="s">
        <v>1598</v>
      </c>
      <c r="D86" s="18" t="s">
        <v>1599</v>
      </c>
      <c r="E86" s="17" t="s">
        <v>1300</v>
      </c>
      <c r="F86" s="19" t="s">
        <v>1600</v>
      </c>
      <c r="G86" s="20" t="s">
        <v>2584</v>
      </c>
      <c r="H86" s="20" t="s">
        <v>2579</v>
      </c>
      <c r="I86" s="17" t="s">
        <v>1295</v>
      </c>
    </row>
    <row r="87" spans="1:9" ht="18" hidden="1" customHeight="1" x14ac:dyDescent="0.35">
      <c r="A87" s="17">
        <f t="shared" si="1"/>
        <v>13</v>
      </c>
      <c r="B87" s="17" t="s">
        <v>1601</v>
      </c>
      <c r="C87" s="17" t="s">
        <v>1602</v>
      </c>
      <c r="D87" s="18" t="s">
        <v>1603</v>
      </c>
      <c r="E87" s="17" t="s">
        <v>1306</v>
      </c>
      <c r="F87" s="19" t="s">
        <v>1604</v>
      </c>
      <c r="G87" s="20" t="s">
        <v>2584</v>
      </c>
      <c r="H87" s="20" t="s">
        <v>2579</v>
      </c>
      <c r="I87" s="17" t="s">
        <v>1295</v>
      </c>
    </row>
    <row r="88" spans="1:9" ht="18" hidden="1" customHeight="1" x14ac:dyDescent="0.35">
      <c r="A88" s="17">
        <f t="shared" si="1"/>
        <v>14</v>
      </c>
      <c r="B88" s="17" t="s">
        <v>1605</v>
      </c>
      <c r="C88" s="17" t="s">
        <v>1606</v>
      </c>
      <c r="D88" s="18" t="s">
        <v>1607</v>
      </c>
      <c r="E88" s="17" t="s">
        <v>1310</v>
      </c>
      <c r="F88" s="19" t="s">
        <v>1608</v>
      </c>
      <c r="G88" s="20" t="s">
        <v>2584</v>
      </c>
      <c r="H88" s="20" t="s">
        <v>2579</v>
      </c>
      <c r="I88" s="17" t="s">
        <v>1295</v>
      </c>
    </row>
    <row r="89" spans="1:9" ht="18" hidden="1" customHeight="1" x14ac:dyDescent="0.35">
      <c r="A89" s="17">
        <f t="shared" si="1"/>
        <v>15</v>
      </c>
      <c r="B89" s="17" t="s">
        <v>1609</v>
      </c>
      <c r="C89" s="17" t="s">
        <v>1610</v>
      </c>
      <c r="D89" s="18" t="s">
        <v>1611</v>
      </c>
      <c r="E89" s="17" t="s">
        <v>1314</v>
      </c>
      <c r="F89" s="19" t="s">
        <v>1612</v>
      </c>
      <c r="G89" s="20" t="s">
        <v>2584</v>
      </c>
      <c r="H89" s="20" t="s">
        <v>2579</v>
      </c>
      <c r="I89" s="17" t="s">
        <v>1295</v>
      </c>
    </row>
    <row r="90" spans="1:9" ht="18" hidden="1" customHeight="1" x14ac:dyDescent="0.35">
      <c r="A90" s="17">
        <f t="shared" si="1"/>
        <v>16</v>
      </c>
      <c r="B90" s="17" t="s">
        <v>1613</v>
      </c>
      <c r="C90" s="17" t="s">
        <v>1614</v>
      </c>
      <c r="D90" s="18" t="s">
        <v>1615</v>
      </c>
      <c r="E90" s="17" t="s">
        <v>1309</v>
      </c>
      <c r="F90" s="19" t="s">
        <v>1616</v>
      </c>
      <c r="G90" s="20" t="s">
        <v>2584</v>
      </c>
      <c r="H90" s="20" t="s">
        <v>2579</v>
      </c>
      <c r="I90" s="17" t="s">
        <v>1295</v>
      </c>
    </row>
    <row r="91" spans="1:9" ht="18" hidden="1" customHeight="1" x14ac:dyDescent="0.35">
      <c r="A91" s="17">
        <f t="shared" si="1"/>
        <v>17</v>
      </c>
      <c r="B91" s="17" t="s">
        <v>1617</v>
      </c>
      <c r="C91" s="17" t="s">
        <v>1618</v>
      </c>
      <c r="D91" s="18" t="s">
        <v>1619</v>
      </c>
      <c r="E91" s="17" t="s">
        <v>1298</v>
      </c>
      <c r="F91" s="19" t="s">
        <v>1620</v>
      </c>
      <c r="G91" s="20" t="s">
        <v>2584</v>
      </c>
      <c r="H91" s="20" t="s">
        <v>2579</v>
      </c>
      <c r="I91" s="17" t="s">
        <v>1295</v>
      </c>
    </row>
    <row r="92" spans="1:9" ht="18" hidden="1" customHeight="1" x14ac:dyDescent="0.35">
      <c r="A92" s="17">
        <f t="shared" si="1"/>
        <v>18</v>
      </c>
      <c r="B92" s="17" t="s">
        <v>1621</v>
      </c>
      <c r="C92" s="17" t="s">
        <v>1622</v>
      </c>
      <c r="D92" s="18" t="s">
        <v>1623</v>
      </c>
      <c r="E92" s="17" t="s">
        <v>1302</v>
      </c>
      <c r="F92" s="19" t="s">
        <v>1624</v>
      </c>
      <c r="G92" s="20" t="s">
        <v>2584</v>
      </c>
      <c r="H92" s="20" t="s">
        <v>2579</v>
      </c>
      <c r="I92" s="17" t="s">
        <v>1295</v>
      </c>
    </row>
    <row r="93" spans="1:9" ht="18" hidden="1" customHeight="1" x14ac:dyDescent="0.35">
      <c r="A93" s="17">
        <f t="shared" si="1"/>
        <v>19</v>
      </c>
      <c r="B93" s="17" t="s">
        <v>1625</v>
      </c>
      <c r="C93" s="17" t="s">
        <v>1626</v>
      </c>
      <c r="D93" s="18" t="s">
        <v>1627</v>
      </c>
      <c r="E93" s="17" t="s">
        <v>1296</v>
      </c>
      <c r="F93" s="19" t="s">
        <v>1628</v>
      </c>
      <c r="G93" s="20" t="s">
        <v>2584</v>
      </c>
      <c r="H93" s="20" t="s">
        <v>2579</v>
      </c>
      <c r="I93" s="17" t="s">
        <v>1295</v>
      </c>
    </row>
    <row r="94" spans="1:9" ht="18" hidden="1" customHeight="1" x14ac:dyDescent="0.35">
      <c r="A94" s="17">
        <f t="shared" si="1"/>
        <v>20</v>
      </c>
      <c r="B94" s="17" t="s">
        <v>1629</v>
      </c>
      <c r="C94" s="17" t="s">
        <v>1630</v>
      </c>
      <c r="D94" s="18" t="s">
        <v>1069</v>
      </c>
      <c r="E94" s="17" t="s">
        <v>1297</v>
      </c>
      <c r="F94" s="19" t="s">
        <v>1631</v>
      </c>
      <c r="G94" s="20" t="s">
        <v>2584</v>
      </c>
      <c r="H94" s="20" t="s">
        <v>2579</v>
      </c>
      <c r="I94" s="17" t="s">
        <v>1295</v>
      </c>
    </row>
    <row r="95" spans="1:9" ht="18" hidden="1" customHeight="1" x14ac:dyDescent="0.35">
      <c r="A95" s="17">
        <f t="shared" si="1"/>
        <v>21</v>
      </c>
      <c r="B95" s="17" t="s">
        <v>1904</v>
      </c>
      <c r="C95" s="17" t="s">
        <v>1905</v>
      </c>
      <c r="D95" s="18" t="s">
        <v>1906</v>
      </c>
      <c r="E95" s="17" t="s">
        <v>1302</v>
      </c>
      <c r="F95" s="19" t="s">
        <v>1907</v>
      </c>
      <c r="G95" s="26" t="s">
        <v>2584</v>
      </c>
      <c r="H95" s="20" t="s">
        <v>2579</v>
      </c>
      <c r="I95" s="17" t="s">
        <v>1295</v>
      </c>
    </row>
    <row r="96" spans="1:9" ht="18" hidden="1" customHeight="1" x14ac:dyDescent="0.35">
      <c r="A96" s="17">
        <f t="shared" si="1"/>
        <v>22</v>
      </c>
      <c r="B96" s="17" t="s">
        <v>1908</v>
      </c>
      <c r="C96" s="17" t="s">
        <v>1909</v>
      </c>
      <c r="D96" s="18" t="s">
        <v>1910</v>
      </c>
      <c r="E96" s="17" t="s">
        <v>1306</v>
      </c>
      <c r="F96" s="19" t="s">
        <v>1911</v>
      </c>
      <c r="G96" s="26" t="s">
        <v>2584</v>
      </c>
      <c r="H96" s="20" t="s">
        <v>2579</v>
      </c>
      <c r="I96" s="17" t="s">
        <v>1295</v>
      </c>
    </row>
    <row r="97" spans="1:9" ht="18" hidden="1" customHeight="1" x14ac:dyDescent="0.35">
      <c r="A97" s="17">
        <f t="shared" si="1"/>
        <v>23</v>
      </c>
      <c r="B97" s="17" t="s">
        <v>1912</v>
      </c>
      <c r="C97" s="17" t="s">
        <v>1913</v>
      </c>
      <c r="D97" s="18" t="s">
        <v>1914</v>
      </c>
      <c r="E97" s="17" t="s">
        <v>1315</v>
      </c>
      <c r="F97" s="19" t="s">
        <v>1915</v>
      </c>
      <c r="G97" s="26" t="s">
        <v>2584</v>
      </c>
      <c r="H97" s="20" t="s">
        <v>2579</v>
      </c>
      <c r="I97" s="17" t="s">
        <v>1295</v>
      </c>
    </row>
    <row r="98" spans="1:9" ht="18" hidden="1" customHeight="1" x14ac:dyDescent="0.35">
      <c r="A98" s="17">
        <f t="shared" si="1"/>
        <v>1</v>
      </c>
      <c r="B98" s="17" t="s">
        <v>1632</v>
      </c>
      <c r="C98" s="17" t="s">
        <v>1633</v>
      </c>
      <c r="D98" s="18" t="s">
        <v>1634</v>
      </c>
      <c r="E98" s="17" t="s">
        <v>1314</v>
      </c>
      <c r="F98" s="19" t="s">
        <v>1635</v>
      </c>
      <c r="G98" s="20" t="s">
        <v>2585</v>
      </c>
      <c r="H98" s="20" t="s">
        <v>2579</v>
      </c>
      <c r="I98" s="17" t="s">
        <v>1295</v>
      </c>
    </row>
    <row r="99" spans="1:9" ht="18" hidden="1" customHeight="1" x14ac:dyDescent="0.35">
      <c r="A99" s="17">
        <f t="shared" si="1"/>
        <v>2</v>
      </c>
      <c r="B99" s="17" t="s">
        <v>1636</v>
      </c>
      <c r="C99" s="17" t="s">
        <v>1637</v>
      </c>
      <c r="D99" s="18" t="s">
        <v>1638</v>
      </c>
      <c r="E99" s="17" t="s">
        <v>1308</v>
      </c>
      <c r="F99" s="19" t="s">
        <v>1639</v>
      </c>
      <c r="G99" s="20" t="s">
        <v>2585</v>
      </c>
      <c r="H99" s="20" t="s">
        <v>2579</v>
      </c>
      <c r="I99" s="17" t="s">
        <v>1295</v>
      </c>
    </row>
    <row r="100" spans="1:9" ht="18" hidden="1" customHeight="1" x14ac:dyDescent="0.35">
      <c r="A100" s="17">
        <f t="shared" si="1"/>
        <v>3</v>
      </c>
      <c r="B100" s="17" t="s">
        <v>1640</v>
      </c>
      <c r="C100" s="17" t="s">
        <v>1641</v>
      </c>
      <c r="D100" s="18" t="s">
        <v>1642</v>
      </c>
      <c r="E100" s="17" t="s">
        <v>1311</v>
      </c>
      <c r="F100" s="19" t="s">
        <v>1643</v>
      </c>
      <c r="G100" s="20" t="s">
        <v>2585</v>
      </c>
      <c r="H100" s="20" t="s">
        <v>2579</v>
      </c>
      <c r="I100" s="17" t="s">
        <v>1295</v>
      </c>
    </row>
    <row r="101" spans="1:9" ht="18" hidden="1" customHeight="1" x14ac:dyDescent="0.35">
      <c r="A101" s="17">
        <f t="shared" si="1"/>
        <v>4</v>
      </c>
      <c r="B101" s="17" t="s">
        <v>1644</v>
      </c>
      <c r="C101" s="17" t="s">
        <v>1645</v>
      </c>
      <c r="D101" s="18" t="s">
        <v>1646</v>
      </c>
      <c r="E101" s="17" t="s">
        <v>1303</v>
      </c>
      <c r="F101" s="19" t="s">
        <v>1647</v>
      </c>
      <c r="G101" s="20" t="s">
        <v>2585</v>
      </c>
      <c r="H101" s="20" t="s">
        <v>2579</v>
      </c>
      <c r="I101" s="17" t="s">
        <v>1295</v>
      </c>
    </row>
    <row r="102" spans="1:9" ht="18" hidden="1" customHeight="1" x14ac:dyDescent="0.35">
      <c r="A102" s="17">
        <f t="shared" si="1"/>
        <v>5</v>
      </c>
      <c r="B102" s="17" t="s">
        <v>1648</v>
      </c>
      <c r="C102" s="17" t="s">
        <v>1649</v>
      </c>
      <c r="D102" s="18" t="s">
        <v>1650</v>
      </c>
      <c r="E102" s="17" t="s">
        <v>1299</v>
      </c>
      <c r="F102" s="19" t="s">
        <v>1651</v>
      </c>
      <c r="G102" s="20" t="s">
        <v>2585</v>
      </c>
      <c r="H102" s="20" t="s">
        <v>2579</v>
      </c>
      <c r="I102" s="17" t="s">
        <v>1295</v>
      </c>
    </row>
    <row r="103" spans="1:9" ht="18" hidden="1" customHeight="1" x14ac:dyDescent="0.35">
      <c r="A103" s="17">
        <f t="shared" si="1"/>
        <v>6</v>
      </c>
      <c r="B103" s="17" t="s">
        <v>1652</v>
      </c>
      <c r="C103" s="17" t="s">
        <v>1653</v>
      </c>
      <c r="D103" s="18" t="s">
        <v>1654</v>
      </c>
      <c r="E103" s="17" t="s">
        <v>1314</v>
      </c>
      <c r="F103" s="19" t="s">
        <v>1655</v>
      </c>
      <c r="G103" s="20" t="s">
        <v>2585</v>
      </c>
      <c r="H103" s="20" t="s">
        <v>2579</v>
      </c>
      <c r="I103" s="17" t="s">
        <v>1295</v>
      </c>
    </row>
    <row r="104" spans="1:9" ht="18" hidden="1" customHeight="1" x14ac:dyDescent="0.35">
      <c r="A104" s="17">
        <f t="shared" si="1"/>
        <v>7</v>
      </c>
      <c r="B104" s="17" t="s">
        <v>1656</v>
      </c>
      <c r="C104" s="17" t="s">
        <v>1657</v>
      </c>
      <c r="D104" s="18" t="s">
        <v>1658</v>
      </c>
      <c r="E104" s="17" t="s">
        <v>1303</v>
      </c>
      <c r="F104" s="19" t="s">
        <v>1659</v>
      </c>
      <c r="G104" s="20" t="s">
        <v>2585</v>
      </c>
      <c r="H104" s="20" t="s">
        <v>2579</v>
      </c>
      <c r="I104" s="17" t="s">
        <v>1295</v>
      </c>
    </row>
    <row r="105" spans="1:9" ht="18" hidden="1" customHeight="1" x14ac:dyDescent="0.35">
      <c r="A105" s="17">
        <f t="shared" si="1"/>
        <v>8</v>
      </c>
      <c r="B105" s="17" t="s">
        <v>1660</v>
      </c>
      <c r="C105" s="17" t="s">
        <v>1661</v>
      </c>
      <c r="D105" s="18" t="s">
        <v>1662</v>
      </c>
      <c r="E105" s="17" t="s">
        <v>1297</v>
      </c>
      <c r="F105" s="19" t="s">
        <v>1663</v>
      </c>
      <c r="G105" s="20" t="s">
        <v>2585</v>
      </c>
      <c r="H105" s="20" t="s">
        <v>2579</v>
      </c>
      <c r="I105" s="17" t="s">
        <v>1295</v>
      </c>
    </row>
    <row r="106" spans="1:9" ht="18" hidden="1" customHeight="1" x14ac:dyDescent="0.35">
      <c r="A106" s="17">
        <f t="shared" si="1"/>
        <v>9</v>
      </c>
      <c r="B106" s="17" t="s">
        <v>1664</v>
      </c>
      <c r="C106" s="17" t="s">
        <v>1665</v>
      </c>
      <c r="D106" s="18" t="s">
        <v>1666</v>
      </c>
      <c r="E106" s="17" t="s">
        <v>1294</v>
      </c>
      <c r="F106" s="19" t="s">
        <v>1667</v>
      </c>
      <c r="G106" s="20" t="s">
        <v>2585</v>
      </c>
      <c r="H106" s="20" t="s">
        <v>2579</v>
      </c>
      <c r="I106" s="17" t="s">
        <v>1295</v>
      </c>
    </row>
    <row r="107" spans="1:9" ht="18" hidden="1" customHeight="1" x14ac:dyDescent="0.35">
      <c r="A107" s="17">
        <f t="shared" si="1"/>
        <v>10</v>
      </c>
      <c r="B107" s="17" t="s">
        <v>1668</v>
      </c>
      <c r="C107" s="17" t="s">
        <v>1669</v>
      </c>
      <c r="D107" s="18" t="s">
        <v>1670</v>
      </c>
      <c r="E107" s="17" t="s">
        <v>1302</v>
      </c>
      <c r="F107" s="19" t="s">
        <v>1671</v>
      </c>
      <c r="G107" s="20" t="s">
        <v>2585</v>
      </c>
      <c r="H107" s="20" t="s">
        <v>2579</v>
      </c>
      <c r="I107" s="17" t="s">
        <v>1295</v>
      </c>
    </row>
    <row r="108" spans="1:9" ht="18" hidden="1" customHeight="1" x14ac:dyDescent="0.35">
      <c r="A108" s="17">
        <f t="shared" ref="A108:A165" si="2">IF(G108=G107,A107+1,1)</f>
        <v>11</v>
      </c>
      <c r="B108" s="17" t="s">
        <v>1672</v>
      </c>
      <c r="C108" s="17" t="s">
        <v>1673</v>
      </c>
      <c r="D108" s="18" t="s">
        <v>1674</v>
      </c>
      <c r="E108" s="17" t="s">
        <v>1304</v>
      </c>
      <c r="F108" s="19" t="s">
        <v>1675</v>
      </c>
      <c r="G108" s="20" t="s">
        <v>2585</v>
      </c>
      <c r="H108" s="20" t="s">
        <v>2579</v>
      </c>
      <c r="I108" s="17" t="s">
        <v>1295</v>
      </c>
    </row>
    <row r="109" spans="1:9" ht="18" hidden="1" customHeight="1" x14ac:dyDescent="0.35">
      <c r="A109" s="17">
        <f t="shared" si="2"/>
        <v>12</v>
      </c>
      <c r="B109" s="17" t="s">
        <v>1676</v>
      </c>
      <c r="C109" s="17" t="s">
        <v>1677</v>
      </c>
      <c r="D109" s="18" t="s">
        <v>1678</v>
      </c>
      <c r="E109" s="17" t="s">
        <v>1310</v>
      </c>
      <c r="F109" s="19" t="s">
        <v>1679</v>
      </c>
      <c r="G109" s="20" t="s">
        <v>2585</v>
      </c>
      <c r="H109" s="20" t="s">
        <v>2579</v>
      </c>
      <c r="I109" s="17" t="s">
        <v>1295</v>
      </c>
    </row>
    <row r="110" spans="1:9" ht="18" hidden="1" customHeight="1" x14ac:dyDescent="0.35">
      <c r="A110" s="17">
        <f t="shared" si="2"/>
        <v>13</v>
      </c>
      <c r="B110" s="17" t="s">
        <v>1680</v>
      </c>
      <c r="C110" s="17" t="s">
        <v>1681</v>
      </c>
      <c r="D110" s="18" t="s">
        <v>1682</v>
      </c>
      <c r="E110" s="17" t="s">
        <v>1303</v>
      </c>
      <c r="F110" s="19" t="s">
        <v>1683</v>
      </c>
      <c r="G110" s="20" t="s">
        <v>2585</v>
      </c>
      <c r="H110" s="20" t="s">
        <v>2579</v>
      </c>
      <c r="I110" s="17" t="s">
        <v>1295</v>
      </c>
    </row>
    <row r="111" spans="1:9" ht="18" hidden="1" customHeight="1" x14ac:dyDescent="0.35">
      <c r="A111" s="17">
        <f t="shared" si="2"/>
        <v>14</v>
      </c>
      <c r="B111" s="17" t="s">
        <v>1684</v>
      </c>
      <c r="C111" s="17" t="s">
        <v>1685</v>
      </c>
      <c r="D111" s="18" t="s">
        <v>1686</v>
      </c>
      <c r="E111" s="17" t="s">
        <v>1308</v>
      </c>
      <c r="F111" s="19" t="s">
        <v>1687</v>
      </c>
      <c r="G111" s="20" t="s">
        <v>2585</v>
      </c>
      <c r="H111" s="20" t="s">
        <v>2579</v>
      </c>
      <c r="I111" s="17" t="s">
        <v>1295</v>
      </c>
    </row>
    <row r="112" spans="1:9" ht="18" hidden="1" customHeight="1" x14ac:dyDescent="0.35">
      <c r="A112" s="17">
        <f t="shared" si="2"/>
        <v>15</v>
      </c>
      <c r="B112" s="17" t="s">
        <v>1688</v>
      </c>
      <c r="C112" s="17" t="s">
        <v>1689</v>
      </c>
      <c r="D112" s="18" t="s">
        <v>1690</v>
      </c>
      <c r="E112" s="17" t="s">
        <v>1315</v>
      </c>
      <c r="F112" s="19" t="s">
        <v>1691</v>
      </c>
      <c r="G112" s="20" t="s">
        <v>2585</v>
      </c>
      <c r="H112" s="20" t="s">
        <v>2579</v>
      </c>
      <c r="I112" s="17" t="s">
        <v>1295</v>
      </c>
    </row>
    <row r="113" spans="1:9" ht="18" hidden="1" customHeight="1" x14ac:dyDescent="0.35">
      <c r="A113" s="17">
        <f t="shared" si="2"/>
        <v>16</v>
      </c>
      <c r="B113" s="17" t="s">
        <v>1692</v>
      </c>
      <c r="C113" s="17" t="s">
        <v>1693</v>
      </c>
      <c r="D113" s="18" t="s">
        <v>1694</v>
      </c>
      <c r="E113" s="17" t="s">
        <v>1302</v>
      </c>
      <c r="F113" s="19" t="s">
        <v>1695</v>
      </c>
      <c r="G113" s="20" t="s">
        <v>2585</v>
      </c>
      <c r="H113" s="20" t="s">
        <v>2579</v>
      </c>
      <c r="I113" s="17" t="s">
        <v>1295</v>
      </c>
    </row>
    <row r="114" spans="1:9" ht="18" hidden="1" customHeight="1" x14ac:dyDescent="0.35">
      <c r="A114" s="17">
        <f t="shared" si="2"/>
        <v>17</v>
      </c>
      <c r="B114" s="17" t="s">
        <v>1696</v>
      </c>
      <c r="C114" s="17" t="s">
        <v>1697</v>
      </c>
      <c r="D114" s="18" t="s">
        <v>1698</v>
      </c>
      <c r="E114" s="17" t="s">
        <v>1306</v>
      </c>
      <c r="F114" s="19" t="s">
        <v>1699</v>
      </c>
      <c r="G114" s="20" t="s">
        <v>2585</v>
      </c>
      <c r="H114" s="20" t="s">
        <v>2579</v>
      </c>
      <c r="I114" s="17" t="s">
        <v>1295</v>
      </c>
    </row>
    <row r="115" spans="1:9" ht="18" hidden="1" customHeight="1" x14ac:dyDescent="0.35">
      <c r="A115" s="17">
        <f t="shared" si="2"/>
        <v>18</v>
      </c>
      <c r="B115" s="17" t="s">
        <v>1700</v>
      </c>
      <c r="C115" s="17" t="s">
        <v>1701</v>
      </c>
      <c r="D115" s="18" t="s">
        <v>1702</v>
      </c>
      <c r="E115" s="17" t="s">
        <v>1308</v>
      </c>
      <c r="F115" s="19" t="s">
        <v>1703</v>
      </c>
      <c r="G115" s="20" t="s">
        <v>2585</v>
      </c>
      <c r="H115" s="20" t="s">
        <v>2579</v>
      </c>
      <c r="I115" s="17" t="s">
        <v>1295</v>
      </c>
    </row>
    <row r="116" spans="1:9" ht="18" hidden="1" customHeight="1" x14ac:dyDescent="0.35">
      <c r="A116" s="17">
        <f t="shared" si="2"/>
        <v>19</v>
      </c>
      <c r="B116" s="17" t="s">
        <v>1704</v>
      </c>
      <c r="C116" s="17" t="s">
        <v>1705</v>
      </c>
      <c r="D116" s="18" t="s">
        <v>933</v>
      </c>
      <c r="E116" s="17" t="s">
        <v>1294</v>
      </c>
      <c r="F116" s="19" t="s">
        <v>1706</v>
      </c>
      <c r="G116" s="20" t="s">
        <v>2585</v>
      </c>
      <c r="H116" s="20" t="s">
        <v>2579</v>
      </c>
      <c r="I116" s="17" t="s">
        <v>1295</v>
      </c>
    </row>
    <row r="117" spans="1:9" ht="18" hidden="1" customHeight="1" x14ac:dyDescent="0.35">
      <c r="A117" s="17">
        <f t="shared" si="2"/>
        <v>20</v>
      </c>
      <c r="B117" s="17" t="s">
        <v>1707</v>
      </c>
      <c r="C117" s="17" t="s">
        <v>1708</v>
      </c>
      <c r="D117" s="18" t="s">
        <v>933</v>
      </c>
      <c r="E117" s="17" t="s">
        <v>1300</v>
      </c>
      <c r="F117" s="19" t="s">
        <v>1709</v>
      </c>
      <c r="G117" s="20" t="s">
        <v>2585</v>
      </c>
      <c r="H117" s="20" t="s">
        <v>2579</v>
      </c>
      <c r="I117" s="17" t="s">
        <v>1295</v>
      </c>
    </row>
    <row r="118" spans="1:9" ht="18" hidden="1" customHeight="1" x14ac:dyDescent="0.35">
      <c r="A118" s="17">
        <f t="shared" si="2"/>
        <v>21</v>
      </c>
      <c r="B118" s="17" t="s">
        <v>1916</v>
      </c>
      <c r="C118" s="17" t="s">
        <v>1917</v>
      </c>
      <c r="D118" s="18" t="s">
        <v>1918</v>
      </c>
      <c r="E118" s="17" t="s">
        <v>1302</v>
      </c>
      <c r="F118" s="19" t="s">
        <v>1919</v>
      </c>
      <c r="G118" s="20" t="s">
        <v>2585</v>
      </c>
      <c r="H118" s="20" t="s">
        <v>2579</v>
      </c>
      <c r="I118" s="17" t="s">
        <v>1295</v>
      </c>
    </row>
    <row r="119" spans="1:9" ht="18" hidden="1" customHeight="1" x14ac:dyDescent="0.35">
      <c r="A119" s="17">
        <f t="shared" si="2"/>
        <v>22</v>
      </c>
      <c r="B119" s="17" t="s">
        <v>1920</v>
      </c>
      <c r="C119" s="17" t="s">
        <v>1921</v>
      </c>
      <c r="D119" s="18" t="s">
        <v>1922</v>
      </c>
      <c r="E119" s="17" t="s">
        <v>1300</v>
      </c>
      <c r="F119" s="19" t="s">
        <v>1923</v>
      </c>
      <c r="G119" s="20" t="s">
        <v>2585</v>
      </c>
      <c r="H119" s="20" t="s">
        <v>2579</v>
      </c>
      <c r="I119" s="17" t="s">
        <v>1295</v>
      </c>
    </row>
    <row r="120" spans="1:9" ht="18" hidden="1" customHeight="1" x14ac:dyDescent="0.35">
      <c r="A120" s="17">
        <f t="shared" si="2"/>
        <v>23</v>
      </c>
      <c r="B120" s="17" t="s">
        <v>1924</v>
      </c>
      <c r="C120" s="17" t="s">
        <v>1925</v>
      </c>
      <c r="D120" s="18" t="s">
        <v>1926</v>
      </c>
      <c r="E120" s="17" t="s">
        <v>1303</v>
      </c>
      <c r="F120" s="19" t="s">
        <v>1927</v>
      </c>
      <c r="G120" s="20" t="s">
        <v>2585</v>
      </c>
      <c r="H120" s="20" t="s">
        <v>2579</v>
      </c>
      <c r="I120" s="17" t="s">
        <v>1295</v>
      </c>
    </row>
    <row r="121" spans="1:9" ht="18" hidden="1" customHeight="1" x14ac:dyDescent="0.35">
      <c r="A121" s="17">
        <f t="shared" si="2"/>
        <v>1</v>
      </c>
      <c r="B121" s="17" t="s">
        <v>1710</v>
      </c>
      <c r="C121" s="17" t="s">
        <v>1711</v>
      </c>
      <c r="D121" s="18" t="s">
        <v>1712</v>
      </c>
      <c r="E121" s="17" t="s">
        <v>1312</v>
      </c>
      <c r="F121" s="19" t="s">
        <v>1713</v>
      </c>
      <c r="G121" s="20" t="s">
        <v>2586</v>
      </c>
      <c r="H121" s="20" t="s">
        <v>2579</v>
      </c>
      <c r="I121" s="17" t="s">
        <v>1295</v>
      </c>
    </row>
    <row r="122" spans="1:9" ht="18" hidden="1" customHeight="1" x14ac:dyDescent="0.35">
      <c r="A122" s="17">
        <f t="shared" si="2"/>
        <v>2</v>
      </c>
      <c r="B122" s="17" t="s">
        <v>1714</v>
      </c>
      <c r="C122" s="17" t="s">
        <v>1715</v>
      </c>
      <c r="D122" s="18" t="s">
        <v>1716</v>
      </c>
      <c r="E122" s="17" t="s">
        <v>1297</v>
      </c>
      <c r="F122" s="19" t="s">
        <v>1717</v>
      </c>
      <c r="G122" s="20" t="s">
        <v>2586</v>
      </c>
      <c r="H122" s="20" t="s">
        <v>2579</v>
      </c>
      <c r="I122" s="17" t="s">
        <v>1295</v>
      </c>
    </row>
    <row r="123" spans="1:9" ht="18" hidden="1" customHeight="1" x14ac:dyDescent="0.35">
      <c r="A123" s="17">
        <f t="shared" si="2"/>
        <v>3</v>
      </c>
      <c r="B123" s="17" t="s">
        <v>1718</v>
      </c>
      <c r="C123" s="17" t="s">
        <v>1719</v>
      </c>
      <c r="D123" s="18" t="s">
        <v>1720</v>
      </c>
      <c r="E123" s="17" t="s">
        <v>1311</v>
      </c>
      <c r="F123" s="19" t="s">
        <v>1721</v>
      </c>
      <c r="G123" s="20" t="s">
        <v>2586</v>
      </c>
      <c r="H123" s="20" t="s">
        <v>2579</v>
      </c>
      <c r="I123" s="17" t="s">
        <v>1295</v>
      </c>
    </row>
    <row r="124" spans="1:9" ht="18" hidden="1" customHeight="1" x14ac:dyDescent="0.35">
      <c r="A124" s="17">
        <f t="shared" si="2"/>
        <v>4</v>
      </c>
      <c r="B124" s="17" t="s">
        <v>1722</v>
      </c>
      <c r="C124" s="17" t="s">
        <v>1723</v>
      </c>
      <c r="D124" s="18" t="s">
        <v>1724</v>
      </c>
      <c r="E124" s="17" t="s">
        <v>1316</v>
      </c>
      <c r="F124" s="19" t="s">
        <v>1725</v>
      </c>
      <c r="G124" s="20" t="s">
        <v>2586</v>
      </c>
      <c r="H124" s="20" t="s">
        <v>2579</v>
      </c>
      <c r="I124" s="17" t="s">
        <v>1295</v>
      </c>
    </row>
    <row r="125" spans="1:9" ht="18" hidden="1" customHeight="1" x14ac:dyDescent="0.35">
      <c r="A125" s="17">
        <f t="shared" si="2"/>
        <v>5</v>
      </c>
      <c r="B125" s="17" t="s">
        <v>1726</v>
      </c>
      <c r="C125" s="17" t="s">
        <v>1727</v>
      </c>
      <c r="D125" s="18" t="s">
        <v>1728</v>
      </c>
      <c r="E125" s="17" t="s">
        <v>1305</v>
      </c>
      <c r="F125" s="19" t="s">
        <v>1729</v>
      </c>
      <c r="G125" s="20" t="s">
        <v>2586</v>
      </c>
      <c r="H125" s="20" t="s">
        <v>2579</v>
      </c>
      <c r="I125" s="17" t="s">
        <v>1295</v>
      </c>
    </row>
    <row r="126" spans="1:9" ht="18" hidden="1" customHeight="1" x14ac:dyDescent="0.35">
      <c r="A126" s="17">
        <f t="shared" si="2"/>
        <v>6</v>
      </c>
      <c r="B126" s="17" t="s">
        <v>1730</v>
      </c>
      <c r="C126" s="17" t="s">
        <v>1731</v>
      </c>
      <c r="D126" s="18" t="s">
        <v>1732</v>
      </c>
      <c r="E126" s="17" t="s">
        <v>1301</v>
      </c>
      <c r="F126" s="19" t="s">
        <v>1733</v>
      </c>
      <c r="G126" s="20" t="s">
        <v>2586</v>
      </c>
      <c r="H126" s="20" t="s">
        <v>2579</v>
      </c>
      <c r="I126" s="17" t="s">
        <v>1295</v>
      </c>
    </row>
    <row r="127" spans="1:9" ht="18" hidden="1" customHeight="1" x14ac:dyDescent="0.35">
      <c r="A127" s="17">
        <f t="shared" si="2"/>
        <v>7</v>
      </c>
      <c r="B127" s="17" t="s">
        <v>1734</v>
      </c>
      <c r="C127" s="17" t="s">
        <v>1735</v>
      </c>
      <c r="D127" s="18" t="s">
        <v>1736</v>
      </c>
      <c r="E127" s="17" t="s">
        <v>1313</v>
      </c>
      <c r="F127" s="19" t="s">
        <v>1737</v>
      </c>
      <c r="G127" s="20" t="s">
        <v>2586</v>
      </c>
      <c r="H127" s="20" t="s">
        <v>2579</v>
      </c>
      <c r="I127" s="17" t="s">
        <v>1295</v>
      </c>
    </row>
    <row r="128" spans="1:9" ht="18" hidden="1" customHeight="1" x14ac:dyDescent="0.35">
      <c r="A128" s="17">
        <f t="shared" si="2"/>
        <v>8</v>
      </c>
      <c r="B128" s="17" t="s">
        <v>1738</v>
      </c>
      <c r="C128" s="17" t="s">
        <v>1739</v>
      </c>
      <c r="D128" s="18" t="s">
        <v>1740</v>
      </c>
      <c r="E128" s="17" t="s">
        <v>1297</v>
      </c>
      <c r="F128" s="19" t="s">
        <v>1741</v>
      </c>
      <c r="G128" s="20" t="s">
        <v>2586</v>
      </c>
      <c r="H128" s="20" t="s">
        <v>2579</v>
      </c>
      <c r="I128" s="17" t="s">
        <v>1295</v>
      </c>
    </row>
    <row r="129" spans="1:9" ht="18" hidden="1" customHeight="1" x14ac:dyDescent="0.35">
      <c r="A129" s="17">
        <f t="shared" si="2"/>
        <v>9</v>
      </c>
      <c r="B129" s="17" t="s">
        <v>1742</v>
      </c>
      <c r="C129" s="17" t="s">
        <v>1743</v>
      </c>
      <c r="D129" s="18" t="s">
        <v>1744</v>
      </c>
      <c r="E129" s="17" t="s">
        <v>1297</v>
      </c>
      <c r="F129" s="19" t="s">
        <v>1745</v>
      </c>
      <c r="G129" s="20" t="s">
        <v>2586</v>
      </c>
      <c r="H129" s="20" t="s">
        <v>2579</v>
      </c>
      <c r="I129" s="17" t="s">
        <v>1295</v>
      </c>
    </row>
    <row r="130" spans="1:9" ht="18" hidden="1" customHeight="1" x14ac:dyDescent="0.35">
      <c r="A130" s="17">
        <f t="shared" si="2"/>
        <v>10</v>
      </c>
      <c r="B130" s="17" t="s">
        <v>1746</v>
      </c>
      <c r="C130" s="17" t="s">
        <v>1747</v>
      </c>
      <c r="D130" s="18" t="s">
        <v>1748</v>
      </c>
      <c r="E130" s="17" t="s">
        <v>1294</v>
      </c>
      <c r="F130" s="19" t="s">
        <v>1749</v>
      </c>
      <c r="G130" s="20" t="s">
        <v>2586</v>
      </c>
      <c r="H130" s="20" t="s">
        <v>2579</v>
      </c>
      <c r="I130" s="17" t="s">
        <v>1295</v>
      </c>
    </row>
    <row r="131" spans="1:9" ht="18" hidden="1" customHeight="1" x14ac:dyDescent="0.35">
      <c r="A131" s="17">
        <f t="shared" si="2"/>
        <v>11</v>
      </c>
      <c r="B131" s="17" t="s">
        <v>1750</v>
      </c>
      <c r="C131" s="17" t="s">
        <v>1751</v>
      </c>
      <c r="D131" s="18" t="s">
        <v>1748</v>
      </c>
      <c r="E131" s="17" t="s">
        <v>1298</v>
      </c>
      <c r="F131" s="19" t="s">
        <v>1752</v>
      </c>
      <c r="G131" s="20" t="s">
        <v>2586</v>
      </c>
      <c r="H131" s="20" t="s">
        <v>2579</v>
      </c>
      <c r="I131" s="17" t="s">
        <v>1295</v>
      </c>
    </row>
    <row r="132" spans="1:9" ht="18" hidden="1" customHeight="1" x14ac:dyDescent="0.35">
      <c r="A132" s="17">
        <f t="shared" si="2"/>
        <v>12</v>
      </c>
      <c r="B132" s="17" t="s">
        <v>1753</v>
      </c>
      <c r="C132" s="17" t="s">
        <v>1754</v>
      </c>
      <c r="D132" s="18" t="s">
        <v>1755</v>
      </c>
      <c r="E132" s="17" t="s">
        <v>1299</v>
      </c>
      <c r="F132" s="19" t="s">
        <v>1756</v>
      </c>
      <c r="G132" s="20" t="s">
        <v>2586</v>
      </c>
      <c r="H132" s="20" t="s">
        <v>2579</v>
      </c>
      <c r="I132" s="17" t="s">
        <v>1295</v>
      </c>
    </row>
    <row r="133" spans="1:9" ht="18" hidden="1" customHeight="1" x14ac:dyDescent="0.35">
      <c r="A133" s="17">
        <f t="shared" si="2"/>
        <v>13</v>
      </c>
      <c r="B133" s="17" t="s">
        <v>1757</v>
      </c>
      <c r="C133" s="17" t="s">
        <v>1758</v>
      </c>
      <c r="D133" s="18" t="s">
        <v>1759</v>
      </c>
      <c r="E133" s="17" t="s">
        <v>1297</v>
      </c>
      <c r="F133" s="19" t="s">
        <v>1760</v>
      </c>
      <c r="G133" s="20" t="s">
        <v>2586</v>
      </c>
      <c r="H133" s="20" t="s">
        <v>2579</v>
      </c>
      <c r="I133" s="17" t="s">
        <v>1295</v>
      </c>
    </row>
    <row r="134" spans="1:9" ht="18" hidden="1" customHeight="1" x14ac:dyDescent="0.35">
      <c r="A134" s="17">
        <f t="shared" si="2"/>
        <v>14</v>
      </c>
      <c r="B134" s="17" t="s">
        <v>1761</v>
      </c>
      <c r="C134" s="17" t="s">
        <v>1762</v>
      </c>
      <c r="D134" s="18" t="s">
        <v>1763</v>
      </c>
      <c r="E134" s="17" t="s">
        <v>1316</v>
      </c>
      <c r="F134" s="19" t="s">
        <v>1764</v>
      </c>
      <c r="G134" s="20" t="s">
        <v>2586</v>
      </c>
      <c r="H134" s="20" t="s">
        <v>2579</v>
      </c>
      <c r="I134" s="17" t="s">
        <v>1295</v>
      </c>
    </row>
    <row r="135" spans="1:9" ht="18" hidden="1" customHeight="1" x14ac:dyDescent="0.35">
      <c r="A135" s="17">
        <f t="shared" si="2"/>
        <v>15</v>
      </c>
      <c r="B135" s="17" t="s">
        <v>1765</v>
      </c>
      <c r="C135" s="17" t="s">
        <v>1766</v>
      </c>
      <c r="D135" s="18" t="s">
        <v>1767</v>
      </c>
      <c r="E135" s="17" t="s">
        <v>1306</v>
      </c>
      <c r="F135" s="19" t="s">
        <v>1768</v>
      </c>
      <c r="G135" s="20" t="s">
        <v>2586</v>
      </c>
      <c r="H135" s="20" t="s">
        <v>2579</v>
      </c>
      <c r="I135" s="17" t="s">
        <v>1295</v>
      </c>
    </row>
    <row r="136" spans="1:9" ht="18" hidden="1" customHeight="1" x14ac:dyDescent="0.35">
      <c r="A136" s="17">
        <f t="shared" si="2"/>
        <v>16</v>
      </c>
      <c r="B136" s="17" t="s">
        <v>1769</v>
      </c>
      <c r="C136" s="17" t="s">
        <v>1770</v>
      </c>
      <c r="D136" s="18" t="s">
        <v>1771</v>
      </c>
      <c r="E136" s="17" t="s">
        <v>1297</v>
      </c>
      <c r="F136" s="19" t="s">
        <v>1772</v>
      </c>
      <c r="G136" s="17" t="s">
        <v>2586</v>
      </c>
      <c r="H136" s="20" t="s">
        <v>2579</v>
      </c>
      <c r="I136" s="17" t="s">
        <v>1295</v>
      </c>
    </row>
    <row r="137" spans="1:9" ht="18" hidden="1" customHeight="1" x14ac:dyDescent="0.35">
      <c r="A137" s="17">
        <f t="shared" si="2"/>
        <v>17</v>
      </c>
      <c r="B137" s="17" t="s">
        <v>1773</v>
      </c>
      <c r="C137" s="17" t="s">
        <v>1774</v>
      </c>
      <c r="D137" s="18" t="s">
        <v>1775</v>
      </c>
      <c r="E137" s="17" t="s">
        <v>1310</v>
      </c>
      <c r="F137" s="19" t="s">
        <v>1776</v>
      </c>
      <c r="G137" s="20" t="s">
        <v>2586</v>
      </c>
      <c r="H137" s="20" t="s">
        <v>2579</v>
      </c>
      <c r="I137" s="17" t="s">
        <v>1295</v>
      </c>
    </row>
    <row r="138" spans="1:9" ht="18" hidden="1" customHeight="1" x14ac:dyDescent="0.35">
      <c r="A138" s="17">
        <f t="shared" si="2"/>
        <v>18</v>
      </c>
      <c r="B138" s="17" t="s">
        <v>1777</v>
      </c>
      <c r="C138" s="17" t="s">
        <v>1778</v>
      </c>
      <c r="D138" s="18" t="s">
        <v>1779</v>
      </c>
      <c r="E138" s="17" t="s">
        <v>1302</v>
      </c>
      <c r="F138" s="19" t="s">
        <v>1780</v>
      </c>
      <c r="G138" s="20" t="s">
        <v>2586</v>
      </c>
      <c r="H138" s="20" t="s">
        <v>2579</v>
      </c>
      <c r="I138" s="17" t="s">
        <v>1295</v>
      </c>
    </row>
    <row r="139" spans="1:9" ht="18" hidden="1" customHeight="1" x14ac:dyDescent="0.35">
      <c r="A139" s="17">
        <f t="shared" si="2"/>
        <v>19</v>
      </c>
      <c r="B139" s="17" t="s">
        <v>1781</v>
      </c>
      <c r="C139" s="17" t="s">
        <v>1782</v>
      </c>
      <c r="D139" s="18" t="s">
        <v>1783</v>
      </c>
      <c r="E139" s="17" t="s">
        <v>1297</v>
      </c>
      <c r="F139" s="19" t="s">
        <v>1784</v>
      </c>
      <c r="G139" s="20" t="s">
        <v>2586</v>
      </c>
      <c r="H139" s="20" t="s">
        <v>2579</v>
      </c>
      <c r="I139" s="17" t="s">
        <v>1295</v>
      </c>
    </row>
    <row r="140" spans="1:9" ht="18" hidden="1" customHeight="1" x14ac:dyDescent="0.35">
      <c r="A140" s="17">
        <f t="shared" si="2"/>
        <v>20</v>
      </c>
      <c r="B140" s="17" t="s">
        <v>1785</v>
      </c>
      <c r="C140" s="17" t="s">
        <v>1786</v>
      </c>
      <c r="D140" s="18" t="s">
        <v>1787</v>
      </c>
      <c r="E140" s="17" t="s">
        <v>1309</v>
      </c>
      <c r="F140" s="19" t="s">
        <v>1788</v>
      </c>
      <c r="G140" s="20" t="s">
        <v>2586</v>
      </c>
      <c r="H140" s="20" t="s">
        <v>2579</v>
      </c>
      <c r="I140" s="17" t="s">
        <v>1295</v>
      </c>
    </row>
    <row r="141" spans="1:9" ht="18" hidden="1" customHeight="1" x14ac:dyDescent="0.35">
      <c r="A141" s="17">
        <f t="shared" si="2"/>
        <v>21</v>
      </c>
      <c r="B141" s="17" t="s">
        <v>1928</v>
      </c>
      <c r="C141" s="17" t="s">
        <v>1929</v>
      </c>
      <c r="D141" s="18" t="s">
        <v>1930</v>
      </c>
      <c r="E141" s="17" t="s">
        <v>1315</v>
      </c>
      <c r="F141" s="19" t="s">
        <v>1931</v>
      </c>
      <c r="G141" s="20" t="s">
        <v>2586</v>
      </c>
      <c r="H141" s="20" t="s">
        <v>2579</v>
      </c>
      <c r="I141" s="17" t="s">
        <v>1295</v>
      </c>
    </row>
    <row r="142" spans="1:9" ht="18" hidden="1" customHeight="1" x14ac:dyDescent="0.35">
      <c r="A142" s="17">
        <f t="shared" si="2"/>
        <v>22</v>
      </c>
      <c r="B142" s="17" t="s">
        <v>1932</v>
      </c>
      <c r="C142" s="17" t="s">
        <v>1933</v>
      </c>
      <c r="D142" s="18" t="s">
        <v>1934</v>
      </c>
      <c r="E142" s="17" t="s">
        <v>1316</v>
      </c>
      <c r="F142" s="19" t="s">
        <v>1935</v>
      </c>
      <c r="G142" s="20" t="s">
        <v>2586</v>
      </c>
      <c r="H142" s="20" t="s">
        <v>2579</v>
      </c>
      <c r="I142" s="17" t="s">
        <v>1295</v>
      </c>
    </row>
    <row r="143" spans="1:9" ht="18" hidden="1" customHeight="1" x14ac:dyDescent="0.35">
      <c r="A143" s="17">
        <f t="shared" si="2"/>
        <v>23</v>
      </c>
      <c r="B143" s="17" t="s">
        <v>1936</v>
      </c>
      <c r="C143" s="17" t="s">
        <v>1937</v>
      </c>
      <c r="D143" s="18" t="s">
        <v>1938</v>
      </c>
      <c r="E143" s="17" t="s">
        <v>1306</v>
      </c>
      <c r="F143" s="19" t="s">
        <v>1939</v>
      </c>
      <c r="G143" s="20" t="s">
        <v>2586</v>
      </c>
      <c r="H143" s="20" t="s">
        <v>2579</v>
      </c>
      <c r="I143" s="17" t="s">
        <v>1295</v>
      </c>
    </row>
    <row r="144" spans="1:9" ht="18" hidden="1" customHeight="1" x14ac:dyDescent="0.35">
      <c r="A144" s="17">
        <f t="shared" si="2"/>
        <v>1</v>
      </c>
      <c r="B144" s="17" t="s">
        <v>1789</v>
      </c>
      <c r="C144" s="17" t="s">
        <v>1790</v>
      </c>
      <c r="D144" s="18" t="s">
        <v>1791</v>
      </c>
      <c r="E144" s="17" t="s">
        <v>1304</v>
      </c>
      <c r="F144" s="19" t="s">
        <v>1792</v>
      </c>
      <c r="G144" s="20" t="s">
        <v>2587</v>
      </c>
      <c r="H144" s="20" t="s">
        <v>2579</v>
      </c>
      <c r="I144" s="17" t="s">
        <v>1295</v>
      </c>
    </row>
    <row r="145" spans="1:9" ht="18" hidden="1" customHeight="1" x14ac:dyDescent="0.35">
      <c r="A145" s="17">
        <f t="shared" si="2"/>
        <v>2</v>
      </c>
      <c r="B145" s="17" t="s">
        <v>1793</v>
      </c>
      <c r="C145" s="17" t="s">
        <v>1794</v>
      </c>
      <c r="D145" s="18" t="s">
        <v>1795</v>
      </c>
      <c r="E145" s="17" t="s">
        <v>1299</v>
      </c>
      <c r="F145" s="19" t="s">
        <v>1796</v>
      </c>
      <c r="G145" s="20" t="s">
        <v>2587</v>
      </c>
      <c r="H145" s="20" t="s">
        <v>2579</v>
      </c>
      <c r="I145" s="17" t="s">
        <v>1295</v>
      </c>
    </row>
    <row r="146" spans="1:9" ht="18" hidden="1" customHeight="1" x14ac:dyDescent="0.35">
      <c r="A146" s="17">
        <f t="shared" si="2"/>
        <v>3</v>
      </c>
      <c r="B146" s="17" t="s">
        <v>1797</v>
      </c>
      <c r="C146" s="17" t="s">
        <v>1798</v>
      </c>
      <c r="D146" s="18" t="s">
        <v>1799</v>
      </c>
      <c r="E146" s="17" t="s">
        <v>1298</v>
      </c>
      <c r="F146" s="19" t="s">
        <v>1800</v>
      </c>
      <c r="G146" s="20" t="s">
        <v>2587</v>
      </c>
      <c r="H146" s="20" t="s">
        <v>2579</v>
      </c>
      <c r="I146" s="17" t="s">
        <v>1295</v>
      </c>
    </row>
    <row r="147" spans="1:9" ht="18" hidden="1" customHeight="1" x14ac:dyDescent="0.35">
      <c r="A147" s="17">
        <f t="shared" si="2"/>
        <v>4</v>
      </c>
      <c r="B147" s="17" t="s">
        <v>1801</v>
      </c>
      <c r="C147" s="17" t="s">
        <v>1802</v>
      </c>
      <c r="D147" s="18" t="s">
        <v>1803</v>
      </c>
      <c r="E147" s="17" t="s">
        <v>1309</v>
      </c>
      <c r="F147" s="19" t="s">
        <v>1804</v>
      </c>
      <c r="G147" s="20" t="s">
        <v>2587</v>
      </c>
      <c r="H147" s="20" t="s">
        <v>2579</v>
      </c>
      <c r="I147" s="17" t="s">
        <v>1295</v>
      </c>
    </row>
    <row r="148" spans="1:9" ht="18" hidden="1" customHeight="1" x14ac:dyDescent="0.35">
      <c r="A148" s="17">
        <f t="shared" si="2"/>
        <v>5</v>
      </c>
      <c r="B148" s="17" t="s">
        <v>1805</v>
      </c>
      <c r="C148" s="17" t="s">
        <v>1806</v>
      </c>
      <c r="D148" s="18" t="s">
        <v>1807</v>
      </c>
      <c r="E148" s="17" t="s">
        <v>1316</v>
      </c>
      <c r="F148" s="19" t="s">
        <v>1808</v>
      </c>
      <c r="G148" s="20" t="s">
        <v>2587</v>
      </c>
      <c r="H148" s="20" t="s">
        <v>2579</v>
      </c>
      <c r="I148" s="17" t="s">
        <v>1295</v>
      </c>
    </row>
    <row r="149" spans="1:9" ht="18" hidden="1" customHeight="1" x14ac:dyDescent="0.35">
      <c r="A149" s="17">
        <f t="shared" si="2"/>
        <v>6</v>
      </c>
      <c r="B149" s="17" t="s">
        <v>1809</v>
      </c>
      <c r="C149" s="17" t="s">
        <v>1810</v>
      </c>
      <c r="D149" s="18" t="s">
        <v>1811</v>
      </c>
      <c r="E149" s="17" t="s">
        <v>1302</v>
      </c>
      <c r="F149" s="19" t="s">
        <v>1812</v>
      </c>
      <c r="G149" s="20" t="s">
        <v>2587</v>
      </c>
      <c r="H149" s="20" t="s">
        <v>2579</v>
      </c>
      <c r="I149" s="17" t="s">
        <v>1295</v>
      </c>
    </row>
    <row r="150" spans="1:9" ht="18" hidden="1" customHeight="1" x14ac:dyDescent="0.35">
      <c r="A150" s="17">
        <f t="shared" si="2"/>
        <v>7</v>
      </c>
      <c r="B150" s="17" t="s">
        <v>1813</v>
      </c>
      <c r="C150" s="17" t="s">
        <v>1814</v>
      </c>
      <c r="D150" s="18" t="s">
        <v>1815</v>
      </c>
      <c r="E150" s="17" t="s">
        <v>1310</v>
      </c>
      <c r="F150" s="19" t="s">
        <v>1816</v>
      </c>
      <c r="G150" s="20" t="s">
        <v>2587</v>
      </c>
      <c r="H150" s="20" t="s">
        <v>2579</v>
      </c>
      <c r="I150" s="17" t="s">
        <v>1295</v>
      </c>
    </row>
    <row r="151" spans="1:9" ht="18" hidden="1" customHeight="1" x14ac:dyDescent="0.35">
      <c r="A151" s="17">
        <f t="shared" si="2"/>
        <v>8</v>
      </c>
      <c r="B151" s="17" t="s">
        <v>1817</v>
      </c>
      <c r="C151" s="17" t="s">
        <v>1818</v>
      </c>
      <c r="D151" s="18" t="s">
        <v>1819</v>
      </c>
      <c r="E151" s="17" t="s">
        <v>1302</v>
      </c>
      <c r="F151" s="19" t="s">
        <v>1820</v>
      </c>
      <c r="G151" s="20" t="s">
        <v>2587</v>
      </c>
      <c r="H151" s="20" t="s">
        <v>2579</v>
      </c>
      <c r="I151" s="17" t="s">
        <v>1295</v>
      </c>
    </row>
    <row r="152" spans="1:9" hidden="1" x14ac:dyDescent="0.35">
      <c r="A152" s="17">
        <f t="shared" si="2"/>
        <v>9</v>
      </c>
      <c r="B152" s="17" t="s">
        <v>1821</v>
      </c>
      <c r="C152" s="17" t="s">
        <v>1822</v>
      </c>
      <c r="D152" s="18" t="s">
        <v>1823</v>
      </c>
      <c r="E152" s="17" t="s">
        <v>1310</v>
      </c>
      <c r="F152" s="19" t="s">
        <v>1824</v>
      </c>
      <c r="G152" s="20" t="s">
        <v>2587</v>
      </c>
      <c r="H152" s="20" t="s">
        <v>2579</v>
      </c>
      <c r="I152" s="17" t="s">
        <v>1295</v>
      </c>
    </row>
    <row r="153" spans="1:9" hidden="1" x14ac:dyDescent="0.35">
      <c r="A153" s="17">
        <f t="shared" si="2"/>
        <v>10</v>
      </c>
      <c r="B153" s="17" t="s">
        <v>1825</v>
      </c>
      <c r="C153" s="17" t="s">
        <v>1826</v>
      </c>
      <c r="D153" s="18" t="s">
        <v>1827</v>
      </c>
      <c r="E153" s="17" t="s">
        <v>1316</v>
      </c>
      <c r="F153" s="19" t="s">
        <v>1828</v>
      </c>
      <c r="G153" s="20" t="s">
        <v>2587</v>
      </c>
      <c r="H153" s="20" t="s">
        <v>2579</v>
      </c>
      <c r="I153" s="17" t="s">
        <v>1295</v>
      </c>
    </row>
    <row r="154" spans="1:9" hidden="1" x14ac:dyDescent="0.35">
      <c r="A154" s="17">
        <f t="shared" si="2"/>
        <v>11</v>
      </c>
      <c r="B154" s="17" t="s">
        <v>1829</v>
      </c>
      <c r="C154" s="17" t="s">
        <v>1830</v>
      </c>
      <c r="D154" s="18" t="s">
        <v>1831</v>
      </c>
      <c r="E154" s="17" t="s">
        <v>1301</v>
      </c>
      <c r="F154" s="19" t="s">
        <v>1832</v>
      </c>
      <c r="G154" s="20" t="s">
        <v>2587</v>
      </c>
      <c r="H154" s="20" t="s">
        <v>2579</v>
      </c>
      <c r="I154" s="17" t="s">
        <v>1295</v>
      </c>
    </row>
    <row r="155" spans="1:9" hidden="1" x14ac:dyDescent="0.35">
      <c r="A155" s="17">
        <f t="shared" si="2"/>
        <v>12</v>
      </c>
      <c r="B155" s="17" t="s">
        <v>1833</v>
      </c>
      <c r="C155" s="17" t="s">
        <v>1834</v>
      </c>
      <c r="D155" s="18" t="s">
        <v>1835</v>
      </c>
      <c r="E155" s="17" t="s">
        <v>1297</v>
      </c>
      <c r="F155" s="19" t="s">
        <v>1836</v>
      </c>
      <c r="G155" s="20" t="s">
        <v>2587</v>
      </c>
      <c r="H155" s="20" t="s">
        <v>2579</v>
      </c>
      <c r="I155" s="17" t="s">
        <v>1295</v>
      </c>
    </row>
    <row r="156" spans="1:9" hidden="1" x14ac:dyDescent="0.35">
      <c r="A156" s="17">
        <f t="shared" si="2"/>
        <v>13</v>
      </c>
      <c r="B156" s="17" t="s">
        <v>1837</v>
      </c>
      <c r="C156" s="17" t="s">
        <v>1838</v>
      </c>
      <c r="D156" s="18" t="s">
        <v>400</v>
      </c>
      <c r="E156" s="17" t="s">
        <v>1310</v>
      </c>
      <c r="F156" s="19" t="s">
        <v>1839</v>
      </c>
      <c r="G156" s="20" t="s">
        <v>2587</v>
      </c>
      <c r="H156" s="20" t="s">
        <v>2579</v>
      </c>
      <c r="I156" s="17" t="s">
        <v>1295</v>
      </c>
    </row>
    <row r="157" spans="1:9" hidden="1" x14ac:dyDescent="0.35">
      <c r="A157" s="17">
        <f t="shared" si="2"/>
        <v>14</v>
      </c>
      <c r="B157" s="17" t="s">
        <v>1840</v>
      </c>
      <c r="C157" s="17" t="s">
        <v>1841</v>
      </c>
      <c r="D157" s="18" t="s">
        <v>1842</v>
      </c>
      <c r="E157" s="17" t="s">
        <v>1312</v>
      </c>
      <c r="F157" s="19" t="s">
        <v>1843</v>
      </c>
      <c r="G157" s="20" t="s">
        <v>2587</v>
      </c>
      <c r="H157" s="20" t="s">
        <v>2579</v>
      </c>
      <c r="I157" s="17" t="s">
        <v>1295</v>
      </c>
    </row>
    <row r="158" spans="1:9" hidden="1" x14ac:dyDescent="0.35">
      <c r="A158" s="17">
        <f t="shared" si="2"/>
        <v>15</v>
      </c>
      <c r="B158" s="17" t="s">
        <v>1844</v>
      </c>
      <c r="C158" s="17" t="s">
        <v>1845</v>
      </c>
      <c r="D158" s="18" t="s">
        <v>1846</v>
      </c>
      <c r="E158" s="17" t="s">
        <v>1297</v>
      </c>
      <c r="F158" s="19" t="s">
        <v>1847</v>
      </c>
      <c r="G158" s="20" t="s">
        <v>2587</v>
      </c>
      <c r="H158" s="20" t="s">
        <v>2579</v>
      </c>
      <c r="I158" s="17" t="s">
        <v>1295</v>
      </c>
    </row>
    <row r="159" spans="1:9" hidden="1" x14ac:dyDescent="0.35">
      <c r="A159" s="17">
        <f t="shared" si="2"/>
        <v>16</v>
      </c>
      <c r="B159" s="17" t="s">
        <v>1848</v>
      </c>
      <c r="C159" s="17" t="s">
        <v>1849</v>
      </c>
      <c r="D159" s="18" t="s">
        <v>1850</v>
      </c>
      <c r="E159" s="17" t="s">
        <v>1298</v>
      </c>
      <c r="F159" s="19" t="s">
        <v>1851</v>
      </c>
      <c r="G159" s="20" t="s">
        <v>2587</v>
      </c>
      <c r="H159" s="20" t="s">
        <v>2579</v>
      </c>
      <c r="I159" s="17" t="s">
        <v>1295</v>
      </c>
    </row>
    <row r="160" spans="1:9" hidden="1" x14ac:dyDescent="0.35">
      <c r="A160" s="17">
        <f t="shared" si="2"/>
        <v>17</v>
      </c>
      <c r="B160" s="17" t="s">
        <v>1852</v>
      </c>
      <c r="C160" s="17" t="s">
        <v>1853</v>
      </c>
      <c r="D160" s="18" t="s">
        <v>1854</v>
      </c>
      <c r="E160" s="17" t="s">
        <v>1305</v>
      </c>
      <c r="F160" s="19" t="s">
        <v>1855</v>
      </c>
      <c r="G160" s="20" t="s">
        <v>2587</v>
      </c>
      <c r="H160" s="20" t="s">
        <v>2579</v>
      </c>
      <c r="I160" s="17" t="s">
        <v>1295</v>
      </c>
    </row>
    <row r="161" spans="1:9" hidden="1" x14ac:dyDescent="0.35">
      <c r="A161" s="17">
        <f t="shared" si="2"/>
        <v>18</v>
      </c>
      <c r="B161" s="17" t="s">
        <v>1856</v>
      </c>
      <c r="C161" s="17" t="s">
        <v>1857</v>
      </c>
      <c r="D161" s="18" t="s">
        <v>1858</v>
      </c>
      <c r="E161" s="17" t="s">
        <v>1315</v>
      </c>
      <c r="F161" s="19" t="s">
        <v>1859</v>
      </c>
      <c r="G161" s="20" t="s">
        <v>2587</v>
      </c>
      <c r="H161" s="20" t="s">
        <v>2579</v>
      </c>
      <c r="I161" s="17" t="s">
        <v>1295</v>
      </c>
    </row>
    <row r="162" spans="1:9" hidden="1" x14ac:dyDescent="0.35">
      <c r="A162" s="17">
        <f t="shared" si="2"/>
        <v>19</v>
      </c>
      <c r="B162" s="17" t="s">
        <v>1860</v>
      </c>
      <c r="C162" s="17" t="s">
        <v>1861</v>
      </c>
      <c r="D162" s="18" t="s">
        <v>1862</v>
      </c>
      <c r="E162" s="17" t="s">
        <v>1310</v>
      </c>
      <c r="F162" s="19" t="s">
        <v>1863</v>
      </c>
      <c r="G162" s="20" t="s">
        <v>2587</v>
      </c>
      <c r="H162" s="20" t="s">
        <v>2579</v>
      </c>
      <c r="I162" s="17" t="s">
        <v>1295</v>
      </c>
    </row>
    <row r="163" spans="1:9" hidden="1" x14ac:dyDescent="0.35">
      <c r="A163" s="17">
        <f t="shared" si="2"/>
        <v>20</v>
      </c>
      <c r="B163" s="17" t="s">
        <v>1864</v>
      </c>
      <c r="C163" s="17" t="s">
        <v>1865</v>
      </c>
      <c r="D163" s="18" t="s">
        <v>1866</v>
      </c>
      <c r="E163" s="17" t="s">
        <v>1315</v>
      </c>
      <c r="F163" s="19" t="s">
        <v>1867</v>
      </c>
      <c r="G163" s="20" t="s">
        <v>2587</v>
      </c>
      <c r="H163" s="20" t="s">
        <v>2579</v>
      </c>
      <c r="I163" s="17" t="s">
        <v>1295</v>
      </c>
    </row>
    <row r="164" spans="1:9" hidden="1" x14ac:dyDescent="0.35">
      <c r="A164" s="17">
        <f t="shared" si="2"/>
        <v>21</v>
      </c>
      <c r="B164" s="17" t="s">
        <v>1940</v>
      </c>
      <c r="C164" s="17" t="s">
        <v>1941</v>
      </c>
      <c r="D164" s="18" t="s">
        <v>1942</v>
      </c>
      <c r="E164" s="17" t="s">
        <v>1302</v>
      </c>
      <c r="F164" s="19" t="s">
        <v>1943</v>
      </c>
      <c r="G164" s="20" t="s">
        <v>2587</v>
      </c>
      <c r="H164" s="20" t="s">
        <v>2579</v>
      </c>
      <c r="I164" s="17" t="s">
        <v>1295</v>
      </c>
    </row>
    <row r="165" spans="1:9" hidden="1" x14ac:dyDescent="0.35">
      <c r="A165" s="17">
        <f t="shared" si="2"/>
        <v>22</v>
      </c>
      <c r="B165" s="17" t="s">
        <v>1944</v>
      </c>
      <c r="C165" s="17" t="s">
        <v>1945</v>
      </c>
      <c r="D165" s="18" t="s">
        <v>1946</v>
      </c>
      <c r="E165" s="17" t="s">
        <v>1308</v>
      </c>
      <c r="F165" s="19" t="s">
        <v>1947</v>
      </c>
      <c r="G165" s="20" t="s">
        <v>2587</v>
      </c>
      <c r="H165" s="20" t="s">
        <v>2579</v>
      </c>
      <c r="I165" s="17" t="s">
        <v>1295</v>
      </c>
    </row>
    <row r="166" spans="1:9" x14ac:dyDescent="0.35">
      <c r="A166" s="17" t="e">
        <f>IF(G166=#REF!,#REF!+1,1)</f>
        <v>#REF!</v>
      </c>
      <c r="B166" s="17" t="s">
        <v>1948</v>
      </c>
      <c r="C166" s="17" t="s">
        <v>1949</v>
      </c>
      <c r="D166" s="18" t="s">
        <v>1950</v>
      </c>
      <c r="E166" s="17" t="s">
        <v>1316</v>
      </c>
      <c r="F166" s="19" t="s">
        <v>1951</v>
      </c>
      <c r="G166" s="20" t="s">
        <v>2581</v>
      </c>
      <c r="H166" s="20" t="s">
        <v>2580</v>
      </c>
      <c r="I166" s="17" t="s">
        <v>1295</v>
      </c>
    </row>
    <row r="167" spans="1:9" x14ac:dyDescent="0.35">
      <c r="A167" s="17" t="e">
        <f t="shared" ref="A167:A175" si="3">IF(G167=G166,A166+1,1)</f>
        <v>#REF!</v>
      </c>
      <c r="B167" s="17" t="s">
        <v>1952</v>
      </c>
      <c r="C167" s="17" t="s">
        <v>1953</v>
      </c>
      <c r="D167" s="18" t="s">
        <v>1954</v>
      </c>
      <c r="E167" s="17" t="s">
        <v>1305</v>
      </c>
      <c r="F167" s="19" t="s">
        <v>1955</v>
      </c>
      <c r="G167" s="20" t="s">
        <v>2581</v>
      </c>
      <c r="H167" s="20" t="s">
        <v>2580</v>
      </c>
      <c r="I167" s="17" t="s">
        <v>1295</v>
      </c>
    </row>
    <row r="168" spans="1:9" x14ac:dyDescent="0.35">
      <c r="A168" s="17" t="e">
        <f t="shared" si="3"/>
        <v>#REF!</v>
      </c>
      <c r="B168" s="17" t="s">
        <v>1956</v>
      </c>
      <c r="C168" s="17" t="s">
        <v>1957</v>
      </c>
      <c r="D168" s="18" t="s">
        <v>1958</v>
      </c>
      <c r="E168" s="17" t="s">
        <v>1301</v>
      </c>
      <c r="F168" s="19" t="s">
        <v>1959</v>
      </c>
      <c r="G168" s="20" t="s">
        <v>2581</v>
      </c>
      <c r="H168" s="20" t="s">
        <v>2580</v>
      </c>
      <c r="I168" s="17" t="s">
        <v>1295</v>
      </c>
    </row>
    <row r="169" spans="1:9" x14ac:dyDescent="0.35">
      <c r="A169" s="17" t="e">
        <f t="shared" si="3"/>
        <v>#REF!</v>
      </c>
      <c r="B169" s="17" t="s">
        <v>1960</v>
      </c>
      <c r="C169" s="17" t="s">
        <v>1961</v>
      </c>
      <c r="D169" s="18" t="s">
        <v>1962</v>
      </c>
      <c r="E169" s="17" t="s">
        <v>1304</v>
      </c>
      <c r="F169" s="19" t="s">
        <v>1963</v>
      </c>
      <c r="G169" s="20" t="s">
        <v>2581</v>
      </c>
      <c r="H169" s="20" t="s">
        <v>2580</v>
      </c>
      <c r="I169" s="17" t="s">
        <v>1295</v>
      </c>
    </row>
    <row r="170" spans="1:9" x14ac:dyDescent="0.35">
      <c r="A170" s="17" t="e">
        <f t="shared" si="3"/>
        <v>#REF!</v>
      </c>
      <c r="B170" s="17" t="s">
        <v>1964</v>
      </c>
      <c r="C170" s="17" t="s">
        <v>1965</v>
      </c>
      <c r="D170" s="18" t="s">
        <v>1966</v>
      </c>
      <c r="E170" s="17" t="s">
        <v>1298</v>
      </c>
      <c r="F170" s="19" t="s">
        <v>1967</v>
      </c>
      <c r="G170" s="20" t="s">
        <v>2581</v>
      </c>
      <c r="H170" s="20" t="s">
        <v>2580</v>
      </c>
      <c r="I170" s="17" t="s">
        <v>1295</v>
      </c>
    </row>
    <row r="171" spans="1:9" x14ac:dyDescent="0.35">
      <c r="A171" s="17" t="e">
        <f t="shared" si="3"/>
        <v>#REF!</v>
      </c>
      <c r="B171" s="17" t="s">
        <v>1968</v>
      </c>
      <c r="C171" s="17" t="s">
        <v>1969</v>
      </c>
      <c r="D171" s="18" t="s">
        <v>1970</v>
      </c>
      <c r="E171" s="17" t="s">
        <v>1294</v>
      </c>
      <c r="F171" s="19" t="s">
        <v>1971</v>
      </c>
      <c r="G171" s="20" t="s">
        <v>2581</v>
      </c>
      <c r="H171" s="20" t="s">
        <v>2580</v>
      </c>
      <c r="I171" s="17" t="s">
        <v>1295</v>
      </c>
    </row>
    <row r="172" spans="1:9" x14ac:dyDescent="0.35">
      <c r="A172" s="17" t="e">
        <f t="shared" si="3"/>
        <v>#REF!</v>
      </c>
      <c r="B172" s="17" t="s">
        <v>1972</v>
      </c>
      <c r="C172" s="17" t="s">
        <v>1973</v>
      </c>
      <c r="D172" s="18" t="s">
        <v>1974</v>
      </c>
      <c r="E172" s="17" t="s">
        <v>1311</v>
      </c>
      <c r="F172" s="19" t="s">
        <v>1975</v>
      </c>
      <c r="G172" s="20" t="s">
        <v>2581</v>
      </c>
      <c r="H172" s="20" t="s">
        <v>2580</v>
      </c>
      <c r="I172" s="17" t="s">
        <v>1295</v>
      </c>
    </row>
    <row r="173" spans="1:9" x14ac:dyDescent="0.35">
      <c r="A173" s="17" t="e">
        <f t="shared" si="3"/>
        <v>#REF!</v>
      </c>
      <c r="B173" s="17" t="s">
        <v>1976</v>
      </c>
      <c r="C173" s="17" t="s">
        <v>1977</v>
      </c>
      <c r="D173" s="18" t="s">
        <v>1978</v>
      </c>
      <c r="E173" s="17" t="s">
        <v>1298</v>
      </c>
      <c r="F173" s="19" t="s">
        <v>1979</v>
      </c>
      <c r="G173" s="20" t="s">
        <v>2581</v>
      </c>
      <c r="H173" s="20" t="s">
        <v>2580</v>
      </c>
      <c r="I173" s="17" t="s">
        <v>1295</v>
      </c>
    </row>
    <row r="174" spans="1:9" x14ac:dyDescent="0.35">
      <c r="A174" s="17" t="e">
        <f t="shared" si="3"/>
        <v>#REF!</v>
      </c>
      <c r="B174" s="17" t="s">
        <v>1980</v>
      </c>
      <c r="C174" s="17" t="s">
        <v>1981</v>
      </c>
      <c r="D174" s="18" t="s">
        <v>1982</v>
      </c>
      <c r="E174" s="17" t="s">
        <v>1304</v>
      </c>
      <c r="F174" s="19" t="s">
        <v>1983</v>
      </c>
      <c r="G174" s="20" t="s">
        <v>2581</v>
      </c>
      <c r="H174" s="20" t="s">
        <v>2580</v>
      </c>
      <c r="I174" s="17" t="s">
        <v>1295</v>
      </c>
    </row>
    <row r="175" spans="1:9" x14ac:dyDescent="0.35">
      <c r="A175" s="17" t="e">
        <f t="shared" si="3"/>
        <v>#REF!</v>
      </c>
      <c r="B175" s="17" t="s">
        <v>1984</v>
      </c>
      <c r="C175" s="17" t="s">
        <v>1985</v>
      </c>
      <c r="D175" s="18" t="s">
        <v>1986</v>
      </c>
      <c r="E175" s="17" t="s">
        <v>1299</v>
      </c>
      <c r="F175" s="19" t="s">
        <v>1987</v>
      </c>
      <c r="G175" s="20" t="s">
        <v>2581</v>
      </c>
      <c r="H175" s="20" t="s">
        <v>2580</v>
      </c>
      <c r="I175" s="17" t="s">
        <v>1295</v>
      </c>
    </row>
    <row r="176" spans="1:9" x14ac:dyDescent="0.35">
      <c r="A176" s="17" t="e">
        <f t="shared" ref="A176:A239" si="4">IF(G176=G175,A175+1,1)</f>
        <v>#REF!</v>
      </c>
      <c r="B176" s="17" t="s">
        <v>1988</v>
      </c>
      <c r="C176" s="17" t="s">
        <v>1989</v>
      </c>
      <c r="D176" s="18" t="s">
        <v>1990</v>
      </c>
      <c r="E176" s="17" t="s">
        <v>1308</v>
      </c>
      <c r="F176" s="19" t="s">
        <v>1991</v>
      </c>
      <c r="G176" s="20" t="s">
        <v>2581</v>
      </c>
      <c r="H176" s="20" t="s">
        <v>2580</v>
      </c>
      <c r="I176" s="17" t="s">
        <v>1295</v>
      </c>
    </row>
    <row r="177" spans="1:9" x14ac:dyDescent="0.35">
      <c r="A177" s="17" t="e">
        <f t="shared" si="4"/>
        <v>#REF!</v>
      </c>
      <c r="B177" s="17" t="s">
        <v>1992</v>
      </c>
      <c r="C177" s="17" t="s">
        <v>1993</v>
      </c>
      <c r="D177" s="18" t="s">
        <v>1994</v>
      </c>
      <c r="E177" s="17" t="s">
        <v>1309</v>
      </c>
      <c r="F177" s="19" t="s">
        <v>1995</v>
      </c>
      <c r="G177" s="20" t="s">
        <v>2581</v>
      </c>
      <c r="H177" s="20" t="s">
        <v>2580</v>
      </c>
      <c r="I177" s="17" t="s">
        <v>1295</v>
      </c>
    </row>
    <row r="178" spans="1:9" x14ac:dyDescent="0.35">
      <c r="A178" s="17" t="e">
        <f t="shared" si="4"/>
        <v>#REF!</v>
      </c>
      <c r="B178" s="17" t="s">
        <v>1996</v>
      </c>
      <c r="C178" s="17" t="s">
        <v>1997</v>
      </c>
      <c r="D178" s="18" t="s">
        <v>1998</v>
      </c>
      <c r="E178" s="17" t="s">
        <v>1311</v>
      </c>
      <c r="F178" s="19" t="s">
        <v>1999</v>
      </c>
      <c r="G178" s="20" t="s">
        <v>2581</v>
      </c>
      <c r="H178" s="20" t="s">
        <v>2580</v>
      </c>
      <c r="I178" s="17" t="s">
        <v>1295</v>
      </c>
    </row>
    <row r="179" spans="1:9" x14ac:dyDescent="0.35">
      <c r="A179" s="17" t="e">
        <f t="shared" si="4"/>
        <v>#REF!</v>
      </c>
      <c r="B179" s="17" t="s">
        <v>2000</v>
      </c>
      <c r="C179" s="17" t="s">
        <v>2001</v>
      </c>
      <c r="D179" s="18" t="s">
        <v>440</v>
      </c>
      <c r="E179" s="17" t="s">
        <v>1309</v>
      </c>
      <c r="F179" s="19" t="s">
        <v>2002</v>
      </c>
      <c r="G179" s="20" t="s">
        <v>2581</v>
      </c>
      <c r="H179" s="20" t="s">
        <v>2580</v>
      </c>
      <c r="I179" s="17" t="s">
        <v>1295</v>
      </c>
    </row>
    <row r="180" spans="1:9" x14ac:dyDescent="0.35">
      <c r="A180" s="17" t="e">
        <f t="shared" si="4"/>
        <v>#REF!</v>
      </c>
      <c r="B180" s="17" t="s">
        <v>2003</v>
      </c>
      <c r="C180" s="17" t="s">
        <v>2004</v>
      </c>
      <c r="D180" s="18" t="s">
        <v>2005</v>
      </c>
      <c r="E180" s="17" t="s">
        <v>1314</v>
      </c>
      <c r="F180" s="19" t="s">
        <v>2006</v>
      </c>
      <c r="G180" s="20" t="s">
        <v>2581</v>
      </c>
      <c r="H180" s="20" t="s">
        <v>2580</v>
      </c>
      <c r="I180" s="17" t="s">
        <v>1295</v>
      </c>
    </row>
    <row r="181" spans="1:9" x14ac:dyDescent="0.35">
      <c r="A181" s="17" t="e">
        <f t="shared" si="4"/>
        <v>#REF!</v>
      </c>
      <c r="B181" s="17" t="s">
        <v>2007</v>
      </c>
      <c r="C181" s="17" t="s">
        <v>2008</v>
      </c>
      <c r="D181" s="18" t="s">
        <v>2009</v>
      </c>
      <c r="E181" s="17" t="s">
        <v>1299</v>
      </c>
      <c r="F181" s="19" t="s">
        <v>2010</v>
      </c>
      <c r="G181" s="20" t="s">
        <v>2581</v>
      </c>
      <c r="H181" s="20" t="s">
        <v>2580</v>
      </c>
      <c r="I181" s="17" t="s">
        <v>1295</v>
      </c>
    </row>
    <row r="182" spans="1:9" x14ac:dyDescent="0.35">
      <c r="A182" s="17" t="e">
        <f t="shared" si="4"/>
        <v>#REF!</v>
      </c>
      <c r="B182" s="17" t="s">
        <v>2011</v>
      </c>
      <c r="C182" s="17" t="s">
        <v>2012</v>
      </c>
      <c r="D182" s="18" t="s">
        <v>2013</v>
      </c>
      <c r="E182" s="17" t="s">
        <v>1303</v>
      </c>
      <c r="F182" s="19" t="s">
        <v>2014</v>
      </c>
      <c r="G182" s="20" t="s">
        <v>2581</v>
      </c>
      <c r="H182" s="20" t="s">
        <v>2580</v>
      </c>
      <c r="I182" s="17" t="s">
        <v>1295</v>
      </c>
    </row>
    <row r="183" spans="1:9" x14ac:dyDescent="0.35">
      <c r="A183" s="17" t="e">
        <f t="shared" si="4"/>
        <v>#REF!</v>
      </c>
      <c r="B183" s="17" t="s">
        <v>2015</v>
      </c>
      <c r="C183" s="17" t="s">
        <v>2016</v>
      </c>
      <c r="D183" s="18" t="s">
        <v>579</v>
      </c>
      <c r="E183" s="17" t="s">
        <v>1311</v>
      </c>
      <c r="F183" s="19" t="s">
        <v>2017</v>
      </c>
      <c r="G183" s="20" t="s">
        <v>2581</v>
      </c>
      <c r="H183" s="20" t="s">
        <v>2580</v>
      </c>
      <c r="I183" s="17" t="s">
        <v>1295</v>
      </c>
    </row>
    <row r="184" spans="1:9" x14ac:dyDescent="0.35">
      <c r="A184" s="17" t="e">
        <f t="shared" si="4"/>
        <v>#REF!</v>
      </c>
      <c r="B184" s="17" t="s">
        <v>2018</v>
      </c>
      <c r="C184" s="17" t="s">
        <v>2019</v>
      </c>
      <c r="D184" s="18" t="s">
        <v>2020</v>
      </c>
      <c r="E184" s="17" t="s">
        <v>1304</v>
      </c>
      <c r="F184" s="19" t="s">
        <v>2021</v>
      </c>
      <c r="G184" s="20" t="s">
        <v>2581</v>
      </c>
      <c r="H184" s="20" t="s">
        <v>2580</v>
      </c>
      <c r="I184" s="17" t="s">
        <v>1295</v>
      </c>
    </row>
    <row r="185" spans="1:9" x14ac:dyDescent="0.35">
      <c r="A185" s="17" t="e">
        <f t="shared" si="4"/>
        <v>#REF!</v>
      </c>
      <c r="B185" s="17" t="s">
        <v>2022</v>
      </c>
      <c r="C185" s="17" t="s">
        <v>2023</v>
      </c>
      <c r="D185" s="18" t="s">
        <v>2024</v>
      </c>
      <c r="E185" s="17" t="s">
        <v>1296</v>
      </c>
      <c r="F185" s="19" t="s">
        <v>2025</v>
      </c>
      <c r="G185" s="20" t="s">
        <v>2581</v>
      </c>
      <c r="H185" s="20" t="s">
        <v>2580</v>
      </c>
      <c r="I185" s="17" t="s">
        <v>1295</v>
      </c>
    </row>
    <row r="186" spans="1:9" x14ac:dyDescent="0.35">
      <c r="A186" s="17" t="e">
        <f t="shared" si="4"/>
        <v>#REF!</v>
      </c>
      <c r="B186" s="17" t="s">
        <v>2497</v>
      </c>
      <c r="C186" s="17" t="s">
        <v>2498</v>
      </c>
      <c r="D186" s="18" t="s">
        <v>2499</v>
      </c>
      <c r="E186" s="17" t="s">
        <v>1311</v>
      </c>
      <c r="F186" s="19" t="s">
        <v>2500</v>
      </c>
      <c r="G186" s="26" t="s">
        <v>2581</v>
      </c>
      <c r="H186" s="20" t="s">
        <v>2580</v>
      </c>
      <c r="I186" s="17" t="s">
        <v>1295</v>
      </c>
    </row>
    <row r="187" spans="1:9" x14ac:dyDescent="0.35">
      <c r="A187" s="17" t="e">
        <f t="shared" si="4"/>
        <v>#REF!</v>
      </c>
      <c r="B187" s="17" t="s">
        <v>2501</v>
      </c>
      <c r="C187" s="17" t="s">
        <v>2502</v>
      </c>
      <c r="D187" s="18" t="s">
        <v>2503</v>
      </c>
      <c r="E187" s="17" t="s">
        <v>1308</v>
      </c>
      <c r="F187" s="19" t="s">
        <v>2504</v>
      </c>
      <c r="G187" s="26" t="s">
        <v>2581</v>
      </c>
      <c r="H187" s="20" t="s">
        <v>2580</v>
      </c>
      <c r="I187" s="17" t="s">
        <v>1295</v>
      </c>
    </row>
    <row r="188" spans="1:9" x14ac:dyDescent="0.35">
      <c r="A188" s="17" t="e">
        <f t="shared" si="4"/>
        <v>#REF!</v>
      </c>
      <c r="B188" s="17" t="s">
        <v>2505</v>
      </c>
      <c r="C188" s="17" t="s">
        <v>2506</v>
      </c>
      <c r="D188" s="18" t="s">
        <v>2507</v>
      </c>
      <c r="E188" s="17" t="s">
        <v>1314</v>
      </c>
      <c r="F188" s="19" t="s">
        <v>2508</v>
      </c>
      <c r="G188" s="26" t="s">
        <v>2581</v>
      </c>
      <c r="H188" s="20" t="s">
        <v>2580</v>
      </c>
      <c r="I188" s="17" t="s">
        <v>1295</v>
      </c>
    </row>
    <row r="189" spans="1:9" x14ac:dyDescent="0.35">
      <c r="A189" s="17">
        <f t="shared" si="4"/>
        <v>1</v>
      </c>
      <c r="B189" s="17" t="s">
        <v>2026</v>
      </c>
      <c r="C189" s="17" t="s">
        <v>2027</v>
      </c>
      <c r="D189" s="18" t="s">
        <v>2028</v>
      </c>
      <c r="E189" s="17" t="s">
        <v>1312</v>
      </c>
      <c r="F189" s="19" t="s">
        <v>2029</v>
      </c>
      <c r="G189" s="20" t="s">
        <v>2582</v>
      </c>
      <c r="H189" s="20" t="s">
        <v>2580</v>
      </c>
      <c r="I189" s="17" t="s">
        <v>1295</v>
      </c>
    </row>
    <row r="190" spans="1:9" x14ac:dyDescent="0.35">
      <c r="A190" s="17">
        <f t="shared" si="4"/>
        <v>2</v>
      </c>
      <c r="B190" s="17" t="s">
        <v>2030</v>
      </c>
      <c r="C190" s="17" t="s">
        <v>2031</v>
      </c>
      <c r="D190" s="18" t="s">
        <v>2032</v>
      </c>
      <c r="E190" s="17" t="s">
        <v>1297</v>
      </c>
      <c r="F190" s="19" t="s">
        <v>2033</v>
      </c>
      <c r="G190" s="17" t="s">
        <v>2582</v>
      </c>
      <c r="H190" s="20" t="s">
        <v>2580</v>
      </c>
      <c r="I190" s="17" t="s">
        <v>1295</v>
      </c>
    </row>
    <row r="191" spans="1:9" x14ac:dyDescent="0.35">
      <c r="A191" s="17">
        <f t="shared" si="4"/>
        <v>3</v>
      </c>
      <c r="B191" s="17" t="s">
        <v>2034</v>
      </c>
      <c r="C191" s="17" t="s">
        <v>2035</v>
      </c>
      <c r="D191" s="18" t="s">
        <v>2036</v>
      </c>
      <c r="E191" s="17" t="s">
        <v>1294</v>
      </c>
      <c r="F191" s="19" t="s">
        <v>2037</v>
      </c>
      <c r="G191" s="20" t="s">
        <v>2582</v>
      </c>
      <c r="H191" s="20" t="s">
        <v>2580</v>
      </c>
      <c r="I191" s="17" t="s">
        <v>1295</v>
      </c>
    </row>
    <row r="192" spans="1:9" x14ac:dyDescent="0.35">
      <c r="A192" s="17">
        <f t="shared" si="4"/>
        <v>4</v>
      </c>
      <c r="B192" s="17" t="s">
        <v>2038</v>
      </c>
      <c r="C192" s="17" t="s">
        <v>2039</v>
      </c>
      <c r="D192" s="18" t="s">
        <v>2040</v>
      </c>
      <c r="E192" s="17" t="s">
        <v>1305</v>
      </c>
      <c r="F192" s="19" t="s">
        <v>2041</v>
      </c>
      <c r="G192" s="20" t="s">
        <v>2582</v>
      </c>
      <c r="H192" s="20" t="s">
        <v>2580</v>
      </c>
      <c r="I192" s="17" t="s">
        <v>1295</v>
      </c>
    </row>
    <row r="193" spans="1:9" x14ac:dyDescent="0.35">
      <c r="A193" s="17">
        <f t="shared" si="4"/>
        <v>5</v>
      </c>
      <c r="B193" s="17" t="s">
        <v>2042</v>
      </c>
      <c r="C193" s="17" t="s">
        <v>2043</v>
      </c>
      <c r="D193" s="18" t="s">
        <v>2044</v>
      </c>
      <c r="E193" s="17" t="s">
        <v>1298</v>
      </c>
      <c r="F193" s="19" t="s">
        <v>2045</v>
      </c>
      <c r="G193" s="20" t="s">
        <v>2582</v>
      </c>
      <c r="H193" s="20" t="s">
        <v>2580</v>
      </c>
      <c r="I193" s="17" t="s">
        <v>1295</v>
      </c>
    </row>
    <row r="194" spans="1:9" x14ac:dyDescent="0.35">
      <c r="A194" s="17">
        <f t="shared" si="4"/>
        <v>6</v>
      </c>
      <c r="B194" s="17" t="s">
        <v>2046</v>
      </c>
      <c r="C194" s="17" t="s">
        <v>2047</v>
      </c>
      <c r="D194" s="18" t="s">
        <v>897</v>
      </c>
      <c r="E194" s="17" t="s">
        <v>1311</v>
      </c>
      <c r="F194" s="19" t="s">
        <v>2048</v>
      </c>
      <c r="G194" s="20" t="s">
        <v>2582</v>
      </c>
      <c r="H194" s="20" t="s">
        <v>2580</v>
      </c>
      <c r="I194" s="17" t="s">
        <v>1295</v>
      </c>
    </row>
    <row r="195" spans="1:9" x14ac:dyDescent="0.35">
      <c r="A195" s="17">
        <f t="shared" si="4"/>
        <v>7</v>
      </c>
      <c r="B195" s="17" t="s">
        <v>2049</v>
      </c>
      <c r="C195" s="17" t="s">
        <v>2050</v>
      </c>
      <c r="D195" s="18" t="s">
        <v>2051</v>
      </c>
      <c r="E195" s="17" t="s">
        <v>1298</v>
      </c>
      <c r="F195" s="19" t="s">
        <v>2052</v>
      </c>
      <c r="G195" s="20" t="s">
        <v>2582</v>
      </c>
      <c r="H195" s="20" t="s">
        <v>2580</v>
      </c>
      <c r="I195" s="17" t="s">
        <v>1295</v>
      </c>
    </row>
    <row r="196" spans="1:9" x14ac:dyDescent="0.35">
      <c r="A196" s="17">
        <f t="shared" si="4"/>
        <v>8</v>
      </c>
      <c r="B196" s="17" t="s">
        <v>2053</v>
      </c>
      <c r="C196" s="17" t="s">
        <v>2054</v>
      </c>
      <c r="D196" s="18" t="s">
        <v>2055</v>
      </c>
      <c r="E196" s="17" t="s">
        <v>1306</v>
      </c>
      <c r="F196" s="19" t="s">
        <v>2056</v>
      </c>
      <c r="G196" s="20" t="s">
        <v>2582</v>
      </c>
      <c r="H196" s="20" t="s">
        <v>2580</v>
      </c>
      <c r="I196" s="17" t="s">
        <v>1295</v>
      </c>
    </row>
    <row r="197" spans="1:9" x14ac:dyDescent="0.35">
      <c r="A197" s="17">
        <f t="shared" si="4"/>
        <v>9</v>
      </c>
      <c r="B197" s="17" t="s">
        <v>2057</v>
      </c>
      <c r="C197" s="17" t="s">
        <v>2058</v>
      </c>
      <c r="D197" s="18" t="s">
        <v>2059</v>
      </c>
      <c r="E197" s="17" t="s">
        <v>1314</v>
      </c>
      <c r="F197" s="19" t="s">
        <v>2060</v>
      </c>
      <c r="G197" s="20" t="s">
        <v>2582</v>
      </c>
      <c r="H197" s="20" t="s">
        <v>2580</v>
      </c>
      <c r="I197" s="17" t="s">
        <v>1295</v>
      </c>
    </row>
    <row r="198" spans="1:9" x14ac:dyDescent="0.35">
      <c r="A198" s="17">
        <f t="shared" si="4"/>
        <v>10</v>
      </c>
      <c r="B198" s="17" t="s">
        <v>2061</v>
      </c>
      <c r="C198" s="17" t="s">
        <v>2062</v>
      </c>
      <c r="D198" s="18" t="s">
        <v>2063</v>
      </c>
      <c r="E198" s="17" t="s">
        <v>1308</v>
      </c>
      <c r="F198" s="19" t="s">
        <v>2064</v>
      </c>
      <c r="G198" s="20" t="s">
        <v>2582</v>
      </c>
      <c r="H198" s="20" t="s">
        <v>2580</v>
      </c>
      <c r="I198" s="17" t="s">
        <v>1295</v>
      </c>
    </row>
    <row r="199" spans="1:9" x14ac:dyDescent="0.35">
      <c r="A199" s="17">
        <f t="shared" si="4"/>
        <v>11</v>
      </c>
      <c r="B199" s="17" t="s">
        <v>2065</v>
      </c>
      <c r="C199" s="17" t="s">
        <v>2066</v>
      </c>
      <c r="D199" s="18" t="s">
        <v>2067</v>
      </c>
      <c r="E199" s="17" t="s">
        <v>1300</v>
      </c>
      <c r="F199" s="19" t="s">
        <v>2068</v>
      </c>
      <c r="G199" s="20" t="s">
        <v>2582</v>
      </c>
      <c r="H199" s="20" t="s">
        <v>2580</v>
      </c>
      <c r="I199" s="17" t="s">
        <v>1295</v>
      </c>
    </row>
    <row r="200" spans="1:9" x14ac:dyDescent="0.35">
      <c r="A200" s="17">
        <f t="shared" si="4"/>
        <v>12</v>
      </c>
      <c r="B200" s="17" t="s">
        <v>2069</v>
      </c>
      <c r="C200" s="17" t="s">
        <v>2070</v>
      </c>
      <c r="D200" s="18" t="s">
        <v>2071</v>
      </c>
      <c r="E200" s="17" t="s">
        <v>1302</v>
      </c>
      <c r="F200" s="19" t="s">
        <v>2072</v>
      </c>
      <c r="G200" s="20" t="s">
        <v>2582</v>
      </c>
      <c r="H200" s="20" t="s">
        <v>2580</v>
      </c>
      <c r="I200" s="17" t="s">
        <v>1295</v>
      </c>
    </row>
    <row r="201" spans="1:9" x14ac:dyDescent="0.35">
      <c r="A201" s="17">
        <f t="shared" si="4"/>
        <v>13</v>
      </c>
      <c r="B201" s="17" t="s">
        <v>2073</v>
      </c>
      <c r="C201" s="17" t="s">
        <v>2074</v>
      </c>
      <c r="D201" s="18" t="s">
        <v>2075</v>
      </c>
      <c r="E201" s="17" t="s">
        <v>1297</v>
      </c>
      <c r="F201" s="19" t="s">
        <v>2076</v>
      </c>
      <c r="G201" s="20" t="s">
        <v>2582</v>
      </c>
      <c r="H201" s="20" t="s">
        <v>2580</v>
      </c>
      <c r="I201" s="17" t="s">
        <v>1295</v>
      </c>
    </row>
    <row r="202" spans="1:9" x14ac:dyDescent="0.35">
      <c r="A202" s="17">
        <f t="shared" si="4"/>
        <v>14</v>
      </c>
      <c r="B202" s="17" t="s">
        <v>2077</v>
      </c>
      <c r="C202" s="17" t="s">
        <v>2078</v>
      </c>
      <c r="D202" s="18" t="s">
        <v>2079</v>
      </c>
      <c r="E202" s="17" t="s">
        <v>1309</v>
      </c>
      <c r="F202" s="19" t="s">
        <v>2080</v>
      </c>
      <c r="G202" s="20" t="s">
        <v>2582</v>
      </c>
      <c r="H202" s="20" t="s">
        <v>2580</v>
      </c>
      <c r="I202" s="17" t="s">
        <v>1295</v>
      </c>
    </row>
    <row r="203" spans="1:9" x14ac:dyDescent="0.35">
      <c r="A203" s="17">
        <f t="shared" si="4"/>
        <v>15</v>
      </c>
      <c r="B203" s="17" t="s">
        <v>2081</v>
      </c>
      <c r="C203" s="17" t="s">
        <v>2082</v>
      </c>
      <c r="D203" s="18" t="s">
        <v>2083</v>
      </c>
      <c r="E203" s="17" t="s">
        <v>1296</v>
      </c>
      <c r="F203" s="19" t="s">
        <v>2084</v>
      </c>
      <c r="G203" s="20" t="s">
        <v>2582</v>
      </c>
      <c r="H203" s="20" t="s">
        <v>2580</v>
      </c>
      <c r="I203" s="17" t="s">
        <v>1295</v>
      </c>
    </row>
    <row r="204" spans="1:9" x14ac:dyDescent="0.35">
      <c r="A204" s="17">
        <f t="shared" si="4"/>
        <v>16</v>
      </c>
      <c r="B204" s="17" t="s">
        <v>2085</v>
      </c>
      <c r="C204" s="17" t="s">
        <v>2086</v>
      </c>
      <c r="D204" s="18" t="s">
        <v>2087</v>
      </c>
      <c r="E204" s="17" t="s">
        <v>1299</v>
      </c>
      <c r="F204" s="19" t="s">
        <v>2088</v>
      </c>
      <c r="G204" s="20" t="s">
        <v>2582</v>
      </c>
      <c r="H204" s="20" t="s">
        <v>2580</v>
      </c>
      <c r="I204" s="17" t="s">
        <v>1295</v>
      </c>
    </row>
    <row r="205" spans="1:9" x14ac:dyDescent="0.35">
      <c r="A205" s="17">
        <f t="shared" si="4"/>
        <v>17</v>
      </c>
      <c r="B205" s="17" t="s">
        <v>2089</v>
      </c>
      <c r="C205" s="17" t="s">
        <v>2090</v>
      </c>
      <c r="D205" s="18" t="s">
        <v>2091</v>
      </c>
      <c r="E205" s="17" t="s">
        <v>1302</v>
      </c>
      <c r="F205" s="19" t="s">
        <v>2092</v>
      </c>
      <c r="G205" s="20" t="s">
        <v>2582</v>
      </c>
      <c r="H205" s="20" t="s">
        <v>2580</v>
      </c>
      <c r="I205" s="17" t="s">
        <v>1295</v>
      </c>
    </row>
    <row r="206" spans="1:9" x14ac:dyDescent="0.35">
      <c r="A206" s="17">
        <f t="shared" si="4"/>
        <v>18</v>
      </c>
      <c r="B206" s="17" t="s">
        <v>2093</v>
      </c>
      <c r="C206" s="17" t="s">
        <v>2094</v>
      </c>
      <c r="D206" s="18" t="s">
        <v>2095</v>
      </c>
      <c r="E206" s="17" t="s">
        <v>1304</v>
      </c>
      <c r="F206" s="19" t="s">
        <v>2096</v>
      </c>
      <c r="G206" s="20" t="s">
        <v>2582</v>
      </c>
      <c r="H206" s="20" t="s">
        <v>2580</v>
      </c>
      <c r="I206" s="17" t="s">
        <v>1295</v>
      </c>
    </row>
    <row r="207" spans="1:9" x14ac:dyDescent="0.35">
      <c r="A207" s="17">
        <f t="shared" si="4"/>
        <v>19</v>
      </c>
      <c r="B207" s="17" t="s">
        <v>2097</v>
      </c>
      <c r="C207" s="17" t="s">
        <v>2098</v>
      </c>
      <c r="D207" s="18" t="s">
        <v>2099</v>
      </c>
      <c r="E207" s="17" t="s">
        <v>1316</v>
      </c>
      <c r="F207" s="19" t="s">
        <v>2100</v>
      </c>
      <c r="G207" s="20" t="s">
        <v>2582</v>
      </c>
      <c r="H207" s="20" t="s">
        <v>2580</v>
      </c>
      <c r="I207" s="17" t="s">
        <v>1295</v>
      </c>
    </row>
    <row r="208" spans="1:9" x14ac:dyDescent="0.35">
      <c r="A208" s="17">
        <f t="shared" si="4"/>
        <v>20</v>
      </c>
      <c r="B208" s="17" t="s">
        <v>2101</v>
      </c>
      <c r="C208" s="17" t="s">
        <v>2102</v>
      </c>
      <c r="D208" s="18" t="s">
        <v>2103</v>
      </c>
      <c r="E208" s="17" t="s">
        <v>1303</v>
      </c>
      <c r="F208" s="19" t="s">
        <v>2104</v>
      </c>
      <c r="G208" s="20" t="s">
        <v>2582</v>
      </c>
      <c r="H208" s="20" t="s">
        <v>2580</v>
      </c>
      <c r="I208" s="17" t="s">
        <v>1295</v>
      </c>
    </row>
    <row r="209" spans="1:9" x14ac:dyDescent="0.35">
      <c r="A209" s="17">
        <f t="shared" si="4"/>
        <v>21</v>
      </c>
      <c r="B209" s="17" t="s">
        <v>2509</v>
      </c>
      <c r="C209" s="17" t="s">
        <v>2510</v>
      </c>
      <c r="D209" s="18" t="s">
        <v>2511</v>
      </c>
      <c r="E209" s="17" t="s">
        <v>1315</v>
      </c>
      <c r="F209" s="19" t="s">
        <v>2512</v>
      </c>
      <c r="G209" s="26" t="s">
        <v>2582</v>
      </c>
      <c r="H209" s="20" t="s">
        <v>2580</v>
      </c>
      <c r="I209" s="17" t="s">
        <v>1295</v>
      </c>
    </row>
    <row r="210" spans="1:9" x14ac:dyDescent="0.35">
      <c r="A210" s="17">
        <f t="shared" si="4"/>
        <v>22</v>
      </c>
      <c r="B210" s="17" t="s">
        <v>2513</v>
      </c>
      <c r="C210" s="17" t="s">
        <v>2514</v>
      </c>
      <c r="D210" s="18" t="s">
        <v>2515</v>
      </c>
      <c r="E210" s="17" t="s">
        <v>1306</v>
      </c>
      <c r="F210" s="19" t="s">
        <v>2516</v>
      </c>
      <c r="G210" s="26" t="s">
        <v>2582</v>
      </c>
      <c r="H210" s="20" t="s">
        <v>2580</v>
      </c>
      <c r="I210" s="17" t="s">
        <v>1295</v>
      </c>
    </row>
    <row r="211" spans="1:9" x14ac:dyDescent="0.35">
      <c r="A211" s="17">
        <f t="shared" si="4"/>
        <v>23</v>
      </c>
      <c r="B211" s="17" t="s">
        <v>2517</v>
      </c>
      <c r="C211" s="17" t="s">
        <v>2518</v>
      </c>
      <c r="D211" s="18" t="s">
        <v>2519</v>
      </c>
      <c r="E211" s="17" t="s">
        <v>1309</v>
      </c>
      <c r="F211" s="19" t="s">
        <v>2520</v>
      </c>
      <c r="G211" s="26" t="s">
        <v>2582</v>
      </c>
      <c r="H211" s="20" t="s">
        <v>2580</v>
      </c>
      <c r="I211" s="17" t="s">
        <v>1295</v>
      </c>
    </row>
    <row r="212" spans="1:9" x14ac:dyDescent="0.35">
      <c r="A212" s="17">
        <f t="shared" si="4"/>
        <v>1</v>
      </c>
      <c r="B212" s="17" t="s">
        <v>2105</v>
      </c>
      <c r="C212" s="17" t="s">
        <v>2106</v>
      </c>
      <c r="D212" s="18" t="s">
        <v>2107</v>
      </c>
      <c r="E212" s="17" t="s">
        <v>1312</v>
      </c>
      <c r="F212" s="19" t="s">
        <v>2108</v>
      </c>
      <c r="G212" s="20" t="s">
        <v>2583</v>
      </c>
      <c r="H212" s="20" t="s">
        <v>2580</v>
      </c>
      <c r="I212" s="17" t="s">
        <v>1295</v>
      </c>
    </row>
    <row r="213" spans="1:9" x14ac:dyDescent="0.35">
      <c r="A213" s="17">
        <f t="shared" si="4"/>
        <v>2</v>
      </c>
      <c r="B213" s="17" t="s">
        <v>2109</v>
      </c>
      <c r="C213" s="17" t="s">
        <v>2110</v>
      </c>
      <c r="D213" s="18" t="s">
        <v>2111</v>
      </c>
      <c r="E213" s="17" t="s">
        <v>1309</v>
      </c>
      <c r="F213" s="19" t="s">
        <v>2112</v>
      </c>
      <c r="G213" s="20" t="s">
        <v>2583</v>
      </c>
      <c r="H213" s="20" t="s">
        <v>2580</v>
      </c>
      <c r="I213" s="17" t="s">
        <v>1295</v>
      </c>
    </row>
    <row r="214" spans="1:9" x14ac:dyDescent="0.35">
      <c r="A214" s="17">
        <f t="shared" si="4"/>
        <v>3</v>
      </c>
      <c r="B214" s="17" t="s">
        <v>2113</v>
      </c>
      <c r="C214" s="17" t="s">
        <v>2114</v>
      </c>
      <c r="D214" s="18" t="s">
        <v>2115</v>
      </c>
      <c r="E214" s="17" t="s">
        <v>1297</v>
      </c>
      <c r="F214" s="19" t="s">
        <v>2116</v>
      </c>
      <c r="G214" s="20" t="s">
        <v>2583</v>
      </c>
      <c r="H214" s="20" t="s">
        <v>2580</v>
      </c>
      <c r="I214" s="17" t="s">
        <v>1295</v>
      </c>
    </row>
    <row r="215" spans="1:9" x14ac:dyDescent="0.35">
      <c r="A215" s="17">
        <f t="shared" si="4"/>
        <v>4</v>
      </c>
      <c r="B215" s="17" t="s">
        <v>2117</v>
      </c>
      <c r="C215" s="17" t="s">
        <v>2118</v>
      </c>
      <c r="D215" s="18" t="s">
        <v>2119</v>
      </c>
      <c r="E215" s="17" t="s">
        <v>1301</v>
      </c>
      <c r="F215" s="19" t="s">
        <v>2120</v>
      </c>
      <c r="G215" s="20" t="s">
        <v>2583</v>
      </c>
      <c r="H215" s="20" t="s">
        <v>2580</v>
      </c>
      <c r="I215" s="17" t="s">
        <v>1295</v>
      </c>
    </row>
    <row r="216" spans="1:9" x14ac:dyDescent="0.35">
      <c r="A216" s="17">
        <f t="shared" si="4"/>
        <v>5</v>
      </c>
      <c r="B216" s="17" t="s">
        <v>2121</v>
      </c>
      <c r="C216" s="17" t="s">
        <v>2122</v>
      </c>
      <c r="D216" s="18" t="s">
        <v>2123</v>
      </c>
      <c r="E216" s="17" t="s">
        <v>1310</v>
      </c>
      <c r="F216" s="19" t="s">
        <v>2124</v>
      </c>
      <c r="G216" s="20" t="s">
        <v>2583</v>
      </c>
      <c r="H216" s="20" t="s">
        <v>2580</v>
      </c>
      <c r="I216" s="17" t="s">
        <v>1295</v>
      </c>
    </row>
    <row r="217" spans="1:9" x14ac:dyDescent="0.35">
      <c r="A217" s="17">
        <f t="shared" si="4"/>
        <v>6</v>
      </c>
      <c r="B217" s="17" t="s">
        <v>2125</v>
      </c>
      <c r="C217" s="17" t="s">
        <v>2126</v>
      </c>
      <c r="D217" s="18" t="s">
        <v>2127</v>
      </c>
      <c r="E217" s="17" t="s">
        <v>1305</v>
      </c>
      <c r="F217" s="19" t="s">
        <v>2128</v>
      </c>
      <c r="G217" s="20" t="s">
        <v>2583</v>
      </c>
      <c r="H217" s="20" t="s">
        <v>2580</v>
      </c>
      <c r="I217" s="17" t="s">
        <v>1295</v>
      </c>
    </row>
    <row r="218" spans="1:9" x14ac:dyDescent="0.35">
      <c r="A218" s="17">
        <f t="shared" si="4"/>
        <v>7</v>
      </c>
      <c r="B218" s="17" t="s">
        <v>2129</v>
      </c>
      <c r="C218" s="17" t="s">
        <v>2130</v>
      </c>
      <c r="D218" s="18" t="s">
        <v>2131</v>
      </c>
      <c r="E218" s="17" t="s">
        <v>1306</v>
      </c>
      <c r="F218" s="19" t="s">
        <v>2132</v>
      </c>
      <c r="G218" s="20" t="s">
        <v>2583</v>
      </c>
      <c r="H218" s="20" t="s">
        <v>2580</v>
      </c>
      <c r="I218" s="17" t="s">
        <v>1295</v>
      </c>
    </row>
    <row r="219" spans="1:9" x14ac:dyDescent="0.35">
      <c r="A219" s="17">
        <f t="shared" si="4"/>
        <v>8</v>
      </c>
      <c r="B219" s="17" t="s">
        <v>2133</v>
      </c>
      <c r="C219" s="17" t="s">
        <v>2134</v>
      </c>
      <c r="D219" s="18" t="s">
        <v>2135</v>
      </c>
      <c r="E219" s="17" t="s">
        <v>1312</v>
      </c>
      <c r="F219" s="19" t="s">
        <v>2136</v>
      </c>
      <c r="G219" s="20" t="s">
        <v>2583</v>
      </c>
      <c r="H219" s="20" t="s">
        <v>2580</v>
      </c>
      <c r="I219" s="17" t="s">
        <v>1295</v>
      </c>
    </row>
    <row r="220" spans="1:9" x14ac:dyDescent="0.35">
      <c r="A220" s="17">
        <f t="shared" si="4"/>
        <v>9</v>
      </c>
      <c r="B220" s="17" t="s">
        <v>2137</v>
      </c>
      <c r="C220" s="17" t="s">
        <v>2138</v>
      </c>
      <c r="D220" s="18" t="s">
        <v>2139</v>
      </c>
      <c r="E220" s="17" t="s">
        <v>1312</v>
      </c>
      <c r="F220" s="19" t="s">
        <v>2140</v>
      </c>
      <c r="G220" s="20" t="s">
        <v>2583</v>
      </c>
      <c r="H220" s="20" t="s">
        <v>2580</v>
      </c>
      <c r="I220" s="17" t="s">
        <v>1295</v>
      </c>
    </row>
    <row r="221" spans="1:9" x14ac:dyDescent="0.35">
      <c r="A221" s="17">
        <f t="shared" si="4"/>
        <v>10</v>
      </c>
      <c r="B221" s="17" t="s">
        <v>2141</v>
      </c>
      <c r="C221" s="17" t="s">
        <v>2142</v>
      </c>
      <c r="D221" s="18" t="s">
        <v>2143</v>
      </c>
      <c r="E221" s="17" t="s">
        <v>1304</v>
      </c>
      <c r="F221" s="19" t="s">
        <v>2144</v>
      </c>
      <c r="G221" s="20" t="s">
        <v>2583</v>
      </c>
      <c r="H221" s="20" t="s">
        <v>2580</v>
      </c>
      <c r="I221" s="17" t="s">
        <v>1295</v>
      </c>
    </row>
    <row r="222" spans="1:9" x14ac:dyDescent="0.35">
      <c r="A222" s="17">
        <f t="shared" si="4"/>
        <v>11</v>
      </c>
      <c r="B222" s="17" t="s">
        <v>2145</v>
      </c>
      <c r="C222" s="17" t="s">
        <v>2146</v>
      </c>
      <c r="D222" s="18" t="s">
        <v>2147</v>
      </c>
      <c r="E222" s="17" t="s">
        <v>1305</v>
      </c>
      <c r="F222" s="19" t="s">
        <v>2148</v>
      </c>
      <c r="G222" s="20" t="s">
        <v>2583</v>
      </c>
      <c r="H222" s="20" t="s">
        <v>2580</v>
      </c>
      <c r="I222" s="17" t="s">
        <v>1295</v>
      </c>
    </row>
    <row r="223" spans="1:9" x14ac:dyDescent="0.35">
      <c r="A223" s="17">
        <f t="shared" si="4"/>
        <v>12</v>
      </c>
      <c r="B223" s="17" t="s">
        <v>2149</v>
      </c>
      <c r="C223" s="17" t="s">
        <v>2150</v>
      </c>
      <c r="D223" s="18" t="s">
        <v>2151</v>
      </c>
      <c r="E223" s="17" t="s">
        <v>1305</v>
      </c>
      <c r="F223" s="19" t="s">
        <v>2152</v>
      </c>
      <c r="G223" s="20" t="s">
        <v>2583</v>
      </c>
      <c r="H223" s="20" t="s">
        <v>2580</v>
      </c>
      <c r="I223" s="17" t="s">
        <v>1295</v>
      </c>
    </row>
    <row r="224" spans="1:9" x14ac:dyDescent="0.35">
      <c r="A224" s="17">
        <f t="shared" si="4"/>
        <v>13</v>
      </c>
      <c r="B224" s="17" t="s">
        <v>2153</v>
      </c>
      <c r="C224" s="17" t="s">
        <v>2154</v>
      </c>
      <c r="D224" s="18" t="s">
        <v>2155</v>
      </c>
      <c r="E224" s="17" t="s">
        <v>1305</v>
      </c>
      <c r="F224" s="19" t="s">
        <v>2156</v>
      </c>
      <c r="G224" s="20" t="s">
        <v>2583</v>
      </c>
      <c r="H224" s="20" t="s">
        <v>2580</v>
      </c>
      <c r="I224" s="17" t="s">
        <v>1295</v>
      </c>
    </row>
    <row r="225" spans="1:9" x14ac:dyDescent="0.35">
      <c r="A225" s="17">
        <f t="shared" si="4"/>
        <v>14</v>
      </c>
      <c r="B225" s="17" t="s">
        <v>2157</v>
      </c>
      <c r="C225" s="17" t="s">
        <v>2158</v>
      </c>
      <c r="D225" s="18" t="s">
        <v>2159</v>
      </c>
      <c r="E225" s="17" t="s">
        <v>1297</v>
      </c>
      <c r="F225" s="19" t="s">
        <v>2160</v>
      </c>
      <c r="G225" s="20" t="s">
        <v>2583</v>
      </c>
      <c r="H225" s="20" t="s">
        <v>2580</v>
      </c>
      <c r="I225" s="17" t="s">
        <v>1295</v>
      </c>
    </row>
    <row r="226" spans="1:9" x14ac:dyDescent="0.35">
      <c r="A226" s="17">
        <f t="shared" si="4"/>
        <v>15</v>
      </c>
      <c r="B226" s="17" t="s">
        <v>2161</v>
      </c>
      <c r="C226" s="17" t="s">
        <v>2162</v>
      </c>
      <c r="D226" s="18" t="s">
        <v>2163</v>
      </c>
      <c r="E226" s="17" t="s">
        <v>1297</v>
      </c>
      <c r="F226" s="19" t="s">
        <v>2164</v>
      </c>
      <c r="G226" s="20" t="s">
        <v>2583</v>
      </c>
      <c r="H226" s="20" t="s">
        <v>2580</v>
      </c>
      <c r="I226" s="17" t="s">
        <v>1295</v>
      </c>
    </row>
    <row r="227" spans="1:9" x14ac:dyDescent="0.35">
      <c r="A227" s="17">
        <f t="shared" si="4"/>
        <v>16</v>
      </c>
      <c r="B227" s="17" t="s">
        <v>2165</v>
      </c>
      <c r="C227" s="17" t="s">
        <v>2166</v>
      </c>
      <c r="D227" s="18" t="s">
        <v>2167</v>
      </c>
      <c r="E227" s="17" t="s">
        <v>1294</v>
      </c>
      <c r="F227" s="19" t="s">
        <v>2168</v>
      </c>
      <c r="G227" s="20" t="s">
        <v>2583</v>
      </c>
      <c r="H227" s="20" t="s">
        <v>2580</v>
      </c>
      <c r="I227" s="17" t="s">
        <v>1295</v>
      </c>
    </row>
    <row r="228" spans="1:9" x14ac:dyDescent="0.35">
      <c r="A228" s="17">
        <f t="shared" si="4"/>
        <v>17</v>
      </c>
      <c r="B228" s="17" t="s">
        <v>2169</v>
      </c>
      <c r="C228" s="17" t="s">
        <v>2170</v>
      </c>
      <c r="D228" s="18" t="s">
        <v>2171</v>
      </c>
      <c r="E228" s="17" t="s">
        <v>1296</v>
      </c>
      <c r="F228" s="19" t="s">
        <v>2172</v>
      </c>
      <c r="G228" s="20" t="s">
        <v>2583</v>
      </c>
      <c r="H228" s="20" t="s">
        <v>2580</v>
      </c>
      <c r="I228" s="17" t="s">
        <v>1295</v>
      </c>
    </row>
    <row r="229" spans="1:9" x14ac:dyDescent="0.35">
      <c r="A229" s="17">
        <f t="shared" si="4"/>
        <v>18</v>
      </c>
      <c r="B229" s="17" t="s">
        <v>2173</v>
      </c>
      <c r="C229" s="17" t="s">
        <v>2174</v>
      </c>
      <c r="D229" s="18" t="s">
        <v>2175</v>
      </c>
      <c r="E229" s="17" t="s">
        <v>1304</v>
      </c>
      <c r="F229" s="19" t="s">
        <v>2176</v>
      </c>
      <c r="G229" s="20" t="s">
        <v>2583</v>
      </c>
      <c r="H229" s="20" t="s">
        <v>2580</v>
      </c>
      <c r="I229" s="17" t="s">
        <v>1295</v>
      </c>
    </row>
    <row r="230" spans="1:9" x14ac:dyDescent="0.35">
      <c r="A230" s="17">
        <f t="shared" si="4"/>
        <v>19</v>
      </c>
      <c r="B230" s="17" t="s">
        <v>2177</v>
      </c>
      <c r="C230" s="17" t="s">
        <v>2178</v>
      </c>
      <c r="D230" s="18" t="s">
        <v>2179</v>
      </c>
      <c r="E230" s="17" t="s">
        <v>1297</v>
      </c>
      <c r="F230" s="19" t="s">
        <v>2180</v>
      </c>
      <c r="G230" s="20" t="s">
        <v>2583</v>
      </c>
      <c r="H230" s="20" t="s">
        <v>2580</v>
      </c>
      <c r="I230" s="17" t="s">
        <v>1295</v>
      </c>
    </row>
    <row r="231" spans="1:9" x14ac:dyDescent="0.35">
      <c r="A231" s="17">
        <f t="shared" si="4"/>
        <v>20</v>
      </c>
      <c r="B231" s="17" t="s">
        <v>2181</v>
      </c>
      <c r="C231" s="17" t="s">
        <v>2182</v>
      </c>
      <c r="D231" s="18" t="s">
        <v>2183</v>
      </c>
      <c r="E231" s="17" t="s">
        <v>1300</v>
      </c>
      <c r="F231" s="19" t="s">
        <v>2184</v>
      </c>
      <c r="G231" s="20" t="s">
        <v>2583</v>
      </c>
      <c r="H231" s="20" t="s">
        <v>2580</v>
      </c>
      <c r="I231" s="17" t="s">
        <v>1295</v>
      </c>
    </row>
    <row r="232" spans="1:9" x14ac:dyDescent="0.35">
      <c r="A232" s="17">
        <f t="shared" si="4"/>
        <v>21</v>
      </c>
      <c r="B232" s="17" t="s">
        <v>2521</v>
      </c>
      <c r="C232" s="17" t="s">
        <v>2522</v>
      </c>
      <c r="D232" s="18" t="s">
        <v>2523</v>
      </c>
      <c r="E232" s="17" t="s">
        <v>1301</v>
      </c>
      <c r="F232" s="19" t="s">
        <v>2524</v>
      </c>
      <c r="G232" s="26" t="s">
        <v>2583</v>
      </c>
      <c r="H232" s="20" t="s">
        <v>2580</v>
      </c>
      <c r="I232" s="17" t="s">
        <v>1295</v>
      </c>
    </row>
    <row r="233" spans="1:9" x14ac:dyDescent="0.35">
      <c r="A233" s="17">
        <f t="shared" si="4"/>
        <v>22</v>
      </c>
      <c r="B233" s="17" t="s">
        <v>2525</v>
      </c>
      <c r="C233" s="17" t="s">
        <v>2526</v>
      </c>
      <c r="D233" s="18" t="s">
        <v>2527</v>
      </c>
      <c r="E233" s="17" t="s">
        <v>1303</v>
      </c>
      <c r="F233" s="19" t="s">
        <v>2528</v>
      </c>
      <c r="G233" s="26" t="s">
        <v>2583</v>
      </c>
      <c r="H233" s="20" t="s">
        <v>2580</v>
      </c>
      <c r="I233" s="17" t="s">
        <v>1295</v>
      </c>
    </row>
    <row r="234" spans="1:9" x14ac:dyDescent="0.35">
      <c r="A234" s="17">
        <f t="shared" si="4"/>
        <v>23</v>
      </c>
      <c r="B234" s="17" t="s">
        <v>2529</v>
      </c>
      <c r="C234" s="17" t="s">
        <v>2530</v>
      </c>
      <c r="D234" s="18" t="s">
        <v>2531</v>
      </c>
      <c r="E234" s="17" t="s">
        <v>1315</v>
      </c>
      <c r="F234" s="19" t="s">
        <v>2532</v>
      </c>
      <c r="G234" s="26" t="s">
        <v>2583</v>
      </c>
      <c r="H234" s="20" t="s">
        <v>2580</v>
      </c>
      <c r="I234" s="17" t="s">
        <v>1295</v>
      </c>
    </row>
    <row r="235" spans="1:9" x14ac:dyDescent="0.35">
      <c r="A235" s="17">
        <f t="shared" si="4"/>
        <v>1</v>
      </c>
      <c r="B235" s="17" t="s">
        <v>2185</v>
      </c>
      <c r="C235" s="17" t="s">
        <v>2186</v>
      </c>
      <c r="D235" s="18" t="s">
        <v>2187</v>
      </c>
      <c r="E235" s="17" t="s">
        <v>1304</v>
      </c>
      <c r="F235" s="19" t="s">
        <v>2188</v>
      </c>
      <c r="G235" s="20" t="s">
        <v>2584</v>
      </c>
      <c r="H235" s="20" t="s">
        <v>2580</v>
      </c>
      <c r="I235" s="17" t="s">
        <v>1295</v>
      </c>
    </row>
    <row r="236" spans="1:9" x14ac:dyDescent="0.35">
      <c r="A236" s="17">
        <f t="shared" si="4"/>
        <v>2</v>
      </c>
      <c r="B236" s="17" t="s">
        <v>2189</v>
      </c>
      <c r="C236" s="17" t="s">
        <v>2190</v>
      </c>
      <c r="D236" s="18" t="s">
        <v>2191</v>
      </c>
      <c r="E236" s="17" t="s">
        <v>1301</v>
      </c>
      <c r="F236" s="19" t="s">
        <v>2192</v>
      </c>
      <c r="G236" s="20" t="s">
        <v>2584</v>
      </c>
      <c r="H236" s="20" t="s">
        <v>2580</v>
      </c>
      <c r="I236" s="17" t="s">
        <v>1295</v>
      </c>
    </row>
    <row r="237" spans="1:9" x14ac:dyDescent="0.35">
      <c r="A237" s="17">
        <f t="shared" si="4"/>
        <v>3</v>
      </c>
      <c r="B237" s="17" t="s">
        <v>2193</v>
      </c>
      <c r="C237" s="17" t="s">
        <v>2194</v>
      </c>
      <c r="D237" s="18" t="s">
        <v>2195</v>
      </c>
      <c r="E237" s="17" t="s">
        <v>1309</v>
      </c>
      <c r="F237" s="19" t="s">
        <v>2196</v>
      </c>
      <c r="G237" s="20" t="s">
        <v>2584</v>
      </c>
      <c r="H237" s="20" t="s">
        <v>2580</v>
      </c>
      <c r="I237" s="17" t="s">
        <v>1295</v>
      </c>
    </row>
    <row r="238" spans="1:9" x14ac:dyDescent="0.35">
      <c r="A238" s="17">
        <f t="shared" si="4"/>
        <v>4</v>
      </c>
      <c r="B238" s="17" t="s">
        <v>2197</v>
      </c>
      <c r="C238" s="17" t="s">
        <v>2198</v>
      </c>
      <c r="D238" s="18" t="s">
        <v>2199</v>
      </c>
      <c r="E238" s="17" t="s">
        <v>1299</v>
      </c>
      <c r="F238" s="19" t="s">
        <v>2200</v>
      </c>
      <c r="G238" s="20" t="s">
        <v>2584</v>
      </c>
      <c r="H238" s="20" t="s">
        <v>2580</v>
      </c>
      <c r="I238" s="17" t="s">
        <v>1295</v>
      </c>
    </row>
    <row r="239" spans="1:9" x14ac:dyDescent="0.35">
      <c r="A239" s="17">
        <f t="shared" si="4"/>
        <v>5</v>
      </c>
      <c r="B239" s="17" t="s">
        <v>2201</v>
      </c>
      <c r="C239" s="17" t="s">
        <v>2202</v>
      </c>
      <c r="D239" s="18" t="s">
        <v>2203</v>
      </c>
      <c r="E239" s="17" t="s">
        <v>1298</v>
      </c>
      <c r="F239" s="19" t="s">
        <v>2204</v>
      </c>
      <c r="G239" s="20" t="s">
        <v>2584</v>
      </c>
      <c r="H239" s="20" t="s">
        <v>2580</v>
      </c>
      <c r="I239" s="17" t="s">
        <v>1295</v>
      </c>
    </row>
    <row r="240" spans="1:9" x14ac:dyDescent="0.35">
      <c r="A240" s="17">
        <f t="shared" ref="A240:A303" si="5">IF(G240=G239,A239+1,1)</f>
        <v>6</v>
      </c>
      <c r="B240" s="17" t="s">
        <v>2205</v>
      </c>
      <c r="C240" s="17" t="s">
        <v>2206</v>
      </c>
      <c r="D240" s="18" t="s">
        <v>2207</v>
      </c>
      <c r="E240" s="17" t="s">
        <v>1309</v>
      </c>
      <c r="F240" s="19" t="s">
        <v>2208</v>
      </c>
      <c r="G240" s="20" t="s">
        <v>2584</v>
      </c>
      <c r="H240" s="20" t="s">
        <v>2580</v>
      </c>
      <c r="I240" s="17" t="s">
        <v>1295</v>
      </c>
    </row>
    <row r="241" spans="1:9" x14ac:dyDescent="0.35">
      <c r="A241" s="17">
        <f t="shared" si="5"/>
        <v>7</v>
      </c>
      <c r="B241" s="17" t="s">
        <v>2209</v>
      </c>
      <c r="C241" s="17" t="s">
        <v>2210</v>
      </c>
      <c r="D241" s="18" t="s">
        <v>2211</v>
      </c>
      <c r="E241" s="17" t="s">
        <v>1316</v>
      </c>
      <c r="F241" s="19" t="s">
        <v>2212</v>
      </c>
      <c r="G241" s="20" t="s">
        <v>2584</v>
      </c>
      <c r="H241" s="20" t="s">
        <v>2580</v>
      </c>
      <c r="I241" s="17" t="s">
        <v>1295</v>
      </c>
    </row>
    <row r="242" spans="1:9" x14ac:dyDescent="0.35">
      <c r="A242" s="17">
        <f t="shared" si="5"/>
        <v>8</v>
      </c>
      <c r="B242" s="17" t="s">
        <v>2213</v>
      </c>
      <c r="C242" s="17" t="s">
        <v>2214</v>
      </c>
      <c r="D242" s="18" t="s">
        <v>127</v>
      </c>
      <c r="E242" s="17" t="s">
        <v>1304</v>
      </c>
      <c r="F242" s="19" t="s">
        <v>2215</v>
      </c>
      <c r="G242" s="20" t="s">
        <v>2584</v>
      </c>
      <c r="H242" s="20" t="s">
        <v>2580</v>
      </c>
      <c r="I242" s="17" t="s">
        <v>1295</v>
      </c>
    </row>
    <row r="243" spans="1:9" x14ac:dyDescent="0.35">
      <c r="A243" s="17">
        <f t="shared" si="5"/>
        <v>9</v>
      </c>
      <c r="B243" s="17" t="s">
        <v>2216</v>
      </c>
      <c r="C243" s="17" t="s">
        <v>2217</v>
      </c>
      <c r="D243" s="18" t="s">
        <v>127</v>
      </c>
      <c r="E243" s="17" t="s">
        <v>1303</v>
      </c>
      <c r="F243" s="19" t="s">
        <v>2218</v>
      </c>
      <c r="G243" s="20" t="s">
        <v>2584</v>
      </c>
      <c r="H243" s="20" t="s">
        <v>2580</v>
      </c>
      <c r="I243" s="17" t="s">
        <v>1295</v>
      </c>
    </row>
    <row r="244" spans="1:9" x14ac:dyDescent="0.35">
      <c r="A244" s="17">
        <f t="shared" si="5"/>
        <v>10</v>
      </c>
      <c r="B244" s="17" t="s">
        <v>2219</v>
      </c>
      <c r="C244" s="17" t="s">
        <v>2220</v>
      </c>
      <c r="D244" s="18" t="s">
        <v>2221</v>
      </c>
      <c r="E244" s="17" t="s">
        <v>1315</v>
      </c>
      <c r="F244" s="19" t="s">
        <v>2222</v>
      </c>
      <c r="G244" s="20" t="s">
        <v>2584</v>
      </c>
      <c r="H244" s="20" t="s">
        <v>2580</v>
      </c>
      <c r="I244" s="17" t="s">
        <v>1295</v>
      </c>
    </row>
    <row r="245" spans="1:9" x14ac:dyDescent="0.35">
      <c r="A245" s="17">
        <f t="shared" si="5"/>
        <v>11</v>
      </c>
      <c r="B245" s="17" t="s">
        <v>2223</v>
      </c>
      <c r="C245" s="17" t="s">
        <v>2224</v>
      </c>
      <c r="D245" s="18" t="s">
        <v>2221</v>
      </c>
      <c r="E245" s="17" t="s">
        <v>1308</v>
      </c>
      <c r="F245" s="19" t="s">
        <v>2225</v>
      </c>
      <c r="G245" s="20" t="s">
        <v>2584</v>
      </c>
      <c r="H245" s="20" t="s">
        <v>2580</v>
      </c>
      <c r="I245" s="17" t="s">
        <v>1295</v>
      </c>
    </row>
    <row r="246" spans="1:9" x14ac:dyDescent="0.35">
      <c r="A246" s="17">
        <f t="shared" si="5"/>
        <v>12</v>
      </c>
      <c r="B246" s="17" t="s">
        <v>2226</v>
      </c>
      <c r="C246" s="17" t="s">
        <v>2227</v>
      </c>
      <c r="D246" s="18" t="s">
        <v>2228</v>
      </c>
      <c r="E246" s="17" t="s">
        <v>1294</v>
      </c>
      <c r="F246" s="19" t="s">
        <v>2229</v>
      </c>
      <c r="G246" s="20" t="s">
        <v>2584</v>
      </c>
      <c r="H246" s="20" t="s">
        <v>2580</v>
      </c>
      <c r="I246" s="17" t="s">
        <v>1295</v>
      </c>
    </row>
    <row r="247" spans="1:9" x14ac:dyDescent="0.35">
      <c r="A247" s="17">
        <f t="shared" si="5"/>
        <v>13</v>
      </c>
      <c r="B247" s="17" t="s">
        <v>2230</v>
      </c>
      <c r="C247" s="17" t="s">
        <v>2231</v>
      </c>
      <c r="D247" s="18" t="s">
        <v>2232</v>
      </c>
      <c r="E247" s="17" t="s">
        <v>1297</v>
      </c>
      <c r="F247" s="19" t="s">
        <v>2233</v>
      </c>
      <c r="G247" s="20" t="s">
        <v>2584</v>
      </c>
      <c r="H247" s="20" t="s">
        <v>2580</v>
      </c>
      <c r="I247" s="17" t="s">
        <v>1295</v>
      </c>
    </row>
    <row r="248" spans="1:9" x14ac:dyDescent="0.35">
      <c r="A248" s="17">
        <f t="shared" si="5"/>
        <v>14</v>
      </c>
      <c r="B248" s="17" t="s">
        <v>2234</v>
      </c>
      <c r="C248" s="17" t="s">
        <v>2235</v>
      </c>
      <c r="D248" s="18" t="s">
        <v>2236</v>
      </c>
      <c r="E248" s="17" t="s">
        <v>1309</v>
      </c>
      <c r="F248" s="19" t="s">
        <v>2237</v>
      </c>
      <c r="G248" s="20" t="s">
        <v>2584</v>
      </c>
      <c r="H248" s="20" t="s">
        <v>2580</v>
      </c>
      <c r="I248" s="17" t="s">
        <v>1295</v>
      </c>
    </row>
    <row r="249" spans="1:9" x14ac:dyDescent="0.35">
      <c r="A249" s="17">
        <f t="shared" si="5"/>
        <v>15</v>
      </c>
      <c r="B249" s="17" t="s">
        <v>2238</v>
      </c>
      <c r="C249" s="17" t="s">
        <v>2239</v>
      </c>
      <c r="D249" s="18" t="s">
        <v>2240</v>
      </c>
      <c r="E249" s="17" t="s">
        <v>1296</v>
      </c>
      <c r="F249" s="19" t="s">
        <v>2241</v>
      </c>
      <c r="G249" s="20" t="s">
        <v>2584</v>
      </c>
      <c r="H249" s="20" t="s">
        <v>2580</v>
      </c>
      <c r="I249" s="17" t="s">
        <v>1295</v>
      </c>
    </row>
    <row r="250" spans="1:9" x14ac:dyDescent="0.35">
      <c r="A250" s="17">
        <f t="shared" si="5"/>
        <v>16</v>
      </c>
      <c r="B250" s="17" t="s">
        <v>2242</v>
      </c>
      <c r="C250" s="17" t="s">
        <v>2243</v>
      </c>
      <c r="D250" s="18" t="s">
        <v>2244</v>
      </c>
      <c r="E250" s="17" t="s">
        <v>1298</v>
      </c>
      <c r="F250" s="19" t="s">
        <v>2245</v>
      </c>
      <c r="G250" s="20" t="s">
        <v>2584</v>
      </c>
      <c r="H250" s="20" t="s">
        <v>2580</v>
      </c>
      <c r="I250" s="17" t="s">
        <v>1295</v>
      </c>
    </row>
    <row r="251" spans="1:9" x14ac:dyDescent="0.35">
      <c r="A251" s="17">
        <f t="shared" si="5"/>
        <v>17</v>
      </c>
      <c r="B251" s="17" t="s">
        <v>2246</v>
      </c>
      <c r="C251" s="17" t="s">
        <v>2247</v>
      </c>
      <c r="D251" s="18" t="s">
        <v>2248</v>
      </c>
      <c r="E251" s="17" t="s">
        <v>1299</v>
      </c>
      <c r="F251" s="19" t="s">
        <v>2249</v>
      </c>
      <c r="G251" s="20" t="s">
        <v>2584</v>
      </c>
      <c r="H251" s="20" t="s">
        <v>2580</v>
      </c>
      <c r="I251" s="17" t="s">
        <v>1295</v>
      </c>
    </row>
    <row r="252" spans="1:9" x14ac:dyDescent="0.35">
      <c r="A252" s="17">
        <f t="shared" si="5"/>
        <v>18</v>
      </c>
      <c r="B252" s="17" t="s">
        <v>2250</v>
      </c>
      <c r="C252" s="17" t="s">
        <v>2251</v>
      </c>
      <c r="D252" s="18" t="s">
        <v>2252</v>
      </c>
      <c r="E252" s="17" t="s">
        <v>1303</v>
      </c>
      <c r="F252" s="19" t="s">
        <v>2253</v>
      </c>
      <c r="G252" s="20" t="s">
        <v>2584</v>
      </c>
      <c r="H252" s="20" t="s">
        <v>2580</v>
      </c>
      <c r="I252" s="17" t="s">
        <v>1295</v>
      </c>
    </row>
    <row r="253" spans="1:9" x14ac:dyDescent="0.35">
      <c r="A253" s="17">
        <f t="shared" si="5"/>
        <v>19</v>
      </c>
      <c r="B253" s="17" t="s">
        <v>2254</v>
      </c>
      <c r="C253" s="17" t="s">
        <v>2255</v>
      </c>
      <c r="D253" s="18" t="s">
        <v>2256</v>
      </c>
      <c r="E253" s="17" t="s">
        <v>1297</v>
      </c>
      <c r="F253" s="19" t="s">
        <v>2257</v>
      </c>
      <c r="G253" s="20" t="s">
        <v>2584</v>
      </c>
      <c r="H253" s="20" t="s">
        <v>2580</v>
      </c>
      <c r="I253" s="17" t="s">
        <v>1295</v>
      </c>
    </row>
    <row r="254" spans="1:9" x14ac:dyDescent="0.35">
      <c r="A254" s="17">
        <f t="shared" si="5"/>
        <v>20</v>
      </c>
      <c r="B254" s="17" t="s">
        <v>2258</v>
      </c>
      <c r="C254" s="17" t="s">
        <v>2259</v>
      </c>
      <c r="D254" s="18" t="s">
        <v>2260</v>
      </c>
      <c r="E254" s="17" t="s">
        <v>1309</v>
      </c>
      <c r="F254" s="19" t="s">
        <v>2261</v>
      </c>
      <c r="G254" s="17" t="s">
        <v>2584</v>
      </c>
      <c r="H254" s="20" t="s">
        <v>2580</v>
      </c>
      <c r="I254" s="17" t="s">
        <v>1295</v>
      </c>
    </row>
    <row r="255" spans="1:9" x14ac:dyDescent="0.35">
      <c r="A255" s="17">
        <f t="shared" si="5"/>
        <v>21</v>
      </c>
      <c r="B255" s="17" t="s">
        <v>2533</v>
      </c>
      <c r="C255" s="17" t="s">
        <v>2534</v>
      </c>
      <c r="D255" s="18" t="s">
        <v>2535</v>
      </c>
      <c r="E255" s="17" t="s">
        <v>1297</v>
      </c>
      <c r="F255" s="19" t="s">
        <v>2536</v>
      </c>
      <c r="G255" s="26" t="s">
        <v>2584</v>
      </c>
      <c r="H255" s="20" t="s">
        <v>2580</v>
      </c>
      <c r="I255" s="17" t="s">
        <v>1295</v>
      </c>
    </row>
    <row r="256" spans="1:9" x14ac:dyDescent="0.35">
      <c r="A256" s="17">
        <f t="shared" si="5"/>
        <v>22</v>
      </c>
      <c r="B256" s="17" t="s">
        <v>2537</v>
      </c>
      <c r="C256" s="17" t="s">
        <v>2538</v>
      </c>
      <c r="D256" s="18" t="s">
        <v>2539</v>
      </c>
      <c r="E256" s="17" t="s">
        <v>1315</v>
      </c>
      <c r="F256" s="19" t="s">
        <v>2540</v>
      </c>
      <c r="G256" s="26" t="s">
        <v>2584</v>
      </c>
      <c r="H256" s="20" t="s">
        <v>2580</v>
      </c>
      <c r="I256" s="17" t="s">
        <v>1295</v>
      </c>
    </row>
    <row r="257" spans="1:9" x14ac:dyDescent="0.35">
      <c r="A257" s="17">
        <f t="shared" si="5"/>
        <v>23</v>
      </c>
      <c r="B257" s="17" t="s">
        <v>2541</v>
      </c>
      <c r="C257" s="17" t="s">
        <v>2542</v>
      </c>
      <c r="D257" s="18" t="s">
        <v>2543</v>
      </c>
      <c r="E257" s="17" t="s">
        <v>1305</v>
      </c>
      <c r="F257" s="19" t="s">
        <v>2544</v>
      </c>
      <c r="G257" s="26" t="s">
        <v>2584</v>
      </c>
      <c r="H257" s="20" t="s">
        <v>2580</v>
      </c>
      <c r="I257" s="17" t="s">
        <v>1295</v>
      </c>
    </row>
    <row r="258" spans="1:9" x14ac:dyDescent="0.35">
      <c r="A258" s="17">
        <f t="shared" si="5"/>
        <v>1</v>
      </c>
      <c r="B258" s="17" t="s">
        <v>2262</v>
      </c>
      <c r="C258" s="17" t="s">
        <v>2263</v>
      </c>
      <c r="D258" s="18" t="s">
        <v>2264</v>
      </c>
      <c r="E258" s="17" t="s">
        <v>1301</v>
      </c>
      <c r="F258" s="19" t="s">
        <v>2265</v>
      </c>
      <c r="G258" s="20" t="s">
        <v>2585</v>
      </c>
      <c r="H258" s="20" t="s">
        <v>2580</v>
      </c>
      <c r="I258" s="17" t="s">
        <v>1295</v>
      </c>
    </row>
    <row r="259" spans="1:9" x14ac:dyDescent="0.35">
      <c r="A259" s="17">
        <f t="shared" si="5"/>
        <v>2</v>
      </c>
      <c r="B259" s="17" t="s">
        <v>2266</v>
      </c>
      <c r="C259" s="17" t="s">
        <v>2267</v>
      </c>
      <c r="D259" s="18" t="s">
        <v>2268</v>
      </c>
      <c r="E259" s="17" t="s">
        <v>1311</v>
      </c>
      <c r="F259" s="19" t="s">
        <v>2269</v>
      </c>
      <c r="G259" s="20" t="s">
        <v>2585</v>
      </c>
      <c r="H259" s="20" t="s">
        <v>2580</v>
      </c>
      <c r="I259" s="17" t="s">
        <v>1295</v>
      </c>
    </row>
    <row r="260" spans="1:9" x14ac:dyDescent="0.35">
      <c r="A260" s="17">
        <f t="shared" si="5"/>
        <v>3</v>
      </c>
      <c r="B260" s="17" t="s">
        <v>2270</v>
      </c>
      <c r="C260" s="17" t="s">
        <v>2271</v>
      </c>
      <c r="D260" s="18" t="s">
        <v>2272</v>
      </c>
      <c r="E260" s="17" t="s">
        <v>1315</v>
      </c>
      <c r="F260" s="19" t="s">
        <v>2273</v>
      </c>
      <c r="G260" s="20" t="s">
        <v>2585</v>
      </c>
      <c r="H260" s="20" t="s">
        <v>2580</v>
      </c>
      <c r="I260" s="17" t="s">
        <v>1295</v>
      </c>
    </row>
    <row r="261" spans="1:9" x14ac:dyDescent="0.35">
      <c r="A261" s="17">
        <f t="shared" si="5"/>
        <v>4</v>
      </c>
      <c r="B261" s="17" t="s">
        <v>2274</v>
      </c>
      <c r="C261" s="17" t="s">
        <v>2275</v>
      </c>
      <c r="D261" s="18" t="s">
        <v>2276</v>
      </c>
      <c r="E261" s="17" t="s">
        <v>1306</v>
      </c>
      <c r="F261" s="19" t="s">
        <v>2277</v>
      </c>
      <c r="G261" s="20" t="s">
        <v>2585</v>
      </c>
      <c r="H261" s="20" t="s">
        <v>2580</v>
      </c>
      <c r="I261" s="17" t="s">
        <v>1295</v>
      </c>
    </row>
    <row r="262" spans="1:9" x14ac:dyDescent="0.35">
      <c r="A262" s="17">
        <f t="shared" si="5"/>
        <v>5</v>
      </c>
      <c r="B262" s="17" t="s">
        <v>2278</v>
      </c>
      <c r="C262" s="17" t="s">
        <v>2279</v>
      </c>
      <c r="D262" s="18" t="s">
        <v>2280</v>
      </c>
      <c r="E262" s="17" t="s">
        <v>1297</v>
      </c>
      <c r="F262" s="19" t="s">
        <v>2281</v>
      </c>
      <c r="G262" s="17" t="s">
        <v>2585</v>
      </c>
      <c r="H262" s="20" t="s">
        <v>2580</v>
      </c>
      <c r="I262" s="17" t="s">
        <v>1295</v>
      </c>
    </row>
    <row r="263" spans="1:9" x14ac:dyDescent="0.35">
      <c r="A263" s="17">
        <f t="shared" si="5"/>
        <v>6</v>
      </c>
      <c r="B263" s="17" t="s">
        <v>2282</v>
      </c>
      <c r="C263" s="17" t="s">
        <v>2283</v>
      </c>
      <c r="D263" s="18" t="s">
        <v>2284</v>
      </c>
      <c r="E263" s="17" t="s">
        <v>1311</v>
      </c>
      <c r="F263" s="19" t="s">
        <v>2285</v>
      </c>
      <c r="G263" s="20" t="s">
        <v>2585</v>
      </c>
      <c r="H263" s="20" t="s">
        <v>2580</v>
      </c>
      <c r="I263" s="17" t="s">
        <v>1295</v>
      </c>
    </row>
    <row r="264" spans="1:9" x14ac:dyDescent="0.35">
      <c r="A264" s="17">
        <f t="shared" si="5"/>
        <v>7</v>
      </c>
      <c r="B264" s="17" t="s">
        <v>2286</v>
      </c>
      <c r="C264" s="17" t="s">
        <v>2287</v>
      </c>
      <c r="D264" s="18" t="s">
        <v>2288</v>
      </c>
      <c r="E264" s="17" t="s">
        <v>1301</v>
      </c>
      <c r="F264" s="19" t="s">
        <v>2289</v>
      </c>
      <c r="G264" s="20" t="s">
        <v>2585</v>
      </c>
      <c r="H264" s="20" t="s">
        <v>2580</v>
      </c>
      <c r="I264" s="17" t="s">
        <v>1295</v>
      </c>
    </row>
    <row r="265" spans="1:9" x14ac:dyDescent="0.35">
      <c r="A265" s="17">
        <f t="shared" si="5"/>
        <v>8</v>
      </c>
      <c r="B265" s="17" t="s">
        <v>2290</v>
      </c>
      <c r="C265" s="17" t="s">
        <v>2291</v>
      </c>
      <c r="D265" s="18" t="s">
        <v>2292</v>
      </c>
      <c r="E265" s="17" t="s">
        <v>1312</v>
      </c>
      <c r="F265" s="19" t="s">
        <v>2293</v>
      </c>
      <c r="G265" s="20" t="s">
        <v>2585</v>
      </c>
      <c r="H265" s="20" t="s">
        <v>2580</v>
      </c>
      <c r="I265" s="17" t="s">
        <v>1295</v>
      </c>
    </row>
    <row r="266" spans="1:9" x14ac:dyDescent="0.35">
      <c r="A266" s="17">
        <f t="shared" si="5"/>
        <v>9</v>
      </c>
      <c r="B266" s="17" t="s">
        <v>2294</v>
      </c>
      <c r="C266" s="17" t="s">
        <v>2295</v>
      </c>
      <c r="D266" s="18" t="s">
        <v>2296</v>
      </c>
      <c r="E266" s="17" t="s">
        <v>1305</v>
      </c>
      <c r="F266" s="19" t="s">
        <v>2297</v>
      </c>
      <c r="G266" s="20" t="s">
        <v>2585</v>
      </c>
      <c r="H266" s="20" t="s">
        <v>2580</v>
      </c>
      <c r="I266" s="17" t="s">
        <v>1295</v>
      </c>
    </row>
    <row r="267" spans="1:9" x14ac:dyDescent="0.35">
      <c r="A267" s="17">
        <f t="shared" si="5"/>
        <v>10</v>
      </c>
      <c r="B267" s="17" t="s">
        <v>2298</v>
      </c>
      <c r="C267" s="17" t="s">
        <v>2299</v>
      </c>
      <c r="D267" s="18" t="s">
        <v>2300</v>
      </c>
      <c r="E267" s="17" t="s">
        <v>1297</v>
      </c>
      <c r="F267" s="19" t="s">
        <v>2301</v>
      </c>
      <c r="G267" s="20" t="s">
        <v>2585</v>
      </c>
      <c r="H267" s="20" t="s">
        <v>2580</v>
      </c>
      <c r="I267" s="17" t="s">
        <v>1295</v>
      </c>
    </row>
    <row r="268" spans="1:9" x14ac:dyDescent="0.35">
      <c r="A268" s="17">
        <f t="shared" si="5"/>
        <v>11</v>
      </c>
      <c r="B268" s="17" t="s">
        <v>2302</v>
      </c>
      <c r="C268" s="17" t="s">
        <v>2303</v>
      </c>
      <c r="D268" s="18" t="s">
        <v>2304</v>
      </c>
      <c r="E268" s="17" t="s">
        <v>1304</v>
      </c>
      <c r="F268" s="19" t="s">
        <v>2305</v>
      </c>
      <c r="G268" s="20" t="s">
        <v>2585</v>
      </c>
      <c r="H268" s="20" t="s">
        <v>2580</v>
      </c>
      <c r="I268" s="17" t="s">
        <v>1295</v>
      </c>
    </row>
    <row r="269" spans="1:9" x14ac:dyDescent="0.35">
      <c r="A269" s="17">
        <f t="shared" si="5"/>
        <v>12</v>
      </c>
      <c r="B269" s="17" t="s">
        <v>2306</v>
      </c>
      <c r="C269" s="17" t="s">
        <v>2307</v>
      </c>
      <c r="D269" s="18" t="s">
        <v>2308</v>
      </c>
      <c r="E269" s="17" t="s">
        <v>1306</v>
      </c>
      <c r="F269" s="19" t="s">
        <v>2309</v>
      </c>
      <c r="G269" s="20" t="s">
        <v>2585</v>
      </c>
      <c r="H269" s="20" t="s">
        <v>2580</v>
      </c>
      <c r="I269" s="17" t="s">
        <v>1295</v>
      </c>
    </row>
    <row r="270" spans="1:9" x14ac:dyDescent="0.35">
      <c r="A270" s="17">
        <f t="shared" si="5"/>
        <v>13</v>
      </c>
      <c r="B270" s="17" t="s">
        <v>2310</v>
      </c>
      <c r="C270" s="17" t="s">
        <v>2311</v>
      </c>
      <c r="D270" s="18" t="s">
        <v>2312</v>
      </c>
      <c r="E270" s="17" t="s">
        <v>1315</v>
      </c>
      <c r="F270" s="19" t="s">
        <v>2313</v>
      </c>
      <c r="G270" s="20" t="s">
        <v>2585</v>
      </c>
      <c r="H270" s="20" t="s">
        <v>2580</v>
      </c>
      <c r="I270" s="17" t="s">
        <v>1295</v>
      </c>
    </row>
    <row r="271" spans="1:9" x14ac:dyDescent="0.35">
      <c r="A271" s="17">
        <f t="shared" si="5"/>
        <v>14</v>
      </c>
      <c r="B271" s="17" t="s">
        <v>2314</v>
      </c>
      <c r="C271" s="17" t="s">
        <v>2315</v>
      </c>
      <c r="D271" s="18" t="s">
        <v>2316</v>
      </c>
      <c r="E271" s="17" t="s">
        <v>1302</v>
      </c>
      <c r="F271" s="19" t="s">
        <v>2317</v>
      </c>
      <c r="G271" s="20" t="s">
        <v>2585</v>
      </c>
      <c r="H271" s="20" t="s">
        <v>2580</v>
      </c>
      <c r="I271" s="17" t="s">
        <v>1295</v>
      </c>
    </row>
    <row r="272" spans="1:9" x14ac:dyDescent="0.35">
      <c r="A272" s="17">
        <f t="shared" si="5"/>
        <v>15</v>
      </c>
      <c r="B272" s="17" t="s">
        <v>2318</v>
      </c>
      <c r="C272" s="17" t="s">
        <v>2319</v>
      </c>
      <c r="D272" s="18" t="s">
        <v>2320</v>
      </c>
      <c r="E272" s="17" t="s">
        <v>1304</v>
      </c>
      <c r="F272" s="19" t="s">
        <v>2321</v>
      </c>
      <c r="G272" s="20" t="s">
        <v>2585</v>
      </c>
      <c r="H272" s="20" t="s">
        <v>2580</v>
      </c>
      <c r="I272" s="17" t="s">
        <v>1295</v>
      </c>
    </row>
    <row r="273" spans="1:9" x14ac:dyDescent="0.35">
      <c r="A273" s="17">
        <f t="shared" si="5"/>
        <v>16</v>
      </c>
      <c r="B273" s="17" t="s">
        <v>2322</v>
      </c>
      <c r="C273" s="17" t="s">
        <v>2323</v>
      </c>
      <c r="D273" s="18" t="s">
        <v>2324</v>
      </c>
      <c r="E273" s="17" t="s">
        <v>1312</v>
      </c>
      <c r="F273" s="19" t="s">
        <v>2325</v>
      </c>
      <c r="G273" s="20" t="s">
        <v>2585</v>
      </c>
      <c r="H273" s="20" t="s">
        <v>2580</v>
      </c>
      <c r="I273" s="17" t="s">
        <v>1295</v>
      </c>
    </row>
    <row r="274" spans="1:9" x14ac:dyDescent="0.35">
      <c r="A274" s="17">
        <f t="shared" si="5"/>
        <v>17</v>
      </c>
      <c r="B274" s="17" t="s">
        <v>2326</v>
      </c>
      <c r="C274" s="17" t="s">
        <v>2327</v>
      </c>
      <c r="D274" s="18" t="s">
        <v>2328</v>
      </c>
      <c r="E274" s="17" t="s">
        <v>1303</v>
      </c>
      <c r="F274" s="19" t="s">
        <v>2329</v>
      </c>
      <c r="G274" s="20" t="s">
        <v>2585</v>
      </c>
      <c r="H274" s="20" t="s">
        <v>2580</v>
      </c>
      <c r="I274" s="17" t="s">
        <v>1295</v>
      </c>
    </row>
    <row r="275" spans="1:9" x14ac:dyDescent="0.35">
      <c r="A275" s="17">
        <f t="shared" si="5"/>
        <v>18</v>
      </c>
      <c r="B275" s="17" t="s">
        <v>2330</v>
      </c>
      <c r="C275" s="17" t="s">
        <v>2331</v>
      </c>
      <c r="D275" s="18" t="s">
        <v>2332</v>
      </c>
      <c r="E275" s="17" t="s">
        <v>1315</v>
      </c>
      <c r="F275" s="19" t="s">
        <v>2333</v>
      </c>
      <c r="G275" s="20" t="s">
        <v>2585</v>
      </c>
      <c r="H275" s="20" t="s">
        <v>2580</v>
      </c>
      <c r="I275" s="17" t="s">
        <v>1295</v>
      </c>
    </row>
    <row r="276" spans="1:9" x14ac:dyDescent="0.35">
      <c r="A276" s="17">
        <f t="shared" si="5"/>
        <v>19</v>
      </c>
      <c r="B276" s="17" t="s">
        <v>2334</v>
      </c>
      <c r="C276" s="17" t="s">
        <v>2335</v>
      </c>
      <c r="D276" s="18" t="s">
        <v>2336</v>
      </c>
      <c r="E276" s="17" t="s">
        <v>1306</v>
      </c>
      <c r="F276" s="19" t="s">
        <v>2337</v>
      </c>
      <c r="G276" s="20" t="s">
        <v>2585</v>
      </c>
      <c r="H276" s="20" t="s">
        <v>2580</v>
      </c>
      <c r="I276" s="17" t="s">
        <v>1295</v>
      </c>
    </row>
    <row r="277" spans="1:9" x14ac:dyDescent="0.35">
      <c r="A277" s="17">
        <f t="shared" si="5"/>
        <v>20</v>
      </c>
      <c r="B277" s="17" t="s">
        <v>2338</v>
      </c>
      <c r="C277" s="17" t="s">
        <v>2339</v>
      </c>
      <c r="D277" s="18" t="s">
        <v>2340</v>
      </c>
      <c r="E277" s="17" t="s">
        <v>1308</v>
      </c>
      <c r="F277" s="19" t="s">
        <v>2341</v>
      </c>
      <c r="G277" s="20" t="s">
        <v>2585</v>
      </c>
      <c r="H277" s="20" t="s">
        <v>2580</v>
      </c>
      <c r="I277" s="17" t="s">
        <v>1295</v>
      </c>
    </row>
    <row r="278" spans="1:9" x14ac:dyDescent="0.35">
      <c r="A278" s="17">
        <f t="shared" si="5"/>
        <v>21</v>
      </c>
      <c r="B278" s="17" t="s">
        <v>2545</v>
      </c>
      <c r="C278" s="17" t="s">
        <v>2546</v>
      </c>
      <c r="D278" s="18" t="s">
        <v>2547</v>
      </c>
      <c r="E278" s="17" t="s">
        <v>1301</v>
      </c>
      <c r="F278" s="19" t="s">
        <v>2548</v>
      </c>
      <c r="G278" s="26" t="s">
        <v>2585</v>
      </c>
      <c r="H278" s="20" t="s">
        <v>2580</v>
      </c>
      <c r="I278" s="17" t="s">
        <v>1295</v>
      </c>
    </row>
    <row r="279" spans="1:9" x14ac:dyDescent="0.35">
      <c r="A279" s="17">
        <f t="shared" si="5"/>
        <v>22</v>
      </c>
      <c r="B279" s="17" t="s">
        <v>2549</v>
      </c>
      <c r="C279" s="17" t="s">
        <v>2550</v>
      </c>
      <c r="D279" s="18" t="s">
        <v>2551</v>
      </c>
      <c r="E279" s="17" t="s">
        <v>1311</v>
      </c>
      <c r="F279" s="19" t="s">
        <v>2552</v>
      </c>
      <c r="G279" s="26" t="s">
        <v>2585</v>
      </c>
      <c r="H279" s="20" t="s">
        <v>2580</v>
      </c>
      <c r="I279" s="17" t="s">
        <v>1295</v>
      </c>
    </row>
    <row r="280" spans="1:9" x14ac:dyDescent="0.35">
      <c r="A280" s="17">
        <f t="shared" si="5"/>
        <v>23</v>
      </c>
      <c r="B280" s="17" t="s">
        <v>2553</v>
      </c>
      <c r="C280" s="17" t="s">
        <v>2554</v>
      </c>
      <c r="D280" s="18" t="s">
        <v>2555</v>
      </c>
      <c r="E280" s="17" t="s">
        <v>1306</v>
      </c>
      <c r="F280" s="19" t="s">
        <v>2556</v>
      </c>
      <c r="G280" s="26" t="s">
        <v>2585</v>
      </c>
      <c r="H280" s="20" t="s">
        <v>2580</v>
      </c>
      <c r="I280" s="17" t="s">
        <v>1295</v>
      </c>
    </row>
    <row r="281" spans="1:9" x14ac:dyDescent="0.35">
      <c r="A281" s="17">
        <f t="shared" si="5"/>
        <v>1</v>
      </c>
      <c r="B281" s="17" t="s">
        <v>2342</v>
      </c>
      <c r="C281" s="17" t="s">
        <v>2343</v>
      </c>
      <c r="D281" s="18" t="s">
        <v>2344</v>
      </c>
      <c r="E281" s="17" t="s">
        <v>1312</v>
      </c>
      <c r="F281" s="19" t="s">
        <v>2345</v>
      </c>
      <c r="G281" s="20" t="s">
        <v>2586</v>
      </c>
      <c r="H281" s="20" t="s">
        <v>2580</v>
      </c>
      <c r="I281" s="17" t="s">
        <v>1295</v>
      </c>
    </row>
    <row r="282" spans="1:9" x14ac:dyDescent="0.35">
      <c r="A282" s="17">
        <f t="shared" si="5"/>
        <v>2</v>
      </c>
      <c r="B282" s="17" t="s">
        <v>2346</v>
      </c>
      <c r="C282" s="17" t="s">
        <v>2347</v>
      </c>
      <c r="D282" s="18" t="s">
        <v>2348</v>
      </c>
      <c r="E282" s="17" t="s">
        <v>1314</v>
      </c>
      <c r="F282" s="19" t="s">
        <v>2349</v>
      </c>
      <c r="G282" s="20" t="s">
        <v>2586</v>
      </c>
      <c r="H282" s="20" t="s">
        <v>2580</v>
      </c>
      <c r="I282" s="17" t="s">
        <v>1295</v>
      </c>
    </row>
    <row r="283" spans="1:9" x14ac:dyDescent="0.35">
      <c r="A283" s="17">
        <f t="shared" si="5"/>
        <v>3</v>
      </c>
      <c r="B283" s="17" t="s">
        <v>2350</v>
      </c>
      <c r="C283" s="17" t="s">
        <v>2351</v>
      </c>
      <c r="D283" s="18" t="s">
        <v>1307</v>
      </c>
      <c r="E283" s="17" t="s">
        <v>1316</v>
      </c>
      <c r="F283" s="19" t="s">
        <v>2352</v>
      </c>
      <c r="G283" s="20" t="s">
        <v>2586</v>
      </c>
      <c r="H283" s="20" t="s">
        <v>2580</v>
      </c>
      <c r="I283" s="17" t="s">
        <v>1295</v>
      </c>
    </row>
    <row r="284" spans="1:9" x14ac:dyDescent="0.35">
      <c r="A284" s="17">
        <f t="shared" si="5"/>
        <v>4</v>
      </c>
      <c r="B284" s="17" t="s">
        <v>2353</v>
      </c>
      <c r="C284" s="17" t="s">
        <v>2354</v>
      </c>
      <c r="D284" s="18" t="s">
        <v>610</v>
      </c>
      <c r="E284" s="17" t="s">
        <v>1305</v>
      </c>
      <c r="F284" s="19" t="s">
        <v>2355</v>
      </c>
      <c r="G284" s="20" t="s">
        <v>2586</v>
      </c>
      <c r="H284" s="20" t="s">
        <v>2580</v>
      </c>
      <c r="I284" s="17" t="s">
        <v>1295</v>
      </c>
    </row>
    <row r="285" spans="1:9" x14ac:dyDescent="0.35">
      <c r="A285" s="17">
        <f t="shared" si="5"/>
        <v>5</v>
      </c>
      <c r="B285" s="17" t="s">
        <v>2356</v>
      </c>
      <c r="C285" s="17" t="s">
        <v>2357</v>
      </c>
      <c r="D285" s="18" t="s">
        <v>2358</v>
      </c>
      <c r="E285" s="17" t="s">
        <v>1308</v>
      </c>
      <c r="F285" s="19" t="s">
        <v>2359</v>
      </c>
      <c r="G285" s="20" t="s">
        <v>2586</v>
      </c>
      <c r="H285" s="20" t="s">
        <v>2580</v>
      </c>
      <c r="I285" s="17" t="s">
        <v>1295</v>
      </c>
    </row>
    <row r="286" spans="1:9" x14ac:dyDescent="0.35">
      <c r="A286" s="17">
        <f t="shared" si="5"/>
        <v>6</v>
      </c>
      <c r="B286" s="17" t="s">
        <v>2360</v>
      </c>
      <c r="C286" s="17" t="s">
        <v>2361</v>
      </c>
      <c r="D286" s="18" t="s">
        <v>518</v>
      </c>
      <c r="E286" s="17" t="s">
        <v>1302</v>
      </c>
      <c r="F286" s="19" t="s">
        <v>2362</v>
      </c>
      <c r="G286" s="20" t="s">
        <v>2586</v>
      </c>
      <c r="H286" s="20" t="s">
        <v>2580</v>
      </c>
      <c r="I286" s="17" t="s">
        <v>1295</v>
      </c>
    </row>
    <row r="287" spans="1:9" x14ac:dyDescent="0.35">
      <c r="A287" s="17">
        <f t="shared" si="5"/>
        <v>7</v>
      </c>
      <c r="B287" s="17" t="s">
        <v>2363</v>
      </c>
      <c r="C287" s="17" t="s">
        <v>2364</v>
      </c>
      <c r="D287" s="18" t="s">
        <v>2365</v>
      </c>
      <c r="E287" s="17" t="s">
        <v>1303</v>
      </c>
      <c r="F287" s="19" t="s">
        <v>2366</v>
      </c>
      <c r="G287" s="20" t="s">
        <v>2586</v>
      </c>
      <c r="H287" s="20" t="s">
        <v>2580</v>
      </c>
      <c r="I287" s="17" t="s">
        <v>1295</v>
      </c>
    </row>
    <row r="288" spans="1:9" x14ac:dyDescent="0.35">
      <c r="A288" s="17">
        <f t="shared" si="5"/>
        <v>8</v>
      </c>
      <c r="B288" s="17" t="s">
        <v>2367</v>
      </c>
      <c r="C288" s="17" t="s">
        <v>2368</v>
      </c>
      <c r="D288" s="18" t="s">
        <v>2369</v>
      </c>
      <c r="E288" s="17" t="s">
        <v>1311</v>
      </c>
      <c r="F288" s="19" t="s">
        <v>2370</v>
      </c>
      <c r="G288" s="20" t="s">
        <v>2586</v>
      </c>
      <c r="H288" s="20" t="s">
        <v>2580</v>
      </c>
      <c r="I288" s="17" t="s">
        <v>1295</v>
      </c>
    </row>
    <row r="289" spans="1:9" x14ac:dyDescent="0.35">
      <c r="A289" s="17">
        <f t="shared" si="5"/>
        <v>9</v>
      </c>
      <c r="B289" s="17" t="s">
        <v>2371</v>
      </c>
      <c r="C289" s="17" t="s">
        <v>2372</v>
      </c>
      <c r="D289" s="18" t="s">
        <v>2373</v>
      </c>
      <c r="E289" s="17" t="s">
        <v>1294</v>
      </c>
      <c r="F289" s="19" t="s">
        <v>2374</v>
      </c>
      <c r="G289" s="20" t="s">
        <v>2586</v>
      </c>
      <c r="H289" s="20" t="s">
        <v>2580</v>
      </c>
      <c r="I289" s="17" t="s">
        <v>1295</v>
      </c>
    </row>
    <row r="290" spans="1:9" x14ac:dyDescent="0.35">
      <c r="A290" s="17">
        <f t="shared" si="5"/>
        <v>10</v>
      </c>
      <c r="B290" s="17" t="s">
        <v>2375</v>
      </c>
      <c r="C290" s="17" t="s">
        <v>2376</v>
      </c>
      <c r="D290" s="18" t="s">
        <v>2377</v>
      </c>
      <c r="E290" s="17" t="s">
        <v>1316</v>
      </c>
      <c r="F290" s="19" t="s">
        <v>2378</v>
      </c>
      <c r="G290" s="20" t="s">
        <v>2586</v>
      </c>
      <c r="H290" s="20" t="s">
        <v>2580</v>
      </c>
      <c r="I290" s="17" t="s">
        <v>1295</v>
      </c>
    </row>
    <row r="291" spans="1:9" x14ac:dyDescent="0.35">
      <c r="A291" s="17">
        <f t="shared" si="5"/>
        <v>11</v>
      </c>
      <c r="B291" s="17" t="s">
        <v>2379</v>
      </c>
      <c r="C291" s="17" t="s">
        <v>2380</v>
      </c>
      <c r="D291" s="18" t="s">
        <v>2381</v>
      </c>
      <c r="E291" s="17" t="s">
        <v>1304</v>
      </c>
      <c r="F291" s="19" t="s">
        <v>2382</v>
      </c>
      <c r="G291" s="20" t="s">
        <v>2586</v>
      </c>
      <c r="H291" s="20" t="s">
        <v>2580</v>
      </c>
      <c r="I291" s="17" t="s">
        <v>1295</v>
      </c>
    </row>
    <row r="292" spans="1:9" x14ac:dyDescent="0.35">
      <c r="A292" s="17">
        <f t="shared" si="5"/>
        <v>12</v>
      </c>
      <c r="B292" s="17" t="s">
        <v>2383</v>
      </c>
      <c r="C292" s="17" t="s">
        <v>2384</v>
      </c>
      <c r="D292" s="18" t="s">
        <v>2385</v>
      </c>
      <c r="E292" s="17" t="s">
        <v>1309</v>
      </c>
      <c r="F292" s="19" t="s">
        <v>2386</v>
      </c>
      <c r="G292" s="17" t="s">
        <v>2586</v>
      </c>
      <c r="H292" s="20" t="s">
        <v>2580</v>
      </c>
      <c r="I292" s="17" t="s">
        <v>1295</v>
      </c>
    </row>
    <row r="293" spans="1:9" x14ac:dyDescent="0.35">
      <c r="A293" s="17">
        <f t="shared" si="5"/>
        <v>13</v>
      </c>
      <c r="B293" s="17" t="s">
        <v>2387</v>
      </c>
      <c r="C293" s="17" t="s">
        <v>2388</v>
      </c>
      <c r="D293" s="18" t="s">
        <v>2389</v>
      </c>
      <c r="E293" s="17" t="s">
        <v>1309</v>
      </c>
      <c r="F293" s="19" t="s">
        <v>2390</v>
      </c>
      <c r="G293" s="20" t="s">
        <v>2586</v>
      </c>
      <c r="H293" s="20" t="s">
        <v>2580</v>
      </c>
      <c r="I293" s="17" t="s">
        <v>1295</v>
      </c>
    </row>
    <row r="294" spans="1:9" x14ac:dyDescent="0.35">
      <c r="A294" s="17">
        <f t="shared" si="5"/>
        <v>14</v>
      </c>
      <c r="B294" s="17" t="s">
        <v>2391</v>
      </c>
      <c r="C294" s="17" t="s">
        <v>2392</v>
      </c>
      <c r="D294" s="18" t="s">
        <v>2393</v>
      </c>
      <c r="E294" s="17" t="s">
        <v>1298</v>
      </c>
      <c r="F294" s="19" t="s">
        <v>2394</v>
      </c>
      <c r="G294" s="20" t="s">
        <v>2586</v>
      </c>
      <c r="H294" s="20" t="s">
        <v>2580</v>
      </c>
      <c r="I294" s="17" t="s">
        <v>1295</v>
      </c>
    </row>
    <row r="295" spans="1:9" x14ac:dyDescent="0.35">
      <c r="A295" s="17">
        <f t="shared" si="5"/>
        <v>15</v>
      </c>
      <c r="B295" s="17" t="s">
        <v>2395</v>
      </c>
      <c r="C295" s="17" t="s">
        <v>2396</v>
      </c>
      <c r="D295" s="18" t="s">
        <v>2397</v>
      </c>
      <c r="E295" s="17" t="s">
        <v>1310</v>
      </c>
      <c r="F295" s="19" t="s">
        <v>2398</v>
      </c>
      <c r="G295" s="20" t="s">
        <v>2586</v>
      </c>
      <c r="H295" s="20" t="s">
        <v>2580</v>
      </c>
      <c r="I295" s="17" t="s">
        <v>1295</v>
      </c>
    </row>
    <row r="296" spans="1:9" x14ac:dyDescent="0.35">
      <c r="A296" s="17">
        <f t="shared" si="5"/>
        <v>16</v>
      </c>
      <c r="B296" s="17" t="s">
        <v>2399</v>
      </c>
      <c r="C296" s="17" t="s">
        <v>2400</v>
      </c>
      <c r="D296" s="18" t="s">
        <v>2401</v>
      </c>
      <c r="E296" s="17" t="s">
        <v>1310</v>
      </c>
      <c r="F296" s="19" t="s">
        <v>2402</v>
      </c>
      <c r="G296" s="20" t="s">
        <v>2586</v>
      </c>
      <c r="H296" s="20" t="s">
        <v>2580</v>
      </c>
      <c r="I296" s="17" t="s">
        <v>1295</v>
      </c>
    </row>
    <row r="297" spans="1:9" x14ac:dyDescent="0.35">
      <c r="A297" s="17">
        <f t="shared" si="5"/>
        <v>17</v>
      </c>
      <c r="B297" s="17" t="s">
        <v>2403</v>
      </c>
      <c r="C297" s="17" t="s">
        <v>2404</v>
      </c>
      <c r="D297" s="18" t="s">
        <v>2405</v>
      </c>
      <c r="E297" s="17" t="s">
        <v>1304</v>
      </c>
      <c r="F297" s="19" t="s">
        <v>2406</v>
      </c>
      <c r="G297" s="20" t="s">
        <v>2586</v>
      </c>
      <c r="H297" s="20" t="s">
        <v>2580</v>
      </c>
      <c r="I297" s="17" t="s">
        <v>1295</v>
      </c>
    </row>
    <row r="298" spans="1:9" x14ac:dyDescent="0.35">
      <c r="A298" s="17">
        <f t="shared" si="5"/>
        <v>18</v>
      </c>
      <c r="B298" s="17" t="s">
        <v>2407</v>
      </c>
      <c r="C298" s="17" t="s">
        <v>2408</v>
      </c>
      <c r="D298" s="18" t="s">
        <v>2409</v>
      </c>
      <c r="E298" s="17" t="s">
        <v>1303</v>
      </c>
      <c r="F298" s="19" t="s">
        <v>2410</v>
      </c>
      <c r="G298" s="20" t="s">
        <v>2586</v>
      </c>
      <c r="H298" s="20" t="s">
        <v>2580</v>
      </c>
      <c r="I298" s="17" t="s">
        <v>1295</v>
      </c>
    </row>
    <row r="299" spans="1:9" x14ac:dyDescent="0.35">
      <c r="A299" s="17">
        <f t="shared" si="5"/>
        <v>19</v>
      </c>
      <c r="B299" s="17" t="s">
        <v>2411</v>
      </c>
      <c r="C299" s="17" t="s">
        <v>2412</v>
      </c>
      <c r="D299" s="18" t="s">
        <v>2413</v>
      </c>
      <c r="E299" s="17" t="s">
        <v>1302</v>
      </c>
      <c r="F299" s="19" t="s">
        <v>2414</v>
      </c>
      <c r="G299" s="20" t="s">
        <v>2586</v>
      </c>
      <c r="H299" s="20" t="s">
        <v>2580</v>
      </c>
      <c r="I299" s="17" t="s">
        <v>1295</v>
      </c>
    </row>
    <row r="300" spans="1:9" x14ac:dyDescent="0.35">
      <c r="A300" s="17">
        <f t="shared" si="5"/>
        <v>20</v>
      </c>
      <c r="B300" s="17" t="s">
        <v>2415</v>
      </c>
      <c r="C300" s="17" t="s">
        <v>2416</v>
      </c>
      <c r="D300" s="18" t="s">
        <v>2417</v>
      </c>
      <c r="E300" s="17" t="s">
        <v>1308</v>
      </c>
      <c r="F300" s="19" t="s">
        <v>2418</v>
      </c>
      <c r="G300" s="20" t="s">
        <v>2586</v>
      </c>
      <c r="H300" s="20" t="s">
        <v>2580</v>
      </c>
      <c r="I300" s="17" t="s">
        <v>1295</v>
      </c>
    </row>
    <row r="301" spans="1:9" x14ac:dyDescent="0.35">
      <c r="A301" s="17">
        <f t="shared" si="5"/>
        <v>21</v>
      </c>
      <c r="B301" s="17" t="s">
        <v>2557</v>
      </c>
      <c r="C301" s="17" t="s">
        <v>2558</v>
      </c>
      <c r="D301" s="18" t="s">
        <v>2559</v>
      </c>
      <c r="E301" s="17" t="s">
        <v>1312</v>
      </c>
      <c r="F301" s="19" t="s">
        <v>2560</v>
      </c>
      <c r="G301" s="26" t="s">
        <v>2586</v>
      </c>
      <c r="H301" s="20" t="s">
        <v>2580</v>
      </c>
      <c r="I301" s="17" t="s">
        <v>1295</v>
      </c>
    </row>
    <row r="302" spans="1:9" x14ac:dyDescent="0.35">
      <c r="A302" s="17">
        <f t="shared" si="5"/>
        <v>22</v>
      </c>
      <c r="B302" s="17" t="s">
        <v>2561</v>
      </c>
      <c r="C302" s="17" t="s">
        <v>2562</v>
      </c>
      <c r="D302" s="18" t="s">
        <v>2563</v>
      </c>
      <c r="E302" s="17" t="s">
        <v>1300</v>
      </c>
      <c r="F302" s="19" t="s">
        <v>2564</v>
      </c>
      <c r="G302" s="26" t="s">
        <v>2586</v>
      </c>
      <c r="H302" s="20" t="s">
        <v>2580</v>
      </c>
      <c r="I302" s="17" t="s">
        <v>1295</v>
      </c>
    </row>
    <row r="303" spans="1:9" x14ac:dyDescent="0.35">
      <c r="A303" s="17">
        <f t="shared" si="5"/>
        <v>23</v>
      </c>
      <c r="B303" s="17" t="s">
        <v>2565</v>
      </c>
      <c r="C303" s="17" t="s">
        <v>2566</v>
      </c>
      <c r="D303" s="18" t="s">
        <v>2567</v>
      </c>
      <c r="E303" s="17" t="s">
        <v>1314</v>
      </c>
      <c r="F303" s="19" t="s">
        <v>2568</v>
      </c>
      <c r="G303" s="26" t="s">
        <v>2586</v>
      </c>
      <c r="H303" s="20" t="s">
        <v>2580</v>
      </c>
      <c r="I303" s="17" t="s">
        <v>1295</v>
      </c>
    </row>
    <row r="304" spans="1:9" x14ac:dyDescent="0.35">
      <c r="A304" s="17">
        <f t="shared" ref="A304:A325" si="6">IF(G304=G303,A303+1,1)</f>
        <v>1</v>
      </c>
      <c r="B304" s="17" t="s">
        <v>2419</v>
      </c>
      <c r="C304" s="17" t="s">
        <v>2420</v>
      </c>
      <c r="D304" s="18" t="s">
        <v>2417</v>
      </c>
      <c r="E304" s="17" t="s">
        <v>1308</v>
      </c>
      <c r="F304" s="19" t="s">
        <v>2421</v>
      </c>
      <c r="G304" s="20" t="s">
        <v>2587</v>
      </c>
      <c r="H304" s="20" t="s">
        <v>2580</v>
      </c>
      <c r="I304" s="17" t="s">
        <v>1295</v>
      </c>
    </row>
    <row r="305" spans="1:9" x14ac:dyDescent="0.35">
      <c r="A305" s="17">
        <f t="shared" si="6"/>
        <v>2</v>
      </c>
      <c r="B305" s="17" t="s">
        <v>2422</v>
      </c>
      <c r="C305" s="17" t="s">
        <v>2423</v>
      </c>
      <c r="D305" s="18" t="s">
        <v>2424</v>
      </c>
      <c r="E305" s="17" t="s">
        <v>1299</v>
      </c>
      <c r="F305" s="19" t="s">
        <v>2425</v>
      </c>
      <c r="G305" s="20" t="s">
        <v>2587</v>
      </c>
      <c r="H305" s="20" t="s">
        <v>2580</v>
      </c>
      <c r="I305" s="17" t="s">
        <v>1295</v>
      </c>
    </row>
    <row r="306" spans="1:9" x14ac:dyDescent="0.35">
      <c r="A306" s="17">
        <f t="shared" si="6"/>
        <v>3</v>
      </c>
      <c r="B306" s="17" t="s">
        <v>2426</v>
      </c>
      <c r="C306" s="17" t="s">
        <v>2427</v>
      </c>
      <c r="D306" s="18" t="s">
        <v>2428</v>
      </c>
      <c r="E306" s="17" t="s">
        <v>1298</v>
      </c>
      <c r="F306" s="19" t="s">
        <v>2429</v>
      </c>
      <c r="G306" s="20" t="s">
        <v>2587</v>
      </c>
      <c r="H306" s="20" t="s">
        <v>2580</v>
      </c>
      <c r="I306" s="17" t="s">
        <v>1295</v>
      </c>
    </row>
    <row r="307" spans="1:9" x14ac:dyDescent="0.35">
      <c r="A307" s="17">
        <f t="shared" si="6"/>
        <v>4</v>
      </c>
      <c r="B307" s="17" t="s">
        <v>2430</v>
      </c>
      <c r="C307" s="17" t="s">
        <v>2431</v>
      </c>
      <c r="D307" s="18" t="s">
        <v>2432</v>
      </c>
      <c r="E307" s="17" t="s">
        <v>1314</v>
      </c>
      <c r="F307" s="19" t="s">
        <v>2433</v>
      </c>
      <c r="G307" s="20" t="s">
        <v>2587</v>
      </c>
      <c r="H307" s="20" t="s">
        <v>2580</v>
      </c>
      <c r="I307" s="17" t="s">
        <v>1295</v>
      </c>
    </row>
    <row r="308" spans="1:9" x14ac:dyDescent="0.35">
      <c r="A308" s="17">
        <f t="shared" si="6"/>
        <v>5</v>
      </c>
      <c r="B308" s="17" t="s">
        <v>2434</v>
      </c>
      <c r="C308" s="17" t="s">
        <v>2435</v>
      </c>
      <c r="D308" s="18" t="s">
        <v>2436</v>
      </c>
      <c r="E308" s="17" t="s">
        <v>1316</v>
      </c>
      <c r="F308" s="19" t="s">
        <v>2437</v>
      </c>
      <c r="G308" s="20" t="s">
        <v>2587</v>
      </c>
      <c r="H308" s="20" t="s">
        <v>2580</v>
      </c>
      <c r="I308" s="17" t="s">
        <v>1295</v>
      </c>
    </row>
    <row r="309" spans="1:9" x14ac:dyDescent="0.35">
      <c r="A309" s="17">
        <f t="shared" si="6"/>
        <v>6</v>
      </c>
      <c r="B309" s="17" t="s">
        <v>2438</v>
      </c>
      <c r="C309" s="17" t="s">
        <v>2439</v>
      </c>
      <c r="D309" s="18" t="s">
        <v>2440</v>
      </c>
      <c r="E309" s="17" t="s">
        <v>1310</v>
      </c>
      <c r="F309" s="19" t="s">
        <v>2441</v>
      </c>
      <c r="G309" s="20" t="s">
        <v>2587</v>
      </c>
      <c r="H309" s="20" t="s">
        <v>2580</v>
      </c>
      <c r="I309" s="17" t="s">
        <v>1295</v>
      </c>
    </row>
    <row r="310" spans="1:9" x14ac:dyDescent="0.35">
      <c r="A310" s="17">
        <f t="shared" si="6"/>
        <v>7</v>
      </c>
      <c r="B310" s="17" t="s">
        <v>2442</v>
      </c>
      <c r="C310" s="17" t="s">
        <v>2443</v>
      </c>
      <c r="D310" s="18" t="s">
        <v>2444</v>
      </c>
      <c r="E310" s="17" t="s">
        <v>1316</v>
      </c>
      <c r="F310" s="19" t="s">
        <v>2445</v>
      </c>
      <c r="G310" s="20" t="s">
        <v>2587</v>
      </c>
      <c r="H310" s="20" t="s">
        <v>2580</v>
      </c>
      <c r="I310" s="17" t="s">
        <v>1295</v>
      </c>
    </row>
    <row r="311" spans="1:9" x14ac:dyDescent="0.35">
      <c r="A311" s="17">
        <f t="shared" si="6"/>
        <v>8</v>
      </c>
      <c r="B311" s="17" t="s">
        <v>2446</v>
      </c>
      <c r="C311" s="17" t="s">
        <v>2447</v>
      </c>
      <c r="D311" s="18" t="s">
        <v>2448</v>
      </c>
      <c r="E311" s="17" t="s">
        <v>1302</v>
      </c>
      <c r="F311" s="19" t="s">
        <v>2449</v>
      </c>
      <c r="G311" s="20" t="s">
        <v>2587</v>
      </c>
      <c r="H311" s="20" t="s">
        <v>2580</v>
      </c>
      <c r="I311" s="17" t="s">
        <v>1295</v>
      </c>
    </row>
    <row r="312" spans="1:9" x14ac:dyDescent="0.35">
      <c r="A312" s="17">
        <f t="shared" si="6"/>
        <v>9</v>
      </c>
      <c r="B312" s="17" t="s">
        <v>2450</v>
      </c>
      <c r="C312" s="17" t="s">
        <v>2451</v>
      </c>
      <c r="D312" s="18" t="s">
        <v>2452</v>
      </c>
      <c r="E312" s="17" t="s">
        <v>1309</v>
      </c>
      <c r="F312" s="19" t="s">
        <v>2453</v>
      </c>
      <c r="G312" s="17" t="s">
        <v>2587</v>
      </c>
      <c r="H312" s="20" t="s">
        <v>2580</v>
      </c>
      <c r="I312" s="17" t="s">
        <v>1295</v>
      </c>
    </row>
    <row r="313" spans="1:9" x14ac:dyDescent="0.35">
      <c r="A313" s="17">
        <f t="shared" si="6"/>
        <v>10</v>
      </c>
      <c r="B313" s="17" t="s">
        <v>2455</v>
      </c>
      <c r="C313" s="17" t="s">
        <v>2456</v>
      </c>
      <c r="D313" s="18" t="s">
        <v>2454</v>
      </c>
      <c r="E313" s="17" t="s">
        <v>1309</v>
      </c>
      <c r="F313" s="19" t="s">
        <v>2457</v>
      </c>
      <c r="G313" s="20" t="s">
        <v>2587</v>
      </c>
      <c r="H313" s="20" t="s">
        <v>2580</v>
      </c>
      <c r="I313" s="17" t="s">
        <v>1295</v>
      </c>
    </row>
    <row r="314" spans="1:9" x14ac:dyDescent="0.35">
      <c r="A314" s="17">
        <f t="shared" si="6"/>
        <v>11</v>
      </c>
      <c r="B314" s="17" t="s">
        <v>2458</v>
      </c>
      <c r="C314" s="17" t="s">
        <v>2459</v>
      </c>
      <c r="D314" s="18" t="s">
        <v>2460</v>
      </c>
      <c r="E314" s="17" t="s">
        <v>1301</v>
      </c>
      <c r="F314" s="19" t="s">
        <v>2461</v>
      </c>
      <c r="G314" s="20" t="s">
        <v>2587</v>
      </c>
      <c r="H314" s="20" t="s">
        <v>2580</v>
      </c>
      <c r="I314" s="17" t="s">
        <v>1295</v>
      </c>
    </row>
    <row r="315" spans="1:9" x14ac:dyDescent="0.35">
      <c r="A315" s="17">
        <f t="shared" si="6"/>
        <v>12</v>
      </c>
      <c r="B315" s="17" t="s">
        <v>2462</v>
      </c>
      <c r="C315" s="17" t="s">
        <v>2463</v>
      </c>
      <c r="D315" s="18" t="s">
        <v>2464</v>
      </c>
      <c r="E315" s="17" t="s">
        <v>1304</v>
      </c>
      <c r="F315" s="19" t="s">
        <v>2465</v>
      </c>
      <c r="G315" s="20" t="s">
        <v>2587</v>
      </c>
      <c r="H315" s="20" t="s">
        <v>2580</v>
      </c>
      <c r="I315" s="17" t="s">
        <v>1295</v>
      </c>
    </row>
    <row r="316" spans="1:9" x14ac:dyDescent="0.35">
      <c r="A316" s="17">
        <f t="shared" si="6"/>
        <v>13</v>
      </c>
      <c r="B316" s="17" t="s">
        <v>2466</v>
      </c>
      <c r="C316" s="17" t="s">
        <v>2467</v>
      </c>
      <c r="D316" s="18" t="s">
        <v>1159</v>
      </c>
      <c r="E316" s="17" t="s">
        <v>1300</v>
      </c>
      <c r="F316" s="19" t="s">
        <v>2468</v>
      </c>
      <c r="G316" s="20" t="s">
        <v>2587</v>
      </c>
      <c r="H316" s="20" t="s">
        <v>2580</v>
      </c>
      <c r="I316" s="17" t="s">
        <v>1295</v>
      </c>
    </row>
    <row r="317" spans="1:9" x14ac:dyDescent="0.35">
      <c r="A317" s="17">
        <f t="shared" si="6"/>
        <v>14</v>
      </c>
      <c r="B317" s="17" t="s">
        <v>2469</v>
      </c>
      <c r="C317" s="17" t="s">
        <v>2470</v>
      </c>
      <c r="D317" s="18" t="s">
        <v>2471</v>
      </c>
      <c r="E317" s="17" t="s">
        <v>1310</v>
      </c>
      <c r="F317" s="19" t="s">
        <v>2472</v>
      </c>
      <c r="G317" s="20" t="s">
        <v>2587</v>
      </c>
      <c r="H317" s="20" t="s">
        <v>2580</v>
      </c>
      <c r="I317" s="17" t="s">
        <v>1295</v>
      </c>
    </row>
    <row r="318" spans="1:9" x14ac:dyDescent="0.35">
      <c r="A318" s="17">
        <f t="shared" si="6"/>
        <v>15</v>
      </c>
      <c r="B318" s="17" t="s">
        <v>2473</v>
      </c>
      <c r="C318" s="17" t="s">
        <v>2474</v>
      </c>
      <c r="D318" s="18" t="s">
        <v>2475</v>
      </c>
      <c r="E318" s="17" t="s">
        <v>1316</v>
      </c>
      <c r="F318" s="19" t="s">
        <v>2476</v>
      </c>
      <c r="G318" s="20" t="s">
        <v>2587</v>
      </c>
      <c r="H318" s="20" t="s">
        <v>2580</v>
      </c>
      <c r="I318" s="17" t="s">
        <v>1295</v>
      </c>
    </row>
    <row r="319" spans="1:9" x14ac:dyDescent="0.35">
      <c r="A319" s="17">
        <f t="shared" si="6"/>
        <v>16</v>
      </c>
      <c r="B319" s="17" t="s">
        <v>2477</v>
      </c>
      <c r="C319" s="17" t="s">
        <v>2478</v>
      </c>
      <c r="D319" s="18" t="s">
        <v>2479</v>
      </c>
      <c r="E319" s="17" t="s">
        <v>1299</v>
      </c>
      <c r="F319" s="19" t="s">
        <v>2480</v>
      </c>
      <c r="G319" s="20" t="s">
        <v>2587</v>
      </c>
      <c r="H319" s="20" t="s">
        <v>2580</v>
      </c>
      <c r="I319" s="17" t="s">
        <v>1295</v>
      </c>
    </row>
    <row r="320" spans="1:9" x14ac:dyDescent="0.35">
      <c r="A320" s="17">
        <f t="shared" si="6"/>
        <v>17</v>
      </c>
      <c r="B320" s="17" t="s">
        <v>2481</v>
      </c>
      <c r="C320" s="17" t="s">
        <v>2482</v>
      </c>
      <c r="D320" s="18" t="s">
        <v>2483</v>
      </c>
      <c r="E320" s="17" t="s">
        <v>1299</v>
      </c>
      <c r="F320" s="19" t="s">
        <v>2484</v>
      </c>
      <c r="G320" s="20" t="s">
        <v>2587</v>
      </c>
      <c r="H320" s="20" t="s">
        <v>2580</v>
      </c>
      <c r="I320" s="17" t="s">
        <v>1295</v>
      </c>
    </row>
    <row r="321" spans="1:9" x14ac:dyDescent="0.35">
      <c r="A321" s="17">
        <f t="shared" si="6"/>
        <v>18</v>
      </c>
      <c r="B321" s="17" t="s">
        <v>2485</v>
      </c>
      <c r="C321" s="17" t="s">
        <v>2486</v>
      </c>
      <c r="D321" s="18" t="s">
        <v>2487</v>
      </c>
      <c r="E321" s="17" t="s">
        <v>1305</v>
      </c>
      <c r="F321" s="19" t="s">
        <v>2488</v>
      </c>
      <c r="G321" s="20" t="s">
        <v>2587</v>
      </c>
      <c r="H321" s="20" t="s">
        <v>2580</v>
      </c>
      <c r="I321" s="17" t="s">
        <v>1295</v>
      </c>
    </row>
    <row r="322" spans="1:9" x14ac:dyDescent="0.35">
      <c r="A322" s="17">
        <f t="shared" si="6"/>
        <v>19</v>
      </c>
      <c r="B322" s="17" t="s">
        <v>2489</v>
      </c>
      <c r="C322" s="17" t="s">
        <v>2490</v>
      </c>
      <c r="D322" s="18" t="s">
        <v>2491</v>
      </c>
      <c r="E322" s="17" t="s">
        <v>1301</v>
      </c>
      <c r="F322" s="19" t="s">
        <v>2492</v>
      </c>
      <c r="G322" s="17" t="s">
        <v>2587</v>
      </c>
      <c r="H322" s="20" t="s">
        <v>2580</v>
      </c>
      <c r="I322" s="17" t="s">
        <v>1295</v>
      </c>
    </row>
    <row r="323" spans="1:9" x14ac:dyDescent="0.35">
      <c r="A323" s="17">
        <f t="shared" si="6"/>
        <v>20</v>
      </c>
      <c r="B323" s="17" t="s">
        <v>2493</v>
      </c>
      <c r="C323" s="17" t="s">
        <v>2494</v>
      </c>
      <c r="D323" s="18" t="s">
        <v>2495</v>
      </c>
      <c r="E323" s="17" t="s">
        <v>1308</v>
      </c>
      <c r="F323" s="19" t="s">
        <v>2496</v>
      </c>
      <c r="G323" s="20" t="s">
        <v>2587</v>
      </c>
      <c r="H323" s="20" t="s">
        <v>2580</v>
      </c>
      <c r="I323" s="17" t="s">
        <v>1295</v>
      </c>
    </row>
    <row r="324" spans="1:9" x14ac:dyDescent="0.35">
      <c r="A324" s="17">
        <f t="shared" si="6"/>
        <v>21</v>
      </c>
      <c r="B324" s="17" t="s">
        <v>2569</v>
      </c>
      <c r="C324" s="17" t="s">
        <v>2570</v>
      </c>
      <c r="D324" s="18" t="s">
        <v>2571</v>
      </c>
      <c r="E324" s="17" t="s">
        <v>1303</v>
      </c>
      <c r="F324" s="19" t="s">
        <v>2572</v>
      </c>
      <c r="G324" s="26" t="s">
        <v>2587</v>
      </c>
      <c r="H324" s="20" t="s">
        <v>2580</v>
      </c>
      <c r="I324" s="17" t="s">
        <v>1295</v>
      </c>
    </row>
    <row r="325" spans="1:9" x14ac:dyDescent="0.35">
      <c r="A325" s="17">
        <f t="shared" si="6"/>
        <v>22</v>
      </c>
      <c r="B325" s="17" t="s">
        <v>2573</v>
      </c>
      <c r="C325" s="17" t="s">
        <v>2574</v>
      </c>
      <c r="D325" s="18" t="s">
        <v>2575</v>
      </c>
      <c r="E325" s="17" t="s">
        <v>1300</v>
      </c>
      <c r="F325" s="19" t="s">
        <v>2576</v>
      </c>
      <c r="G325" s="26" t="s">
        <v>2587</v>
      </c>
      <c r="H325" s="20" t="s">
        <v>2580</v>
      </c>
      <c r="I325" s="17" t="s">
        <v>1295</v>
      </c>
    </row>
  </sheetData>
  <autoFilter ref="A5:K325">
    <filterColumn colId="7">
      <filters>
        <filter val="C2 T7"/>
      </filters>
    </filterColumn>
  </autoFilter>
  <mergeCells count="4">
    <mergeCell ref="C1:I1"/>
    <mergeCell ref="A3:I3"/>
    <mergeCell ref="A4:C4"/>
    <mergeCell ref="D4:F4"/>
  </mergeCells>
  <conditionalFormatting sqref="C3">
    <cfRule type="duplicateValues" dxfId="127" priority="55"/>
    <cfRule type="duplicateValues" dxfId="126" priority="56"/>
  </conditionalFormatting>
  <conditionalFormatting sqref="C5">
    <cfRule type="duplicateValues" dxfId="125" priority="53"/>
    <cfRule type="duplicateValues" dxfId="124" priority="54"/>
  </conditionalFormatting>
  <conditionalFormatting sqref="C5">
    <cfRule type="duplicateValues" dxfId="123" priority="51"/>
    <cfRule type="duplicateValues" dxfId="122" priority="52"/>
  </conditionalFormatting>
  <conditionalFormatting sqref="B5">
    <cfRule type="duplicateValues" dxfId="121" priority="49"/>
    <cfRule type="duplicateValues" dxfId="120" priority="50"/>
  </conditionalFormatting>
  <conditionalFormatting sqref="C326:C62351 C2">
    <cfRule type="duplicateValues" dxfId="119" priority="57"/>
    <cfRule type="duplicateValues" dxfId="118" priority="58"/>
  </conditionalFormatting>
  <conditionalFormatting sqref="G146:G149">
    <cfRule type="containsText" dxfId="117" priority="44" operator="containsText" text="BE-119">
      <formula>NOT(ISERROR(SEARCH("BE-119",G146)))</formula>
    </cfRule>
  </conditionalFormatting>
  <conditionalFormatting sqref="G146:G149">
    <cfRule type="containsText" dxfId="116" priority="41" operator="containsText" text="thuyết trình">
      <formula>NOT(ISERROR(SEARCH("thuyết trình",G146)))</formula>
    </cfRule>
    <cfRule type="containsText" dxfId="115" priority="42" operator="containsText" text="phỏng vấn">
      <formula>NOT(ISERROR(SEARCH("phỏng vấn",G146)))</formula>
    </cfRule>
    <cfRule type="containsText" dxfId="114" priority="43" operator="containsText" text="Nói">
      <formula>NOT(ISERROR(SEARCH("Nói",G146)))</formula>
    </cfRule>
  </conditionalFormatting>
  <conditionalFormatting sqref="G150:G151">
    <cfRule type="containsText" dxfId="113" priority="40" operator="containsText" text="BE-119">
      <formula>NOT(ISERROR(SEARCH("BE-119",G150)))</formula>
    </cfRule>
  </conditionalFormatting>
  <conditionalFormatting sqref="G150:G151">
    <cfRule type="containsText" dxfId="112" priority="37" operator="containsText" text="thuyết trình">
      <formula>NOT(ISERROR(SEARCH("thuyết trình",G150)))</formula>
    </cfRule>
    <cfRule type="containsText" dxfId="111" priority="38" operator="containsText" text="phỏng vấn">
      <formula>NOT(ISERROR(SEARCH("phỏng vấn",G150)))</formula>
    </cfRule>
    <cfRule type="containsText" dxfId="110" priority="39" operator="containsText" text="Nói">
      <formula>NOT(ISERROR(SEARCH("Nói",G150)))</formula>
    </cfRule>
  </conditionalFormatting>
  <conditionalFormatting sqref="G152:G154">
    <cfRule type="containsText" dxfId="109" priority="36" operator="containsText" text="BE-119">
      <formula>NOT(ISERROR(SEARCH("BE-119",G152)))</formula>
    </cfRule>
  </conditionalFormatting>
  <conditionalFormatting sqref="G152:G154">
    <cfRule type="containsText" dxfId="108" priority="33" operator="containsText" text="thuyết trình">
      <formula>NOT(ISERROR(SEARCH("thuyết trình",G152)))</formula>
    </cfRule>
    <cfRule type="containsText" dxfId="107" priority="34" operator="containsText" text="phỏng vấn">
      <formula>NOT(ISERROR(SEARCH("phỏng vấn",G152)))</formula>
    </cfRule>
    <cfRule type="containsText" dxfId="106" priority="35" operator="containsText" text="Nói">
      <formula>NOT(ISERROR(SEARCH("Nói",G152)))</formula>
    </cfRule>
  </conditionalFormatting>
  <conditionalFormatting sqref="G155:G157">
    <cfRule type="containsText" dxfId="105" priority="32" operator="containsText" text="BE-119">
      <formula>NOT(ISERROR(SEARCH("BE-119",G155)))</formula>
    </cfRule>
  </conditionalFormatting>
  <conditionalFormatting sqref="G155:G157">
    <cfRule type="containsText" dxfId="104" priority="29" operator="containsText" text="thuyết trình">
      <formula>NOT(ISERROR(SEARCH("thuyết trình",G155)))</formula>
    </cfRule>
    <cfRule type="containsText" dxfId="103" priority="30" operator="containsText" text="phỏng vấn">
      <formula>NOT(ISERROR(SEARCH("phỏng vấn",G155)))</formula>
    </cfRule>
    <cfRule type="containsText" dxfId="102" priority="31" operator="containsText" text="Nói">
      <formula>NOT(ISERROR(SEARCH("Nói",G155)))</formula>
    </cfRule>
  </conditionalFormatting>
  <conditionalFormatting sqref="G306:G308">
    <cfRule type="containsText" dxfId="101" priority="28" operator="containsText" text="BE-119">
      <formula>NOT(ISERROR(SEARCH("BE-119",G306)))</formula>
    </cfRule>
  </conditionalFormatting>
  <conditionalFormatting sqref="G306:G308">
    <cfRule type="containsText" dxfId="100" priority="25" operator="containsText" text="thuyết trình">
      <formula>NOT(ISERROR(SEARCH("thuyết trình",G306)))</formula>
    </cfRule>
    <cfRule type="containsText" dxfId="99" priority="26" operator="containsText" text="phỏng vấn">
      <formula>NOT(ISERROR(SEARCH("phỏng vấn",G306)))</formula>
    </cfRule>
    <cfRule type="containsText" dxfId="98" priority="27" operator="containsText" text="Nói">
      <formula>NOT(ISERROR(SEARCH("Nói",G306)))</formula>
    </cfRule>
  </conditionalFormatting>
  <conditionalFormatting sqref="G309:G311">
    <cfRule type="containsText" dxfId="97" priority="24" operator="containsText" text="BE-119">
      <formula>NOT(ISERROR(SEARCH("BE-119",G309)))</formula>
    </cfRule>
  </conditionalFormatting>
  <conditionalFormatting sqref="G309:G311">
    <cfRule type="containsText" dxfId="96" priority="21" operator="containsText" text="thuyết trình">
      <formula>NOT(ISERROR(SEARCH("thuyết trình",G309)))</formula>
    </cfRule>
    <cfRule type="containsText" dxfId="95" priority="22" operator="containsText" text="phỏng vấn">
      <formula>NOT(ISERROR(SEARCH("phỏng vấn",G309)))</formula>
    </cfRule>
    <cfRule type="containsText" dxfId="94" priority="23" operator="containsText" text="Nói">
      <formula>NOT(ISERROR(SEARCH("Nói",G309)))</formula>
    </cfRule>
  </conditionalFormatting>
  <conditionalFormatting sqref="G312:G314">
    <cfRule type="containsText" dxfId="93" priority="20" operator="containsText" text="BE-119">
      <formula>NOT(ISERROR(SEARCH("BE-119",G312)))</formula>
    </cfRule>
  </conditionalFormatting>
  <conditionalFormatting sqref="G312:G314">
    <cfRule type="containsText" dxfId="92" priority="17" operator="containsText" text="thuyết trình">
      <formula>NOT(ISERROR(SEARCH("thuyết trình",G312)))</formula>
    </cfRule>
    <cfRule type="containsText" dxfId="91" priority="18" operator="containsText" text="phỏng vấn">
      <formula>NOT(ISERROR(SEARCH("phỏng vấn",G312)))</formula>
    </cfRule>
    <cfRule type="containsText" dxfId="90" priority="19" operator="containsText" text="Nói">
      <formula>NOT(ISERROR(SEARCH("Nói",G312)))</formula>
    </cfRule>
  </conditionalFormatting>
  <conditionalFormatting sqref="G315:G317">
    <cfRule type="containsText" dxfId="89" priority="16" operator="containsText" text="BE-119">
      <formula>NOT(ISERROR(SEARCH("BE-119",G315)))</formula>
    </cfRule>
  </conditionalFormatting>
  <conditionalFormatting sqref="G315:G317">
    <cfRule type="containsText" dxfId="88" priority="13" operator="containsText" text="thuyết trình">
      <formula>NOT(ISERROR(SEARCH("thuyết trình",G315)))</formula>
    </cfRule>
    <cfRule type="containsText" dxfId="87" priority="14" operator="containsText" text="phỏng vấn">
      <formula>NOT(ISERROR(SEARCH("phỏng vấn",G315)))</formula>
    </cfRule>
    <cfRule type="containsText" dxfId="86" priority="15" operator="containsText" text="Nói">
      <formula>NOT(ISERROR(SEARCH("Nói",G315)))</formula>
    </cfRule>
  </conditionalFormatting>
  <conditionalFormatting sqref="G318:G320">
    <cfRule type="containsText" dxfId="85" priority="12" operator="containsText" text="BE-119">
      <formula>NOT(ISERROR(SEARCH("BE-119",G318)))</formula>
    </cfRule>
  </conditionalFormatting>
  <conditionalFormatting sqref="G318:G320">
    <cfRule type="containsText" dxfId="84" priority="9" operator="containsText" text="thuyết trình">
      <formula>NOT(ISERROR(SEARCH("thuyết trình",G318)))</formula>
    </cfRule>
    <cfRule type="containsText" dxfId="83" priority="10" operator="containsText" text="phỏng vấn">
      <formula>NOT(ISERROR(SEARCH("phỏng vấn",G318)))</formula>
    </cfRule>
    <cfRule type="containsText" dxfId="82" priority="11" operator="containsText" text="Nói">
      <formula>NOT(ISERROR(SEARCH("Nói",G318)))</formula>
    </cfRule>
  </conditionalFormatting>
  <conditionalFormatting sqref="G321:G323">
    <cfRule type="containsText" dxfId="81" priority="8" operator="containsText" text="BE-119">
      <formula>NOT(ISERROR(SEARCH("BE-119",G321)))</formula>
    </cfRule>
  </conditionalFormatting>
  <conditionalFormatting sqref="G321:G323">
    <cfRule type="containsText" dxfId="80" priority="5" operator="containsText" text="thuyết trình">
      <formula>NOT(ISERROR(SEARCH("thuyết trình",G321)))</formula>
    </cfRule>
    <cfRule type="containsText" dxfId="79" priority="6" operator="containsText" text="phỏng vấn">
      <formula>NOT(ISERROR(SEARCH("phỏng vấn",G321)))</formula>
    </cfRule>
    <cfRule type="containsText" dxfId="78" priority="7" operator="containsText" text="Nói">
      <formula>NOT(ISERROR(SEARCH("Nói",G321)))</formula>
    </cfRule>
  </conditionalFormatting>
  <conditionalFormatting sqref="G324:G325">
    <cfRule type="containsText" dxfId="77" priority="4" operator="containsText" text="BE-119">
      <formula>NOT(ISERROR(SEARCH("BE-119",G324)))</formula>
    </cfRule>
  </conditionalFormatting>
  <conditionalFormatting sqref="G324:G325">
    <cfRule type="containsText" dxfId="76" priority="1" operator="containsText" text="thuyết trình">
      <formula>NOT(ISERROR(SEARCH("thuyết trình",G324)))</formula>
    </cfRule>
    <cfRule type="containsText" dxfId="75" priority="2" operator="containsText" text="phỏng vấn">
      <formula>NOT(ISERROR(SEARCH("phỏng vấn",G324)))</formula>
    </cfRule>
    <cfRule type="containsText" dxfId="74" priority="3" operator="containsText" text="Nói">
      <formula>NOT(ISERROR(SEARCH("Nói",G324)))</formula>
    </cfRule>
  </conditionalFormatting>
  <conditionalFormatting sqref="B6:B325">
    <cfRule type="duplicateValues" dxfId="73" priority="91"/>
    <cfRule type="duplicateValues" dxfId="72" priority="92"/>
  </conditionalFormatting>
  <conditionalFormatting sqref="C6:C325">
    <cfRule type="duplicateValues" dxfId="71" priority="93"/>
    <cfRule type="duplicateValues" dxfId="70" priority="94"/>
  </conditionalFormatting>
  <printOptions horizontalCentered="1"/>
  <pageMargins left="0.31496062992126" right="0.31496062992126" top="0.39370078740157499" bottom="0.511811023622047" header="0.31496062992126" footer="0.196850393700787"/>
  <pageSetup paperSize="9" orientation="portrait" r:id="rId1"/>
  <headerFooter>
    <oddFooter>&amp;L&amp;"Arial,Regular"&amp;8 04.09-BM/ĐT/HDCV/FE&amp;R&amp;10Page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23"/>
  <sheetViews>
    <sheetView workbookViewId="0">
      <selection activeCell="L14" sqref="L14"/>
    </sheetView>
  </sheetViews>
  <sheetFormatPr defaultColWidth="8.90625" defaultRowHeight="15.6" x14ac:dyDescent="0.35"/>
  <cols>
    <col min="1" max="1" width="4.1796875" style="22" customWidth="1"/>
    <col min="2" max="2" width="14.1796875" style="22" customWidth="1"/>
    <col min="3" max="3" width="10" style="23" customWidth="1"/>
    <col min="4" max="4" width="18.6328125" style="24" customWidth="1"/>
    <col min="5" max="6" width="14.6328125" style="25" customWidth="1"/>
    <col min="7" max="8" width="11.453125" style="25" customWidth="1"/>
    <col min="9" max="9" width="12.453125" style="25" customWidth="1"/>
    <col min="10" max="10" width="8.90625" style="32"/>
    <col min="11" max="16384" width="8.90625" style="3"/>
  </cols>
  <sheetData>
    <row r="1" spans="1:10" ht="25.5" customHeight="1" x14ac:dyDescent="0.35">
      <c r="A1" s="1"/>
      <c r="B1" s="2"/>
      <c r="C1" s="28" t="s">
        <v>0</v>
      </c>
      <c r="D1" s="28"/>
      <c r="E1" s="28"/>
      <c r="F1" s="28"/>
      <c r="G1" s="28"/>
      <c r="H1" s="28"/>
      <c r="I1" s="28"/>
    </row>
    <row r="2" spans="1:10" ht="3.75" customHeight="1" x14ac:dyDescent="0.35">
      <c r="A2" s="4"/>
      <c r="B2" s="4"/>
      <c r="C2" s="5"/>
      <c r="D2" s="6"/>
      <c r="E2" s="4"/>
      <c r="F2" s="4"/>
      <c r="G2" s="4"/>
      <c r="H2" s="4"/>
      <c r="I2" s="7"/>
    </row>
    <row r="3" spans="1:10" s="8" customFormat="1" ht="24.75" customHeight="1" x14ac:dyDescent="0.35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33"/>
    </row>
    <row r="4" spans="1:10" s="11" customFormat="1" ht="24.75" customHeight="1" x14ac:dyDescent="0.35">
      <c r="A4" s="30" t="s">
        <v>2591</v>
      </c>
      <c r="B4" s="30"/>
      <c r="C4" s="30"/>
      <c r="D4" s="31" t="s">
        <v>2</v>
      </c>
      <c r="E4" s="31"/>
      <c r="F4" s="31"/>
      <c r="G4" s="9"/>
      <c r="H4" s="9"/>
      <c r="I4" s="10" t="s">
        <v>3</v>
      </c>
      <c r="J4" s="4"/>
    </row>
    <row r="5" spans="1:10" s="16" customFormat="1" ht="34.5" customHeight="1" x14ac:dyDescent="0.35">
      <c r="A5" s="12" t="s">
        <v>4</v>
      </c>
      <c r="B5" s="13" t="s">
        <v>5</v>
      </c>
      <c r="C5" s="13" t="s">
        <v>6</v>
      </c>
      <c r="D5" s="12" t="s">
        <v>7</v>
      </c>
      <c r="E5" s="12" t="s">
        <v>8</v>
      </c>
      <c r="F5" s="14" t="s">
        <v>9</v>
      </c>
      <c r="G5" s="12" t="s">
        <v>10</v>
      </c>
      <c r="H5" s="12" t="s">
        <v>2578</v>
      </c>
      <c r="I5" s="15" t="s">
        <v>11</v>
      </c>
      <c r="J5" s="27"/>
    </row>
    <row r="6" spans="1:10" ht="18" customHeight="1" x14ac:dyDescent="0.35">
      <c r="A6" s="17">
        <v>1</v>
      </c>
      <c r="B6" s="17" t="s">
        <v>12</v>
      </c>
      <c r="C6" s="17" t="s">
        <v>13</v>
      </c>
      <c r="D6" s="18" t="s">
        <v>14</v>
      </c>
      <c r="E6" s="17" t="s">
        <v>15</v>
      </c>
      <c r="F6" s="19" t="s">
        <v>16</v>
      </c>
      <c r="G6" s="17" t="s">
        <v>2581</v>
      </c>
      <c r="H6" s="20" t="s">
        <v>2588</v>
      </c>
      <c r="I6" s="17" t="s">
        <v>17</v>
      </c>
    </row>
    <row r="7" spans="1:10" ht="18" customHeight="1" x14ac:dyDescent="0.35">
      <c r="A7" s="17">
        <v>2</v>
      </c>
      <c r="B7" s="17" t="s">
        <v>18</v>
      </c>
      <c r="C7" s="17" t="s">
        <v>19</v>
      </c>
      <c r="D7" s="18" t="s">
        <v>20</v>
      </c>
      <c r="E7" s="17" t="s">
        <v>15</v>
      </c>
      <c r="F7" s="19" t="s">
        <v>21</v>
      </c>
      <c r="G7" s="17" t="s">
        <v>2581</v>
      </c>
      <c r="H7" s="20" t="s">
        <v>2588</v>
      </c>
      <c r="I7" s="17" t="s">
        <v>17</v>
      </c>
    </row>
    <row r="8" spans="1:10" ht="18" customHeight="1" x14ac:dyDescent="0.35">
      <c r="A8" s="17">
        <v>5</v>
      </c>
      <c r="B8" s="17" t="s">
        <v>23</v>
      </c>
      <c r="C8" s="17" t="s">
        <v>24</v>
      </c>
      <c r="D8" s="18" t="s">
        <v>25</v>
      </c>
      <c r="E8" s="17" t="s">
        <v>26</v>
      </c>
      <c r="F8" s="19" t="s">
        <v>27</v>
      </c>
      <c r="G8" s="17" t="s">
        <v>2581</v>
      </c>
      <c r="H8" s="17" t="s">
        <v>2588</v>
      </c>
      <c r="I8" s="17" t="s">
        <v>17</v>
      </c>
    </row>
    <row r="9" spans="1:10" ht="18" customHeight="1" x14ac:dyDescent="0.35">
      <c r="A9" s="17">
        <v>7</v>
      </c>
      <c r="B9" s="17" t="s">
        <v>28</v>
      </c>
      <c r="C9" s="17" t="s">
        <v>29</v>
      </c>
      <c r="D9" s="18" t="s">
        <v>30</v>
      </c>
      <c r="E9" s="17" t="s">
        <v>26</v>
      </c>
      <c r="F9" s="19" t="s">
        <v>31</v>
      </c>
      <c r="G9" s="17" t="s">
        <v>2581</v>
      </c>
      <c r="H9" s="17" t="s">
        <v>2588</v>
      </c>
      <c r="I9" s="17" t="s">
        <v>17</v>
      </c>
    </row>
    <row r="10" spans="1:10" ht="18" customHeight="1" x14ac:dyDescent="0.35">
      <c r="A10" s="17">
        <v>8</v>
      </c>
      <c r="B10" s="17" t="s">
        <v>32</v>
      </c>
      <c r="C10" s="17" t="s">
        <v>33</v>
      </c>
      <c r="D10" s="18" t="s">
        <v>34</v>
      </c>
      <c r="E10" s="17" t="s">
        <v>26</v>
      </c>
      <c r="F10" s="19" t="s">
        <v>35</v>
      </c>
      <c r="G10" s="17" t="s">
        <v>2581</v>
      </c>
      <c r="H10" s="17" t="s">
        <v>2588</v>
      </c>
      <c r="I10" s="17" t="s">
        <v>17</v>
      </c>
    </row>
    <row r="11" spans="1:10" ht="18" customHeight="1" x14ac:dyDescent="0.35">
      <c r="A11" s="17">
        <v>9</v>
      </c>
      <c r="B11" s="17" t="s">
        <v>36</v>
      </c>
      <c r="C11" s="17" t="s">
        <v>37</v>
      </c>
      <c r="D11" s="18" t="s">
        <v>38</v>
      </c>
      <c r="E11" s="17" t="s">
        <v>39</v>
      </c>
      <c r="F11" s="19" t="s">
        <v>40</v>
      </c>
      <c r="G11" s="17" t="s">
        <v>2581</v>
      </c>
      <c r="H11" s="17" t="s">
        <v>2588</v>
      </c>
      <c r="I11" s="17" t="s">
        <v>17</v>
      </c>
    </row>
    <row r="12" spans="1:10" ht="18" customHeight="1" x14ac:dyDescent="0.35">
      <c r="A12" s="17">
        <v>11</v>
      </c>
      <c r="B12" s="17" t="s">
        <v>41</v>
      </c>
      <c r="C12" s="17" t="s">
        <v>42</v>
      </c>
      <c r="D12" s="18" t="s">
        <v>43</v>
      </c>
      <c r="E12" s="17" t="s">
        <v>15</v>
      </c>
      <c r="F12" s="19" t="s">
        <v>44</v>
      </c>
      <c r="G12" s="17" t="s">
        <v>2581</v>
      </c>
      <c r="H12" s="17" t="s">
        <v>2588</v>
      </c>
      <c r="I12" s="17" t="s">
        <v>17</v>
      </c>
    </row>
    <row r="13" spans="1:10" ht="18" customHeight="1" x14ac:dyDescent="0.35">
      <c r="A13" s="17">
        <v>12</v>
      </c>
      <c r="B13" s="17" t="s">
        <v>45</v>
      </c>
      <c r="C13" s="17" t="s">
        <v>46</v>
      </c>
      <c r="D13" s="18" t="s">
        <v>47</v>
      </c>
      <c r="E13" s="17" t="s">
        <v>39</v>
      </c>
      <c r="F13" s="19" t="s">
        <v>48</v>
      </c>
      <c r="G13" s="17" t="s">
        <v>2581</v>
      </c>
      <c r="H13" s="17" t="s">
        <v>2588</v>
      </c>
      <c r="I13" s="17" t="s">
        <v>17</v>
      </c>
    </row>
    <row r="14" spans="1:10" ht="18" customHeight="1" x14ac:dyDescent="0.35">
      <c r="A14" s="17">
        <v>13</v>
      </c>
      <c r="B14" s="17" t="s">
        <v>49</v>
      </c>
      <c r="C14" s="17" t="s">
        <v>50</v>
      </c>
      <c r="D14" s="18" t="s">
        <v>51</v>
      </c>
      <c r="E14" s="17" t="s">
        <v>39</v>
      </c>
      <c r="F14" s="19" t="s">
        <v>52</v>
      </c>
      <c r="G14" s="17" t="s">
        <v>2581</v>
      </c>
      <c r="H14" s="17" t="s">
        <v>2588</v>
      </c>
      <c r="I14" s="17" t="s">
        <v>17</v>
      </c>
    </row>
    <row r="15" spans="1:10" ht="18" customHeight="1" x14ac:dyDescent="0.35">
      <c r="A15" s="17">
        <v>14</v>
      </c>
      <c r="B15" s="17" t="s">
        <v>53</v>
      </c>
      <c r="C15" s="17" t="s">
        <v>54</v>
      </c>
      <c r="D15" s="18" t="s">
        <v>55</v>
      </c>
      <c r="E15" s="17" t="s">
        <v>39</v>
      </c>
      <c r="F15" s="19" t="s">
        <v>56</v>
      </c>
      <c r="G15" s="17" t="s">
        <v>2581</v>
      </c>
      <c r="H15" s="17" t="s">
        <v>2588</v>
      </c>
      <c r="I15" s="17" t="s">
        <v>17</v>
      </c>
    </row>
    <row r="16" spans="1:10" ht="18" customHeight="1" x14ac:dyDescent="0.35">
      <c r="A16" s="17">
        <v>15</v>
      </c>
      <c r="B16" s="17" t="s">
        <v>57</v>
      </c>
      <c r="C16" s="17" t="s">
        <v>58</v>
      </c>
      <c r="D16" s="18" t="s">
        <v>59</v>
      </c>
      <c r="E16" s="17" t="s">
        <v>15</v>
      </c>
      <c r="F16" s="19" t="s">
        <v>60</v>
      </c>
      <c r="G16" s="17" t="s">
        <v>2581</v>
      </c>
      <c r="H16" s="20" t="s">
        <v>2588</v>
      </c>
      <c r="I16" s="17" t="s">
        <v>17</v>
      </c>
    </row>
    <row r="17" spans="1:9" ht="18" customHeight="1" x14ac:dyDescent="0.35">
      <c r="A17" s="17">
        <v>16</v>
      </c>
      <c r="B17" s="17" t="s">
        <v>61</v>
      </c>
      <c r="C17" s="17" t="s">
        <v>62</v>
      </c>
      <c r="D17" s="18" t="s">
        <v>63</v>
      </c>
      <c r="E17" s="17" t="s">
        <v>39</v>
      </c>
      <c r="F17" s="19" t="s">
        <v>64</v>
      </c>
      <c r="G17" s="17" t="s">
        <v>2581</v>
      </c>
      <c r="H17" s="17" t="s">
        <v>2588</v>
      </c>
      <c r="I17" s="17" t="s">
        <v>17</v>
      </c>
    </row>
    <row r="18" spans="1:9" ht="18" customHeight="1" x14ac:dyDescent="0.35">
      <c r="A18" s="17">
        <v>17</v>
      </c>
      <c r="B18" s="17" t="s">
        <v>65</v>
      </c>
      <c r="C18" s="17" t="s">
        <v>66</v>
      </c>
      <c r="D18" s="18" t="s">
        <v>67</v>
      </c>
      <c r="E18" s="17" t="s">
        <v>15</v>
      </c>
      <c r="F18" s="19" t="s">
        <v>68</v>
      </c>
      <c r="G18" s="20" t="s">
        <v>2581</v>
      </c>
      <c r="H18" s="20" t="s">
        <v>2588</v>
      </c>
      <c r="I18" s="17" t="s">
        <v>17</v>
      </c>
    </row>
    <row r="19" spans="1:9" ht="18" customHeight="1" x14ac:dyDescent="0.35">
      <c r="A19" s="17">
        <v>18</v>
      </c>
      <c r="B19" s="17" t="s">
        <v>69</v>
      </c>
      <c r="C19" s="17" t="s">
        <v>70</v>
      </c>
      <c r="D19" s="18" t="s">
        <v>71</v>
      </c>
      <c r="E19" s="17" t="s">
        <v>39</v>
      </c>
      <c r="F19" s="19" t="s">
        <v>72</v>
      </c>
      <c r="G19" s="21" t="s">
        <v>2581</v>
      </c>
      <c r="H19" s="17" t="s">
        <v>2588</v>
      </c>
      <c r="I19" s="17" t="s">
        <v>17</v>
      </c>
    </row>
    <row r="20" spans="1:9" ht="18" customHeight="1" x14ac:dyDescent="0.35">
      <c r="A20" s="17">
        <v>19</v>
      </c>
      <c r="B20" s="17" t="s">
        <v>73</v>
      </c>
      <c r="C20" s="17" t="s">
        <v>74</v>
      </c>
      <c r="D20" s="18" t="s">
        <v>75</v>
      </c>
      <c r="E20" s="17" t="s">
        <v>39</v>
      </c>
      <c r="F20" s="19" t="s">
        <v>76</v>
      </c>
      <c r="G20" s="21" t="s">
        <v>2581</v>
      </c>
      <c r="H20" s="17" t="s">
        <v>2588</v>
      </c>
      <c r="I20" s="17" t="s">
        <v>17</v>
      </c>
    </row>
    <row r="21" spans="1:9" ht="18" customHeight="1" x14ac:dyDescent="0.35">
      <c r="A21" s="17">
        <v>20</v>
      </c>
      <c r="B21" s="17" t="s">
        <v>77</v>
      </c>
      <c r="C21" s="17" t="s">
        <v>78</v>
      </c>
      <c r="D21" s="18" t="s">
        <v>79</v>
      </c>
      <c r="E21" s="17" t="s">
        <v>39</v>
      </c>
      <c r="F21" s="19" t="s">
        <v>80</v>
      </c>
      <c r="G21" s="20" t="s">
        <v>2581</v>
      </c>
      <c r="H21" s="17" t="s">
        <v>2588</v>
      </c>
      <c r="I21" s="17" t="s">
        <v>17</v>
      </c>
    </row>
    <row r="22" spans="1:9" ht="18" customHeight="1" x14ac:dyDescent="0.35">
      <c r="A22" s="17">
        <v>21</v>
      </c>
      <c r="B22" s="17" t="s">
        <v>81</v>
      </c>
      <c r="C22" s="17" t="s">
        <v>82</v>
      </c>
      <c r="D22" s="18" t="s">
        <v>83</v>
      </c>
      <c r="E22" s="17" t="s">
        <v>15</v>
      </c>
      <c r="F22" s="19" t="s">
        <v>84</v>
      </c>
      <c r="G22" s="20" t="s">
        <v>2581</v>
      </c>
      <c r="H22" s="20" t="s">
        <v>2588</v>
      </c>
      <c r="I22" s="17" t="s">
        <v>17</v>
      </c>
    </row>
    <row r="23" spans="1:9" ht="18" customHeight="1" x14ac:dyDescent="0.35">
      <c r="A23" s="17">
        <v>22</v>
      </c>
      <c r="B23" s="17" t="s">
        <v>85</v>
      </c>
      <c r="C23" s="17" t="s">
        <v>86</v>
      </c>
      <c r="D23" s="18" t="s">
        <v>87</v>
      </c>
      <c r="E23" s="17" t="s">
        <v>15</v>
      </c>
      <c r="F23" s="19" t="s">
        <v>88</v>
      </c>
      <c r="G23" s="20" t="s">
        <v>2581</v>
      </c>
      <c r="H23" s="20" t="s">
        <v>2588</v>
      </c>
      <c r="I23" s="17" t="s">
        <v>17</v>
      </c>
    </row>
    <row r="24" spans="1:9" ht="18" customHeight="1" x14ac:dyDescent="0.35">
      <c r="A24" s="17">
        <v>23</v>
      </c>
      <c r="B24" s="17" t="s">
        <v>89</v>
      </c>
      <c r="C24" s="17" t="s">
        <v>90</v>
      </c>
      <c r="D24" s="18" t="s">
        <v>91</v>
      </c>
      <c r="E24" s="17" t="s">
        <v>15</v>
      </c>
      <c r="F24" s="19" t="s">
        <v>92</v>
      </c>
      <c r="G24" s="20" t="s">
        <v>2581</v>
      </c>
      <c r="H24" s="20" t="s">
        <v>2588</v>
      </c>
      <c r="I24" s="17" t="s">
        <v>17</v>
      </c>
    </row>
    <row r="25" spans="1:9" ht="18" customHeight="1" x14ac:dyDescent="0.35">
      <c r="A25" s="17">
        <v>25</v>
      </c>
      <c r="B25" s="17" t="s">
        <v>93</v>
      </c>
      <c r="C25" s="17" t="s">
        <v>94</v>
      </c>
      <c r="D25" s="18" t="s">
        <v>95</v>
      </c>
      <c r="E25" s="17" t="s">
        <v>39</v>
      </c>
      <c r="F25" s="19" t="s">
        <v>96</v>
      </c>
      <c r="G25" s="20" t="s">
        <v>2581</v>
      </c>
      <c r="H25" s="17" t="s">
        <v>2588</v>
      </c>
      <c r="I25" s="17" t="s">
        <v>17</v>
      </c>
    </row>
    <row r="26" spans="1:9" ht="18" customHeight="1" x14ac:dyDescent="0.35">
      <c r="A26" s="17">
        <v>184</v>
      </c>
      <c r="B26" s="17" t="s">
        <v>588</v>
      </c>
      <c r="C26" s="17" t="s">
        <v>589</v>
      </c>
      <c r="D26" s="18" t="s">
        <v>590</v>
      </c>
      <c r="E26" s="17" t="s">
        <v>356</v>
      </c>
      <c r="F26" s="19" t="s">
        <v>591</v>
      </c>
      <c r="G26" s="26" t="s">
        <v>2581</v>
      </c>
      <c r="H26" s="17" t="s">
        <v>2588</v>
      </c>
      <c r="I26" s="17" t="s">
        <v>17</v>
      </c>
    </row>
    <row r="27" spans="1:9" ht="18" customHeight="1" x14ac:dyDescent="0.35">
      <c r="A27" s="17">
        <v>185</v>
      </c>
      <c r="B27" s="17" t="s">
        <v>592</v>
      </c>
      <c r="C27" s="17" t="s">
        <v>593</v>
      </c>
      <c r="D27" s="18" t="s">
        <v>594</v>
      </c>
      <c r="E27" s="17" t="s">
        <v>22</v>
      </c>
      <c r="F27" s="19" t="s">
        <v>595</v>
      </c>
      <c r="G27" s="26" t="s">
        <v>2581</v>
      </c>
      <c r="H27" s="17" t="s">
        <v>2588</v>
      </c>
      <c r="I27" s="17" t="s">
        <v>17</v>
      </c>
    </row>
    <row r="28" spans="1:9" ht="18" customHeight="1" x14ac:dyDescent="0.35">
      <c r="A28" s="17">
        <v>186</v>
      </c>
      <c r="B28" s="17" t="s">
        <v>596</v>
      </c>
      <c r="C28" s="17" t="s">
        <v>597</v>
      </c>
      <c r="D28" s="18" t="s">
        <v>598</v>
      </c>
      <c r="E28" s="17" t="s">
        <v>26</v>
      </c>
      <c r="F28" s="19" t="s">
        <v>599</v>
      </c>
      <c r="G28" s="26" t="s">
        <v>2581</v>
      </c>
      <c r="H28" s="17" t="s">
        <v>2588</v>
      </c>
      <c r="I28" s="17" t="s">
        <v>17</v>
      </c>
    </row>
    <row r="29" spans="1:9" ht="18" customHeight="1" x14ac:dyDescent="0.35">
      <c r="A29" s="17">
        <v>26</v>
      </c>
      <c r="B29" s="17" t="s">
        <v>97</v>
      </c>
      <c r="C29" s="17" t="s">
        <v>98</v>
      </c>
      <c r="D29" s="18" t="s">
        <v>99</v>
      </c>
      <c r="E29" s="17" t="s">
        <v>15</v>
      </c>
      <c r="F29" s="19" t="s">
        <v>100</v>
      </c>
      <c r="G29" s="20" t="s">
        <v>2582</v>
      </c>
      <c r="H29" s="20" t="s">
        <v>2588</v>
      </c>
      <c r="I29" s="17" t="s">
        <v>17</v>
      </c>
    </row>
    <row r="30" spans="1:9" ht="18" customHeight="1" x14ac:dyDescent="0.35">
      <c r="A30" s="17">
        <v>27</v>
      </c>
      <c r="B30" s="17" t="s">
        <v>101</v>
      </c>
      <c r="C30" s="17" t="s">
        <v>102</v>
      </c>
      <c r="D30" s="18" t="s">
        <v>103</v>
      </c>
      <c r="E30" s="17" t="s">
        <v>39</v>
      </c>
      <c r="F30" s="19" t="s">
        <v>104</v>
      </c>
      <c r="G30" s="20" t="s">
        <v>2582</v>
      </c>
      <c r="H30" s="17" t="s">
        <v>2588</v>
      </c>
      <c r="I30" s="17" t="s">
        <v>17</v>
      </c>
    </row>
    <row r="31" spans="1:9" ht="18" customHeight="1" x14ac:dyDescent="0.35">
      <c r="A31" s="17">
        <v>28</v>
      </c>
      <c r="B31" s="17" t="s">
        <v>105</v>
      </c>
      <c r="C31" s="17" t="s">
        <v>106</v>
      </c>
      <c r="D31" s="18" t="s">
        <v>107</v>
      </c>
      <c r="E31" s="17" t="s">
        <v>15</v>
      </c>
      <c r="F31" s="19" t="s">
        <v>108</v>
      </c>
      <c r="G31" s="20" t="s">
        <v>2582</v>
      </c>
      <c r="H31" s="20" t="s">
        <v>2588</v>
      </c>
      <c r="I31" s="17" t="s">
        <v>17</v>
      </c>
    </row>
    <row r="32" spans="1:9" ht="18" customHeight="1" x14ac:dyDescent="0.35">
      <c r="A32" s="17">
        <v>30</v>
      </c>
      <c r="B32" s="17" t="s">
        <v>109</v>
      </c>
      <c r="C32" s="17" t="s">
        <v>110</v>
      </c>
      <c r="D32" s="18" t="s">
        <v>111</v>
      </c>
      <c r="E32" s="17" t="s">
        <v>26</v>
      </c>
      <c r="F32" s="19" t="s">
        <v>112</v>
      </c>
      <c r="G32" s="20" t="s">
        <v>2582</v>
      </c>
      <c r="H32" s="17" t="s">
        <v>2588</v>
      </c>
      <c r="I32" s="17" t="s">
        <v>17</v>
      </c>
    </row>
    <row r="33" spans="1:9" ht="18" customHeight="1" x14ac:dyDescent="0.35">
      <c r="A33" s="17">
        <v>31</v>
      </c>
      <c r="B33" s="17" t="s">
        <v>113</v>
      </c>
      <c r="C33" s="17" t="s">
        <v>114</v>
      </c>
      <c r="D33" s="18" t="s">
        <v>115</v>
      </c>
      <c r="E33" s="17" t="s">
        <v>26</v>
      </c>
      <c r="F33" s="19" t="s">
        <v>116</v>
      </c>
      <c r="G33" s="20" t="s">
        <v>2582</v>
      </c>
      <c r="H33" s="17" t="s">
        <v>2588</v>
      </c>
      <c r="I33" s="17" t="s">
        <v>17</v>
      </c>
    </row>
    <row r="34" spans="1:9" ht="18" customHeight="1" x14ac:dyDescent="0.35">
      <c r="A34" s="17">
        <v>32</v>
      </c>
      <c r="B34" s="17" t="s">
        <v>117</v>
      </c>
      <c r="C34" s="17" t="s">
        <v>118</v>
      </c>
      <c r="D34" s="18" t="s">
        <v>119</v>
      </c>
      <c r="E34" s="17" t="s">
        <v>39</v>
      </c>
      <c r="F34" s="19" t="s">
        <v>120</v>
      </c>
      <c r="G34" s="20" t="s">
        <v>2582</v>
      </c>
      <c r="H34" s="17" t="s">
        <v>2588</v>
      </c>
      <c r="I34" s="17" t="s">
        <v>17</v>
      </c>
    </row>
    <row r="35" spans="1:9" ht="18" customHeight="1" x14ac:dyDescent="0.35">
      <c r="A35" s="17">
        <v>33</v>
      </c>
      <c r="B35" s="17" t="s">
        <v>121</v>
      </c>
      <c r="C35" s="17" t="s">
        <v>122</v>
      </c>
      <c r="D35" s="18" t="s">
        <v>123</v>
      </c>
      <c r="E35" s="17" t="s">
        <v>15</v>
      </c>
      <c r="F35" s="19" t="s">
        <v>124</v>
      </c>
      <c r="G35" s="20" t="s">
        <v>2582</v>
      </c>
      <c r="H35" s="20" t="s">
        <v>2588</v>
      </c>
      <c r="I35" s="17" t="s">
        <v>17</v>
      </c>
    </row>
    <row r="36" spans="1:9" ht="18" customHeight="1" x14ac:dyDescent="0.35">
      <c r="A36" s="17">
        <v>34</v>
      </c>
      <c r="B36" s="17" t="s">
        <v>125</v>
      </c>
      <c r="C36" s="17" t="s">
        <v>126</v>
      </c>
      <c r="D36" s="18" t="s">
        <v>127</v>
      </c>
      <c r="E36" s="17" t="s">
        <v>128</v>
      </c>
      <c r="F36" s="19" t="s">
        <v>129</v>
      </c>
      <c r="G36" s="20" t="s">
        <v>2582</v>
      </c>
      <c r="H36" s="17" t="s">
        <v>2588</v>
      </c>
      <c r="I36" s="17" t="s">
        <v>17</v>
      </c>
    </row>
    <row r="37" spans="1:9" ht="18" customHeight="1" x14ac:dyDescent="0.35">
      <c r="A37" s="17">
        <v>35</v>
      </c>
      <c r="B37" s="17" t="s">
        <v>130</v>
      </c>
      <c r="C37" s="17" t="s">
        <v>131</v>
      </c>
      <c r="D37" s="18" t="s">
        <v>132</v>
      </c>
      <c r="E37" s="17" t="s">
        <v>15</v>
      </c>
      <c r="F37" s="19" t="s">
        <v>133</v>
      </c>
      <c r="G37" s="20" t="s">
        <v>2582</v>
      </c>
      <c r="H37" s="20" t="s">
        <v>2588</v>
      </c>
      <c r="I37" s="17" t="s">
        <v>17</v>
      </c>
    </row>
    <row r="38" spans="1:9" ht="18" customHeight="1" x14ac:dyDescent="0.35">
      <c r="A38" s="17">
        <v>36</v>
      </c>
      <c r="B38" s="17" t="s">
        <v>134</v>
      </c>
      <c r="C38" s="17" t="s">
        <v>135</v>
      </c>
      <c r="D38" s="18" t="s">
        <v>136</v>
      </c>
      <c r="E38" s="17" t="s">
        <v>15</v>
      </c>
      <c r="F38" s="19" t="s">
        <v>137</v>
      </c>
      <c r="G38" s="20" t="s">
        <v>2582</v>
      </c>
      <c r="H38" s="20" t="s">
        <v>2588</v>
      </c>
      <c r="I38" s="17" t="s">
        <v>17</v>
      </c>
    </row>
    <row r="39" spans="1:9" ht="18" customHeight="1" x14ac:dyDescent="0.35">
      <c r="A39" s="17">
        <v>37</v>
      </c>
      <c r="B39" s="17" t="s">
        <v>138</v>
      </c>
      <c r="C39" s="17" t="s">
        <v>139</v>
      </c>
      <c r="D39" s="18" t="s">
        <v>140</v>
      </c>
      <c r="E39" s="17" t="s">
        <v>15</v>
      </c>
      <c r="F39" s="19" t="s">
        <v>141</v>
      </c>
      <c r="G39" s="20" t="s">
        <v>2582</v>
      </c>
      <c r="H39" s="17" t="s">
        <v>2588</v>
      </c>
      <c r="I39" s="17" t="s">
        <v>17</v>
      </c>
    </row>
    <row r="40" spans="1:9" ht="18" customHeight="1" x14ac:dyDescent="0.35">
      <c r="A40" s="17">
        <v>38</v>
      </c>
      <c r="B40" s="17" t="s">
        <v>142</v>
      </c>
      <c r="C40" s="17" t="s">
        <v>143</v>
      </c>
      <c r="D40" s="18" t="s">
        <v>144</v>
      </c>
      <c r="E40" s="17" t="s">
        <v>15</v>
      </c>
      <c r="F40" s="19" t="s">
        <v>145</v>
      </c>
      <c r="G40" s="20" t="s">
        <v>2582</v>
      </c>
      <c r="H40" s="20" t="s">
        <v>2588</v>
      </c>
      <c r="I40" s="17" t="s">
        <v>17</v>
      </c>
    </row>
    <row r="41" spans="1:9" ht="18" customHeight="1" x14ac:dyDescent="0.35">
      <c r="A41" s="17">
        <v>39</v>
      </c>
      <c r="B41" s="17" t="s">
        <v>146</v>
      </c>
      <c r="C41" s="17" t="s">
        <v>147</v>
      </c>
      <c r="D41" s="18" t="s">
        <v>148</v>
      </c>
      <c r="E41" s="17" t="s">
        <v>149</v>
      </c>
      <c r="F41" s="19" t="s">
        <v>150</v>
      </c>
      <c r="G41" s="20" t="s">
        <v>2582</v>
      </c>
      <c r="H41" s="17" t="s">
        <v>2588</v>
      </c>
      <c r="I41" s="17" t="s">
        <v>17</v>
      </c>
    </row>
    <row r="42" spans="1:9" ht="18" customHeight="1" x14ac:dyDescent="0.35">
      <c r="A42" s="17">
        <v>40</v>
      </c>
      <c r="B42" s="17" t="s">
        <v>151</v>
      </c>
      <c r="C42" s="17" t="s">
        <v>152</v>
      </c>
      <c r="D42" s="18" t="s">
        <v>153</v>
      </c>
      <c r="E42" s="17" t="s">
        <v>149</v>
      </c>
      <c r="F42" s="19" t="s">
        <v>154</v>
      </c>
      <c r="G42" s="20" t="s">
        <v>2582</v>
      </c>
      <c r="H42" s="17" t="s">
        <v>2588</v>
      </c>
      <c r="I42" s="17" t="s">
        <v>17</v>
      </c>
    </row>
    <row r="43" spans="1:9" ht="18" customHeight="1" x14ac:dyDescent="0.35">
      <c r="A43" s="17">
        <v>41</v>
      </c>
      <c r="B43" s="17" t="s">
        <v>155</v>
      </c>
      <c r="C43" s="17" t="s">
        <v>156</v>
      </c>
      <c r="D43" s="18" t="s">
        <v>157</v>
      </c>
      <c r="E43" s="17" t="s">
        <v>158</v>
      </c>
      <c r="F43" s="19" t="s">
        <v>159</v>
      </c>
      <c r="G43" s="20" t="s">
        <v>2582</v>
      </c>
      <c r="H43" s="17" t="s">
        <v>2588</v>
      </c>
      <c r="I43" s="17" t="s">
        <v>17</v>
      </c>
    </row>
    <row r="44" spans="1:9" ht="18" customHeight="1" x14ac:dyDescent="0.35">
      <c r="A44" s="17">
        <v>43</v>
      </c>
      <c r="B44" s="17" t="s">
        <v>160</v>
      </c>
      <c r="C44" s="17" t="s">
        <v>161</v>
      </c>
      <c r="D44" s="18" t="s">
        <v>162</v>
      </c>
      <c r="E44" s="17" t="s">
        <v>15</v>
      </c>
      <c r="F44" s="19" t="s">
        <v>163</v>
      </c>
      <c r="G44" s="20" t="s">
        <v>2582</v>
      </c>
      <c r="H44" s="20" t="s">
        <v>2588</v>
      </c>
      <c r="I44" s="17" t="s">
        <v>17</v>
      </c>
    </row>
    <row r="45" spans="1:9" ht="18" customHeight="1" x14ac:dyDescent="0.35">
      <c r="A45" s="17">
        <v>44</v>
      </c>
      <c r="B45" s="17" t="s">
        <v>164</v>
      </c>
      <c r="C45" s="17" t="s">
        <v>165</v>
      </c>
      <c r="D45" s="18" t="s">
        <v>166</v>
      </c>
      <c r="E45" s="17" t="s">
        <v>15</v>
      </c>
      <c r="F45" s="19" t="s">
        <v>167</v>
      </c>
      <c r="G45" s="20" t="s">
        <v>2582</v>
      </c>
      <c r="H45" s="17" t="s">
        <v>2588</v>
      </c>
      <c r="I45" s="17" t="s">
        <v>17</v>
      </c>
    </row>
    <row r="46" spans="1:9" ht="18" customHeight="1" x14ac:dyDescent="0.35">
      <c r="A46" s="17">
        <v>45</v>
      </c>
      <c r="B46" s="17" t="s">
        <v>168</v>
      </c>
      <c r="C46" s="17" t="s">
        <v>169</v>
      </c>
      <c r="D46" s="18" t="s">
        <v>170</v>
      </c>
      <c r="E46" s="17" t="s">
        <v>15</v>
      </c>
      <c r="F46" s="19" t="s">
        <v>171</v>
      </c>
      <c r="G46" s="20" t="s">
        <v>2582</v>
      </c>
      <c r="H46" s="20" t="s">
        <v>2588</v>
      </c>
      <c r="I46" s="17" t="s">
        <v>17</v>
      </c>
    </row>
    <row r="47" spans="1:9" ht="18" customHeight="1" x14ac:dyDescent="0.35">
      <c r="A47" s="17">
        <v>46</v>
      </c>
      <c r="B47" s="17" t="s">
        <v>172</v>
      </c>
      <c r="C47" s="17" t="s">
        <v>173</v>
      </c>
      <c r="D47" s="18" t="s">
        <v>174</v>
      </c>
      <c r="E47" s="17" t="s">
        <v>39</v>
      </c>
      <c r="F47" s="19" t="s">
        <v>175</v>
      </c>
      <c r="G47" s="20" t="s">
        <v>2582</v>
      </c>
      <c r="H47" s="17" t="s">
        <v>2588</v>
      </c>
      <c r="I47" s="17" t="s">
        <v>17</v>
      </c>
    </row>
    <row r="48" spans="1:9" ht="18" customHeight="1" x14ac:dyDescent="0.35">
      <c r="A48" s="17">
        <v>47</v>
      </c>
      <c r="B48" s="17" t="s">
        <v>176</v>
      </c>
      <c r="C48" s="17" t="s">
        <v>177</v>
      </c>
      <c r="D48" s="18" t="s">
        <v>178</v>
      </c>
      <c r="E48" s="17" t="s">
        <v>26</v>
      </c>
      <c r="F48" s="19" t="s">
        <v>179</v>
      </c>
      <c r="G48" s="20" t="s">
        <v>2582</v>
      </c>
      <c r="H48" s="17" t="s">
        <v>2588</v>
      </c>
      <c r="I48" s="17" t="s">
        <v>17</v>
      </c>
    </row>
    <row r="49" spans="1:9" ht="18" customHeight="1" x14ac:dyDescent="0.35">
      <c r="A49" s="17">
        <v>187</v>
      </c>
      <c r="B49" s="17" t="s">
        <v>600</v>
      </c>
      <c r="C49" s="17" t="s">
        <v>601</v>
      </c>
      <c r="D49" s="18" t="s">
        <v>602</v>
      </c>
      <c r="E49" s="17" t="s">
        <v>432</v>
      </c>
      <c r="F49" s="19" t="s">
        <v>603</v>
      </c>
      <c r="G49" s="26" t="s">
        <v>2582</v>
      </c>
      <c r="H49" s="17" t="s">
        <v>2588</v>
      </c>
      <c r="I49" s="17" t="s">
        <v>17</v>
      </c>
    </row>
    <row r="50" spans="1:9" ht="18" customHeight="1" x14ac:dyDescent="0.35">
      <c r="A50" s="17">
        <v>189</v>
      </c>
      <c r="B50" s="17" t="s">
        <v>604</v>
      </c>
      <c r="C50" s="17" t="s">
        <v>605</v>
      </c>
      <c r="D50" s="18" t="s">
        <v>606</v>
      </c>
      <c r="E50" s="17" t="s">
        <v>128</v>
      </c>
      <c r="F50" s="19" t="s">
        <v>607</v>
      </c>
      <c r="G50" s="26" t="s">
        <v>2582</v>
      </c>
      <c r="H50" s="17" t="s">
        <v>2588</v>
      </c>
      <c r="I50" s="17" t="s">
        <v>17</v>
      </c>
    </row>
    <row r="51" spans="1:9" ht="18" customHeight="1" x14ac:dyDescent="0.35">
      <c r="A51" s="17">
        <v>190</v>
      </c>
      <c r="B51" s="17" t="s">
        <v>608</v>
      </c>
      <c r="C51" s="17" t="s">
        <v>609</v>
      </c>
      <c r="D51" s="18" t="s">
        <v>610</v>
      </c>
      <c r="E51" s="17" t="s">
        <v>149</v>
      </c>
      <c r="F51" s="19" t="s">
        <v>611</v>
      </c>
      <c r="G51" s="26" t="s">
        <v>2582</v>
      </c>
      <c r="H51" s="17" t="s">
        <v>2588</v>
      </c>
      <c r="I51" s="17" t="s">
        <v>17</v>
      </c>
    </row>
    <row r="52" spans="1:9" ht="18" customHeight="1" x14ac:dyDescent="0.35">
      <c r="A52" s="17">
        <v>49</v>
      </c>
      <c r="B52" s="17" t="s">
        <v>180</v>
      </c>
      <c r="C52" s="17" t="s">
        <v>181</v>
      </c>
      <c r="D52" s="18" t="s">
        <v>182</v>
      </c>
      <c r="E52" s="17" t="s">
        <v>22</v>
      </c>
      <c r="F52" s="19" t="s">
        <v>183</v>
      </c>
      <c r="G52" s="20" t="s">
        <v>2583</v>
      </c>
      <c r="H52" s="17" t="s">
        <v>2588</v>
      </c>
      <c r="I52" s="17" t="s">
        <v>17</v>
      </c>
    </row>
    <row r="53" spans="1:9" ht="18" customHeight="1" x14ac:dyDescent="0.35">
      <c r="A53" s="17">
        <v>50</v>
      </c>
      <c r="B53" s="17" t="s">
        <v>184</v>
      </c>
      <c r="C53" s="17" t="s">
        <v>185</v>
      </c>
      <c r="D53" s="18" t="s">
        <v>186</v>
      </c>
      <c r="E53" s="17" t="s">
        <v>39</v>
      </c>
      <c r="F53" s="19" t="s">
        <v>187</v>
      </c>
      <c r="G53" s="20" t="s">
        <v>2583</v>
      </c>
      <c r="H53" s="17" t="s">
        <v>2588</v>
      </c>
      <c r="I53" s="17" t="s">
        <v>17</v>
      </c>
    </row>
    <row r="54" spans="1:9" ht="18" customHeight="1" x14ac:dyDescent="0.35">
      <c r="A54" s="17">
        <v>51</v>
      </c>
      <c r="B54" s="17" t="s">
        <v>188</v>
      </c>
      <c r="C54" s="17" t="s">
        <v>189</v>
      </c>
      <c r="D54" s="18" t="s">
        <v>190</v>
      </c>
      <c r="E54" s="17" t="s">
        <v>191</v>
      </c>
      <c r="F54" s="19" t="s">
        <v>192</v>
      </c>
      <c r="G54" s="20" t="s">
        <v>2583</v>
      </c>
      <c r="H54" s="17" t="s">
        <v>2588</v>
      </c>
      <c r="I54" s="17" t="s">
        <v>17</v>
      </c>
    </row>
    <row r="55" spans="1:9" ht="18" customHeight="1" x14ac:dyDescent="0.35">
      <c r="A55" s="17">
        <v>55</v>
      </c>
      <c r="B55" s="17" t="s">
        <v>193</v>
      </c>
      <c r="C55" s="17" t="s">
        <v>194</v>
      </c>
      <c r="D55" s="18" t="s">
        <v>195</v>
      </c>
      <c r="E55" s="17" t="s">
        <v>26</v>
      </c>
      <c r="F55" s="19" t="s">
        <v>196</v>
      </c>
      <c r="G55" s="20" t="s">
        <v>2583</v>
      </c>
      <c r="H55" s="17" t="s">
        <v>2588</v>
      </c>
      <c r="I55" s="17" t="s">
        <v>17</v>
      </c>
    </row>
    <row r="56" spans="1:9" ht="18" customHeight="1" x14ac:dyDescent="0.35">
      <c r="A56" s="17">
        <v>56</v>
      </c>
      <c r="B56" s="17" t="s">
        <v>197</v>
      </c>
      <c r="C56" s="17" t="s">
        <v>198</v>
      </c>
      <c r="D56" s="18" t="s">
        <v>199</v>
      </c>
      <c r="E56" s="17" t="s">
        <v>26</v>
      </c>
      <c r="F56" s="19" t="s">
        <v>200</v>
      </c>
      <c r="G56" s="20" t="s">
        <v>2583</v>
      </c>
      <c r="H56" s="17" t="s">
        <v>2588</v>
      </c>
      <c r="I56" s="17" t="s">
        <v>17</v>
      </c>
    </row>
    <row r="57" spans="1:9" ht="18" customHeight="1" x14ac:dyDescent="0.35">
      <c r="A57" s="17">
        <v>57</v>
      </c>
      <c r="B57" s="17" t="s">
        <v>201</v>
      </c>
      <c r="C57" s="17" t="s">
        <v>202</v>
      </c>
      <c r="D57" s="18" t="s">
        <v>203</v>
      </c>
      <c r="E57" s="17" t="s">
        <v>15</v>
      </c>
      <c r="F57" s="19" t="s">
        <v>204</v>
      </c>
      <c r="G57" s="20" t="s">
        <v>2583</v>
      </c>
      <c r="H57" s="20" t="s">
        <v>2588</v>
      </c>
      <c r="I57" s="17" t="s">
        <v>17</v>
      </c>
    </row>
    <row r="58" spans="1:9" ht="18" customHeight="1" x14ac:dyDescent="0.35">
      <c r="A58" s="17">
        <v>58</v>
      </c>
      <c r="B58" s="17" t="s">
        <v>205</v>
      </c>
      <c r="C58" s="17" t="s">
        <v>206</v>
      </c>
      <c r="D58" s="18" t="s">
        <v>207</v>
      </c>
      <c r="E58" s="17" t="s">
        <v>39</v>
      </c>
      <c r="F58" s="19" t="s">
        <v>208</v>
      </c>
      <c r="G58" s="20" t="s">
        <v>2583</v>
      </c>
      <c r="H58" s="17" t="s">
        <v>2588</v>
      </c>
      <c r="I58" s="17" t="s">
        <v>17</v>
      </c>
    </row>
    <row r="59" spans="1:9" ht="18" customHeight="1" x14ac:dyDescent="0.35">
      <c r="A59" s="17">
        <v>59</v>
      </c>
      <c r="B59" s="17" t="s">
        <v>209</v>
      </c>
      <c r="C59" s="17" t="s">
        <v>210</v>
      </c>
      <c r="D59" s="18" t="s">
        <v>211</v>
      </c>
      <c r="E59" s="17" t="s">
        <v>15</v>
      </c>
      <c r="F59" s="19" t="s">
        <v>212</v>
      </c>
      <c r="G59" s="20" t="s">
        <v>2583</v>
      </c>
      <c r="H59" s="17" t="s">
        <v>2588</v>
      </c>
      <c r="I59" s="17" t="s">
        <v>17</v>
      </c>
    </row>
    <row r="60" spans="1:9" ht="18" customHeight="1" x14ac:dyDescent="0.35">
      <c r="A60" s="17">
        <v>60</v>
      </c>
      <c r="B60" s="17" t="s">
        <v>213</v>
      </c>
      <c r="C60" s="17" t="s">
        <v>214</v>
      </c>
      <c r="D60" s="18" t="s">
        <v>215</v>
      </c>
      <c r="E60" s="17" t="s">
        <v>39</v>
      </c>
      <c r="F60" s="19" t="s">
        <v>216</v>
      </c>
      <c r="G60" s="20" t="s">
        <v>2583</v>
      </c>
      <c r="H60" s="17" t="s">
        <v>2588</v>
      </c>
      <c r="I60" s="17" t="s">
        <v>17</v>
      </c>
    </row>
    <row r="61" spans="1:9" ht="18" customHeight="1" x14ac:dyDescent="0.35">
      <c r="A61" s="17">
        <v>61</v>
      </c>
      <c r="B61" s="17" t="s">
        <v>217</v>
      </c>
      <c r="C61" s="17" t="s">
        <v>218</v>
      </c>
      <c r="D61" s="18" t="s">
        <v>219</v>
      </c>
      <c r="E61" s="17" t="s">
        <v>39</v>
      </c>
      <c r="F61" s="19" t="s">
        <v>220</v>
      </c>
      <c r="G61" s="20" t="s">
        <v>2583</v>
      </c>
      <c r="H61" s="17" t="s">
        <v>2588</v>
      </c>
      <c r="I61" s="17" t="s">
        <v>17</v>
      </c>
    </row>
    <row r="62" spans="1:9" ht="18" customHeight="1" x14ac:dyDescent="0.35">
      <c r="A62" s="17">
        <v>62</v>
      </c>
      <c r="B62" s="17" t="s">
        <v>221</v>
      </c>
      <c r="C62" s="17" t="s">
        <v>222</v>
      </c>
      <c r="D62" s="18" t="s">
        <v>223</v>
      </c>
      <c r="E62" s="17" t="s">
        <v>39</v>
      </c>
      <c r="F62" s="19" t="s">
        <v>224</v>
      </c>
      <c r="G62" s="20" t="s">
        <v>2583</v>
      </c>
      <c r="H62" s="17" t="s">
        <v>2588</v>
      </c>
      <c r="I62" s="17" t="s">
        <v>17</v>
      </c>
    </row>
    <row r="63" spans="1:9" ht="18" customHeight="1" x14ac:dyDescent="0.35">
      <c r="A63" s="17">
        <v>63</v>
      </c>
      <c r="B63" s="17" t="s">
        <v>225</v>
      </c>
      <c r="C63" s="17" t="s">
        <v>226</v>
      </c>
      <c r="D63" s="18" t="s">
        <v>227</v>
      </c>
      <c r="E63" s="17" t="s">
        <v>128</v>
      </c>
      <c r="F63" s="19" t="s">
        <v>228</v>
      </c>
      <c r="G63" s="20" t="s">
        <v>2583</v>
      </c>
      <c r="H63" s="17" t="s">
        <v>2588</v>
      </c>
      <c r="I63" s="17" t="s">
        <v>17</v>
      </c>
    </row>
    <row r="64" spans="1:9" ht="18" customHeight="1" x14ac:dyDescent="0.35">
      <c r="A64" s="17">
        <v>64</v>
      </c>
      <c r="B64" s="17" t="s">
        <v>229</v>
      </c>
      <c r="C64" s="17" t="s">
        <v>230</v>
      </c>
      <c r="D64" s="18" t="s">
        <v>231</v>
      </c>
      <c r="E64" s="17" t="s">
        <v>158</v>
      </c>
      <c r="F64" s="19" t="s">
        <v>232</v>
      </c>
      <c r="G64" s="20" t="s">
        <v>2583</v>
      </c>
      <c r="H64" s="17" t="s">
        <v>2588</v>
      </c>
      <c r="I64" s="17" t="s">
        <v>17</v>
      </c>
    </row>
    <row r="65" spans="1:9" ht="18" customHeight="1" x14ac:dyDescent="0.35">
      <c r="A65" s="17">
        <v>65</v>
      </c>
      <c r="B65" s="17" t="s">
        <v>233</v>
      </c>
      <c r="C65" s="17" t="s">
        <v>234</v>
      </c>
      <c r="D65" s="18" t="s">
        <v>235</v>
      </c>
      <c r="E65" s="17" t="s">
        <v>39</v>
      </c>
      <c r="F65" s="19" t="s">
        <v>236</v>
      </c>
      <c r="G65" s="20" t="s">
        <v>2583</v>
      </c>
      <c r="H65" s="17" t="s">
        <v>2588</v>
      </c>
      <c r="I65" s="17" t="s">
        <v>17</v>
      </c>
    </row>
    <row r="66" spans="1:9" ht="18" customHeight="1" x14ac:dyDescent="0.35">
      <c r="A66" s="17">
        <v>66</v>
      </c>
      <c r="B66" s="17" t="s">
        <v>237</v>
      </c>
      <c r="C66" s="17" t="s">
        <v>238</v>
      </c>
      <c r="D66" s="18" t="s">
        <v>239</v>
      </c>
      <c r="E66" s="17" t="s">
        <v>39</v>
      </c>
      <c r="F66" s="19" t="s">
        <v>240</v>
      </c>
      <c r="G66" s="20" t="s">
        <v>2583</v>
      </c>
      <c r="H66" s="17" t="s">
        <v>2588</v>
      </c>
      <c r="I66" s="17" t="s">
        <v>17</v>
      </c>
    </row>
    <row r="67" spans="1:9" ht="18" customHeight="1" x14ac:dyDescent="0.35">
      <c r="A67" s="17">
        <v>67</v>
      </c>
      <c r="B67" s="17" t="s">
        <v>241</v>
      </c>
      <c r="C67" s="17" t="s">
        <v>242</v>
      </c>
      <c r="D67" s="18" t="s">
        <v>243</v>
      </c>
      <c r="E67" s="17" t="s">
        <v>39</v>
      </c>
      <c r="F67" s="19" t="s">
        <v>244</v>
      </c>
      <c r="G67" s="20" t="s">
        <v>2583</v>
      </c>
      <c r="H67" s="17" t="s">
        <v>2588</v>
      </c>
      <c r="I67" s="17" t="s">
        <v>17</v>
      </c>
    </row>
    <row r="68" spans="1:9" ht="18" customHeight="1" x14ac:dyDescent="0.35">
      <c r="A68" s="17">
        <v>68</v>
      </c>
      <c r="B68" s="17" t="s">
        <v>245</v>
      </c>
      <c r="C68" s="17" t="s">
        <v>246</v>
      </c>
      <c r="D68" s="18" t="s">
        <v>247</v>
      </c>
      <c r="E68" s="17" t="s">
        <v>39</v>
      </c>
      <c r="F68" s="19" t="s">
        <v>248</v>
      </c>
      <c r="G68" s="20" t="s">
        <v>2583</v>
      </c>
      <c r="H68" s="17" t="s">
        <v>2588</v>
      </c>
      <c r="I68" s="17" t="s">
        <v>17</v>
      </c>
    </row>
    <row r="69" spans="1:9" ht="18" customHeight="1" x14ac:dyDescent="0.35">
      <c r="A69" s="17">
        <v>70</v>
      </c>
      <c r="B69" s="17" t="s">
        <v>249</v>
      </c>
      <c r="C69" s="17" t="s">
        <v>250</v>
      </c>
      <c r="D69" s="18" t="s">
        <v>251</v>
      </c>
      <c r="E69" s="17" t="s">
        <v>39</v>
      </c>
      <c r="F69" s="19" t="s">
        <v>252</v>
      </c>
      <c r="G69" s="20" t="s">
        <v>2583</v>
      </c>
      <c r="H69" s="17" t="s">
        <v>2588</v>
      </c>
      <c r="I69" s="17" t="s">
        <v>17</v>
      </c>
    </row>
    <row r="70" spans="1:9" ht="18" customHeight="1" x14ac:dyDescent="0.35">
      <c r="A70" s="17">
        <v>71</v>
      </c>
      <c r="B70" s="17" t="s">
        <v>253</v>
      </c>
      <c r="C70" s="17" t="s">
        <v>254</v>
      </c>
      <c r="D70" s="18" t="s">
        <v>255</v>
      </c>
      <c r="E70" s="17" t="s">
        <v>39</v>
      </c>
      <c r="F70" s="19" t="s">
        <v>256</v>
      </c>
      <c r="G70" s="20" t="s">
        <v>2583</v>
      </c>
      <c r="H70" s="17" t="s">
        <v>2588</v>
      </c>
      <c r="I70" s="17" t="s">
        <v>17</v>
      </c>
    </row>
    <row r="71" spans="1:9" ht="18" customHeight="1" x14ac:dyDescent="0.35">
      <c r="A71" s="17">
        <v>72</v>
      </c>
      <c r="B71" s="17" t="s">
        <v>257</v>
      </c>
      <c r="C71" s="17" t="s">
        <v>258</v>
      </c>
      <c r="D71" s="18" t="s">
        <v>259</v>
      </c>
      <c r="E71" s="17" t="s">
        <v>39</v>
      </c>
      <c r="F71" s="19" t="s">
        <v>260</v>
      </c>
      <c r="G71" s="20" t="s">
        <v>2583</v>
      </c>
      <c r="H71" s="17" t="s">
        <v>2588</v>
      </c>
      <c r="I71" s="17" t="s">
        <v>17</v>
      </c>
    </row>
    <row r="72" spans="1:9" ht="18" customHeight="1" x14ac:dyDescent="0.35">
      <c r="A72" s="17">
        <v>191</v>
      </c>
      <c r="B72" s="17" t="s">
        <v>612</v>
      </c>
      <c r="C72" s="17" t="s">
        <v>613</v>
      </c>
      <c r="D72" s="18" t="s">
        <v>614</v>
      </c>
      <c r="E72" s="17" t="s">
        <v>149</v>
      </c>
      <c r="F72" s="19" t="s">
        <v>615</v>
      </c>
      <c r="G72" s="26" t="s">
        <v>2583</v>
      </c>
      <c r="H72" s="17" t="s">
        <v>2588</v>
      </c>
      <c r="I72" s="17" t="s">
        <v>17</v>
      </c>
    </row>
    <row r="73" spans="1:9" ht="18" customHeight="1" x14ac:dyDescent="0.35">
      <c r="A73" s="17">
        <v>192</v>
      </c>
      <c r="B73" s="17" t="s">
        <v>616</v>
      </c>
      <c r="C73" s="17" t="s">
        <v>617</v>
      </c>
      <c r="D73" s="18" t="s">
        <v>618</v>
      </c>
      <c r="E73" s="17" t="s">
        <v>158</v>
      </c>
      <c r="F73" s="19" t="s">
        <v>619</v>
      </c>
      <c r="G73" s="26" t="s">
        <v>2583</v>
      </c>
      <c r="H73" s="17" t="s">
        <v>2588</v>
      </c>
      <c r="I73" s="17" t="s">
        <v>17</v>
      </c>
    </row>
    <row r="74" spans="1:9" ht="18" customHeight="1" x14ac:dyDescent="0.35">
      <c r="A74" s="17">
        <v>193</v>
      </c>
      <c r="B74" s="17" t="s">
        <v>620</v>
      </c>
      <c r="C74" s="17" t="s">
        <v>621</v>
      </c>
      <c r="D74" s="18" t="s">
        <v>622</v>
      </c>
      <c r="E74" s="17" t="s">
        <v>432</v>
      </c>
      <c r="F74" s="19" t="s">
        <v>623</v>
      </c>
      <c r="G74" s="26" t="s">
        <v>2583</v>
      </c>
      <c r="H74" s="17" t="s">
        <v>2588</v>
      </c>
      <c r="I74" s="17" t="s">
        <v>17</v>
      </c>
    </row>
    <row r="75" spans="1:9" ht="18" customHeight="1" x14ac:dyDescent="0.35">
      <c r="A75" s="17">
        <v>73</v>
      </c>
      <c r="B75" s="17" t="s">
        <v>261</v>
      </c>
      <c r="C75" s="17" t="s">
        <v>262</v>
      </c>
      <c r="D75" s="18" t="s">
        <v>263</v>
      </c>
      <c r="E75" s="17" t="s">
        <v>39</v>
      </c>
      <c r="F75" s="19" t="s">
        <v>264</v>
      </c>
      <c r="G75" s="20" t="s">
        <v>2584</v>
      </c>
      <c r="H75" s="17" t="s">
        <v>2588</v>
      </c>
      <c r="I75" s="17" t="s">
        <v>17</v>
      </c>
    </row>
    <row r="76" spans="1:9" ht="18" customHeight="1" x14ac:dyDescent="0.35">
      <c r="A76" s="17">
        <v>74</v>
      </c>
      <c r="B76" s="17" t="s">
        <v>265</v>
      </c>
      <c r="C76" s="17" t="s">
        <v>266</v>
      </c>
      <c r="D76" s="18" t="s">
        <v>267</v>
      </c>
      <c r="E76" s="17" t="s">
        <v>39</v>
      </c>
      <c r="F76" s="19" t="s">
        <v>268</v>
      </c>
      <c r="G76" s="20" t="s">
        <v>2584</v>
      </c>
      <c r="H76" s="17" t="s">
        <v>2588</v>
      </c>
      <c r="I76" s="17" t="s">
        <v>17</v>
      </c>
    </row>
    <row r="77" spans="1:9" ht="18" customHeight="1" x14ac:dyDescent="0.35">
      <c r="A77" s="17">
        <v>75</v>
      </c>
      <c r="B77" s="17" t="s">
        <v>269</v>
      </c>
      <c r="C77" s="17" t="s">
        <v>270</v>
      </c>
      <c r="D77" s="18" t="s">
        <v>271</v>
      </c>
      <c r="E77" s="17" t="s">
        <v>39</v>
      </c>
      <c r="F77" s="19" t="s">
        <v>272</v>
      </c>
      <c r="G77" s="20" t="s">
        <v>2584</v>
      </c>
      <c r="H77" s="17" t="s">
        <v>2588</v>
      </c>
      <c r="I77" s="17" t="s">
        <v>17</v>
      </c>
    </row>
    <row r="78" spans="1:9" ht="18" customHeight="1" x14ac:dyDescent="0.35">
      <c r="A78" s="17">
        <v>76</v>
      </c>
      <c r="B78" s="17" t="s">
        <v>273</v>
      </c>
      <c r="C78" s="17" t="s">
        <v>274</v>
      </c>
      <c r="D78" s="18" t="s">
        <v>275</v>
      </c>
      <c r="E78" s="17" t="s">
        <v>15</v>
      </c>
      <c r="F78" s="19" t="s">
        <v>276</v>
      </c>
      <c r="G78" s="20" t="s">
        <v>2584</v>
      </c>
      <c r="H78" s="20" t="s">
        <v>2588</v>
      </c>
      <c r="I78" s="17" t="s">
        <v>17</v>
      </c>
    </row>
    <row r="79" spans="1:9" ht="18" customHeight="1" x14ac:dyDescent="0.35">
      <c r="A79" s="17">
        <v>79</v>
      </c>
      <c r="B79" s="17" t="s">
        <v>277</v>
      </c>
      <c r="C79" s="17" t="s">
        <v>278</v>
      </c>
      <c r="D79" s="18" t="s">
        <v>279</v>
      </c>
      <c r="E79" s="17" t="s">
        <v>26</v>
      </c>
      <c r="F79" s="19" t="s">
        <v>280</v>
      </c>
      <c r="G79" s="20" t="s">
        <v>2584</v>
      </c>
      <c r="H79" s="17" t="s">
        <v>2588</v>
      </c>
      <c r="I79" s="17" t="s">
        <v>17</v>
      </c>
    </row>
    <row r="80" spans="1:9" ht="18" customHeight="1" x14ac:dyDescent="0.35">
      <c r="A80" s="17">
        <v>81</v>
      </c>
      <c r="B80" s="17" t="s">
        <v>281</v>
      </c>
      <c r="C80" s="17" t="s">
        <v>282</v>
      </c>
      <c r="D80" s="18" t="s">
        <v>283</v>
      </c>
      <c r="E80" s="17" t="s">
        <v>128</v>
      </c>
      <c r="F80" s="19" t="s">
        <v>284</v>
      </c>
      <c r="G80" s="20" t="s">
        <v>2584</v>
      </c>
      <c r="H80" s="17" t="s">
        <v>2588</v>
      </c>
      <c r="I80" s="17" t="s">
        <v>17</v>
      </c>
    </row>
    <row r="81" spans="1:9" ht="18" customHeight="1" x14ac:dyDescent="0.35">
      <c r="A81" s="17">
        <v>82</v>
      </c>
      <c r="B81" s="17" t="s">
        <v>285</v>
      </c>
      <c r="C81" s="17" t="s">
        <v>286</v>
      </c>
      <c r="D81" s="18" t="s">
        <v>287</v>
      </c>
      <c r="E81" s="17" t="s">
        <v>149</v>
      </c>
      <c r="F81" s="19" t="s">
        <v>288</v>
      </c>
      <c r="G81" s="20" t="s">
        <v>2584</v>
      </c>
      <c r="H81" s="17" t="s">
        <v>2588</v>
      </c>
      <c r="I81" s="17" t="s">
        <v>17</v>
      </c>
    </row>
    <row r="82" spans="1:9" ht="18" customHeight="1" x14ac:dyDescent="0.35">
      <c r="A82" s="17">
        <v>83</v>
      </c>
      <c r="B82" s="17" t="s">
        <v>289</v>
      </c>
      <c r="C82" s="17" t="s">
        <v>290</v>
      </c>
      <c r="D82" s="18" t="s">
        <v>291</v>
      </c>
      <c r="E82" s="17" t="s">
        <v>158</v>
      </c>
      <c r="F82" s="19" t="s">
        <v>292</v>
      </c>
      <c r="G82" s="20" t="s">
        <v>2584</v>
      </c>
      <c r="H82" s="17" t="s">
        <v>2588</v>
      </c>
      <c r="I82" s="17" t="s">
        <v>17</v>
      </c>
    </row>
    <row r="83" spans="1:9" ht="18" customHeight="1" x14ac:dyDescent="0.35">
      <c r="A83" s="17">
        <v>87</v>
      </c>
      <c r="B83" s="17" t="s">
        <v>293</v>
      </c>
      <c r="C83" s="17" t="s">
        <v>294</v>
      </c>
      <c r="D83" s="18" t="s">
        <v>295</v>
      </c>
      <c r="E83" s="17" t="s">
        <v>26</v>
      </c>
      <c r="F83" s="19" t="s">
        <v>296</v>
      </c>
      <c r="G83" s="20" t="s">
        <v>2584</v>
      </c>
      <c r="H83" s="17" t="s">
        <v>2588</v>
      </c>
      <c r="I83" s="17" t="s">
        <v>17</v>
      </c>
    </row>
    <row r="84" spans="1:9" ht="18" customHeight="1" x14ac:dyDescent="0.35">
      <c r="A84" s="17">
        <v>89</v>
      </c>
      <c r="B84" s="17" t="s">
        <v>297</v>
      </c>
      <c r="C84" s="17" t="s">
        <v>298</v>
      </c>
      <c r="D84" s="18" t="s">
        <v>299</v>
      </c>
      <c r="E84" s="17" t="s">
        <v>15</v>
      </c>
      <c r="F84" s="19" t="s">
        <v>300</v>
      </c>
      <c r="G84" s="20" t="s">
        <v>2584</v>
      </c>
      <c r="H84" s="20" t="s">
        <v>2588</v>
      </c>
      <c r="I84" s="17" t="s">
        <v>17</v>
      </c>
    </row>
    <row r="85" spans="1:9" ht="18" customHeight="1" x14ac:dyDescent="0.35">
      <c r="A85" s="17">
        <v>92</v>
      </c>
      <c r="B85" s="17" t="s">
        <v>301</v>
      </c>
      <c r="C85" s="17" t="s">
        <v>302</v>
      </c>
      <c r="D85" s="18" t="s">
        <v>303</v>
      </c>
      <c r="E85" s="17" t="s">
        <v>26</v>
      </c>
      <c r="F85" s="19" t="s">
        <v>304</v>
      </c>
      <c r="G85" s="20" t="s">
        <v>2584</v>
      </c>
      <c r="H85" s="17" t="s">
        <v>2588</v>
      </c>
      <c r="I85" s="17" t="s">
        <v>17</v>
      </c>
    </row>
    <row r="86" spans="1:9" ht="18" customHeight="1" x14ac:dyDescent="0.35">
      <c r="A86" s="17">
        <v>94</v>
      </c>
      <c r="B86" s="17" t="s">
        <v>306</v>
      </c>
      <c r="C86" s="17" t="s">
        <v>307</v>
      </c>
      <c r="D86" s="18" t="s">
        <v>308</v>
      </c>
      <c r="E86" s="17" t="s">
        <v>39</v>
      </c>
      <c r="F86" s="19" t="s">
        <v>309</v>
      </c>
      <c r="G86" s="20" t="s">
        <v>2584</v>
      </c>
      <c r="H86" s="17" t="s">
        <v>2588</v>
      </c>
      <c r="I86" s="17" t="s">
        <v>17</v>
      </c>
    </row>
    <row r="87" spans="1:9" ht="18" customHeight="1" x14ac:dyDescent="0.35">
      <c r="A87" s="17">
        <v>95</v>
      </c>
      <c r="B87" s="17" t="s">
        <v>310</v>
      </c>
      <c r="C87" s="17" t="s">
        <v>311</v>
      </c>
      <c r="D87" s="18" t="s">
        <v>312</v>
      </c>
      <c r="E87" s="17" t="s">
        <v>26</v>
      </c>
      <c r="F87" s="19" t="s">
        <v>313</v>
      </c>
      <c r="G87" s="20" t="s">
        <v>2584</v>
      </c>
      <c r="H87" s="17" t="s">
        <v>2588</v>
      </c>
      <c r="I87" s="17" t="s">
        <v>17</v>
      </c>
    </row>
    <row r="88" spans="1:9" ht="18" customHeight="1" x14ac:dyDescent="0.35">
      <c r="A88" s="17">
        <v>97</v>
      </c>
      <c r="B88" s="17" t="s">
        <v>314</v>
      </c>
      <c r="C88" s="17" t="s">
        <v>315</v>
      </c>
      <c r="D88" s="18" t="s">
        <v>316</v>
      </c>
      <c r="E88" s="17" t="s">
        <v>26</v>
      </c>
      <c r="F88" s="19" t="s">
        <v>317</v>
      </c>
      <c r="G88" s="20" t="s">
        <v>2584</v>
      </c>
      <c r="H88" s="17" t="s">
        <v>2588</v>
      </c>
      <c r="I88" s="17" t="s">
        <v>17</v>
      </c>
    </row>
    <row r="89" spans="1:9" ht="18" customHeight="1" x14ac:dyDescent="0.35">
      <c r="A89" s="17">
        <v>98</v>
      </c>
      <c r="B89" s="17" t="s">
        <v>318</v>
      </c>
      <c r="C89" s="17" t="s">
        <v>319</v>
      </c>
      <c r="D89" s="18" t="s">
        <v>320</v>
      </c>
      <c r="E89" s="17" t="s">
        <v>321</v>
      </c>
      <c r="F89" s="19" t="s">
        <v>322</v>
      </c>
      <c r="G89" s="20" t="s">
        <v>2584</v>
      </c>
      <c r="H89" s="17" t="s">
        <v>2588</v>
      </c>
      <c r="I89" s="17" t="s">
        <v>17</v>
      </c>
    </row>
    <row r="90" spans="1:9" ht="18" customHeight="1" x14ac:dyDescent="0.35">
      <c r="A90" s="17">
        <v>99</v>
      </c>
      <c r="B90" s="17" t="s">
        <v>323</v>
      </c>
      <c r="C90" s="17" t="s">
        <v>324</v>
      </c>
      <c r="D90" s="18" t="s">
        <v>325</v>
      </c>
      <c r="E90" s="17" t="s">
        <v>158</v>
      </c>
      <c r="F90" s="19" t="s">
        <v>326</v>
      </c>
      <c r="G90" s="20" t="s">
        <v>2584</v>
      </c>
      <c r="H90" s="17" t="s">
        <v>2588</v>
      </c>
      <c r="I90" s="17" t="s">
        <v>17</v>
      </c>
    </row>
    <row r="91" spans="1:9" ht="18" customHeight="1" x14ac:dyDescent="0.35">
      <c r="A91" s="17">
        <v>101</v>
      </c>
      <c r="B91" s="17" t="s">
        <v>327</v>
      </c>
      <c r="C91" s="17" t="s">
        <v>328</v>
      </c>
      <c r="D91" s="18" t="s">
        <v>329</v>
      </c>
      <c r="E91" s="17" t="s">
        <v>22</v>
      </c>
      <c r="F91" s="19" t="s">
        <v>330</v>
      </c>
      <c r="G91" s="20" t="s">
        <v>2584</v>
      </c>
      <c r="H91" s="17" t="s">
        <v>2588</v>
      </c>
      <c r="I91" s="17" t="s">
        <v>17</v>
      </c>
    </row>
    <row r="92" spans="1:9" ht="18" customHeight="1" x14ac:dyDescent="0.35">
      <c r="A92" s="17">
        <v>102</v>
      </c>
      <c r="B92" s="17" t="s">
        <v>331</v>
      </c>
      <c r="C92" s="17" t="s">
        <v>332</v>
      </c>
      <c r="D92" s="18" t="s">
        <v>333</v>
      </c>
      <c r="E92" s="17" t="s">
        <v>26</v>
      </c>
      <c r="F92" s="19" t="s">
        <v>334</v>
      </c>
      <c r="G92" s="20" t="s">
        <v>2584</v>
      </c>
      <c r="H92" s="17" t="s">
        <v>2588</v>
      </c>
      <c r="I92" s="17" t="s">
        <v>17</v>
      </c>
    </row>
    <row r="93" spans="1:9" ht="18" customHeight="1" x14ac:dyDescent="0.35">
      <c r="A93" s="17">
        <v>103</v>
      </c>
      <c r="B93" s="17" t="s">
        <v>335</v>
      </c>
      <c r="C93" s="17" t="s">
        <v>336</v>
      </c>
      <c r="D93" s="18" t="s">
        <v>337</v>
      </c>
      <c r="E93" s="17" t="s">
        <v>26</v>
      </c>
      <c r="F93" s="19" t="s">
        <v>338</v>
      </c>
      <c r="G93" s="20" t="s">
        <v>2584</v>
      </c>
      <c r="H93" s="17" t="s">
        <v>2588</v>
      </c>
      <c r="I93" s="17" t="s">
        <v>17</v>
      </c>
    </row>
    <row r="94" spans="1:9" ht="18" customHeight="1" x14ac:dyDescent="0.35">
      <c r="A94" s="17">
        <v>105</v>
      </c>
      <c r="B94" s="17" t="s">
        <v>340</v>
      </c>
      <c r="C94" s="17" t="s">
        <v>341</v>
      </c>
      <c r="D94" s="18" t="s">
        <v>342</v>
      </c>
      <c r="E94" s="17" t="s">
        <v>149</v>
      </c>
      <c r="F94" s="19" t="s">
        <v>343</v>
      </c>
      <c r="G94" s="20" t="s">
        <v>2584</v>
      </c>
      <c r="H94" s="17" t="s">
        <v>2588</v>
      </c>
      <c r="I94" s="17" t="s">
        <v>17</v>
      </c>
    </row>
    <row r="95" spans="1:9" ht="18" customHeight="1" x14ac:dyDescent="0.35">
      <c r="A95" s="17">
        <v>194</v>
      </c>
      <c r="B95" s="17" t="s">
        <v>624</v>
      </c>
      <c r="C95" s="17" t="s">
        <v>625</v>
      </c>
      <c r="D95" s="18" t="s">
        <v>626</v>
      </c>
      <c r="E95" s="17" t="s">
        <v>356</v>
      </c>
      <c r="F95" s="19" t="s">
        <v>627</v>
      </c>
      <c r="G95" s="26" t="s">
        <v>2584</v>
      </c>
      <c r="H95" s="17" t="s">
        <v>2588</v>
      </c>
      <c r="I95" s="17" t="s">
        <v>17</v>
      </c>
    </row>
    <row r="96" spans="1:9" ht="18" customHeight="1" x14ac:dyDescent="0.35">
      <c r="A96" s="17">
        <v>195</v>
      </c>
      <c r="B96" s="17" t="s">
        <v>628</v>
      </c>
      <c r="C96" s="17" t="s">
        <v>629</v>
      </c>
      <c r="D96" s="18" t="s">
        <v>630</v>
      </c>
      <c r="E96" s="17" t="s">
        <v>356</v>
      </c>
      <c r="F96" s="19" t="s">
        <v>631</v>
      </c>
      <c r="G96" s="26" t="s">
        <v>2584</v>
      </c>
      <c r="H96" s="17" t="s">
        <v>2588</v>
      </c>
      <c r="I96" s="17" t="s">
        <v>17</v>
      </c>
    </row>
    <row r="97" spans="1:9" ht="18" customHeight="1" x14ac:dyDescent="0.35">
      <c r="A97" s="17">
        <v>196</v>
      </c>
      <c r="B97" s="17" t="s">
        <v>632</v>
      </c>
      <c r="C97" s="17" t="s">
        <v>633</v>
      </c>
      <c r="D97" s="18" t="s">
        <v>634</v>
      </c>
      <c r="E97" s="17" t="s">
        <v>356</v>
      </c>
      <c r="F97" s="19" t="s">
        <v>635</v>
      </c>
      <c r="G97" s="26" t="s">
        <v>2584</v>
      </c>
      <c r="H97" s="20" t="s">
        <v>2588</v>
      </c>
      <c r="I97" s="17" t="s">
        <v>17</v>
      </c>
    </row>
    <row r="98" spans="1:9" ht="18" customHeight="1" x14ac:dyDescent="0.35">
      <c r="A98" s="17">
        <v>108</v>
      </c>
      <c r="B98" s="17" t="s">
        <v>344</v>
      </c>
      <c r="C98" s="17" t="s">
        <v>345</v>
      </c>
      <c r="D98" s="18" t="s">
        <v>103</v>
      </c>
      <c r="E98" s="17" t="s">
        <v>346</v>
      </c>
      <c r="F98" s="19" t="s">
        <v>347</v>
      </c>
      <c r="G98" s="20" t="s">
        <v>2585</v>
      </c>
      <c r="H98" s="17" t="s">
        <v>2588</v>
      </c>
      <c r="I98" s="17" t="s">
        <v>17</v>
      </c>
    </row>
    <row r="99" spans="1:9" ht="18" customHeight="1" x14ac:dyDescent="0.35">
      <c r="A99" s="17">
        <v>109</v>
      </c>
      <c r="B99" s="17" t="s">
        <v>348</v>
      </c>
      <c r="C99" s="17" t="s">
        <v>349</v>
      </c>
      <c r="D99" s="18" t="s">
        <v>350</v>
      </c>
      <c r="E99" s="17" t="s">
        <v>351</v>
      </c>
      <c r="F99" s="19" t="s">
        <v>352</v>
      </c>
      <c r="G99" s="20" t="s">
        <v>2585</v>
      </c>
      <c r="H99" s="17" t="s">
        <v>2588</v>
      </c>
      <c r="I99" s="17" t="s">
        <v>17</v>
      </c>
    </row>
    <row r="100" spans="1:9" ht="18" customHeight="1" x14ac:dyDescent="0.35">
      <c r="A100" s="17">
        <v>110</v>
      </c>
      <c r="B100" s="17" t="s">
        <v>353</v>
      </c>
      <c r="C100" s="17" t="s">
        <v>354</v>
      </c>
      <c r="D100" s="18" t="s">
        <v>355</v>
      </c>
      <c r="E100" s="17" t="s">
        <v>356</v>
      </c>
      <c r="F100" s="19" t="s">
        <v>357</v>
      </c>
      <c r="G100" s="20" t="s">
        <v>2585</v>
      </c>
      <c r="H100" s="17" t="s">
        <v>2588</v>
      </c>
      <c r="I100" s="17" t="s">
        <v>17</v>
      </c>
    </row>
    <row r="101" spans="1:9" ht="18" customHeight="1" x14ac:dyDescent="0.35">
      <c r="A101" s="17">
        <v>113</v>
      </c>
      <c r="B101" s="17" t="s">
        <v>358</v>
      </c>
      <c r="C101" s="17" t="s">
        <v>359</v>
      </c>
      <c r="D101" s="18" t="s">
        <v>360</v>
      </c>
      <c r="E101" s="17" t="s">
        <v>321</v>
      </c>
      <c r="F101" s="19" t="s">
        <v>361</v>
      </c>
      <c r="G101" s="20" t="s">
        <v>2585</v>
      </c>
      <c r="H101" s="17" t="s">
        <v>2588</v>
      </c>
      <c r="I101" s="17" t="s">
        <v>17</v>
      </c>
    </row>
    <row r="102" spans="1:9" ht="18" customHeight="1" x14ac:dyDescent="0.35">
      <c r="A102" s="17">
        <v>114</v>
      </c>
      <c r="B102" s="17" t="s">
        <v>362</v>
      </c>
      <c r="C102" s="17" t="s">
        <v>363</v>
      </c>
      <c r="D102" s="18" t="s">
        <v>364</v>
      </c>
      <c r="E102" s="17" t="s">
        <v>158</v>
      </c>
      <c r="F102" s="19" t="s">
        <v>365</v>
      </c>
      <c r="G102" s="20" t="s">
        <v>2585</v>
      </c>
      <c r="H102" s="17" t="s">
        <v>2588</v>
      </c>
      <c r="I102" s="17" t="s">
        <v>17</v>
      </c>
    </row>
    <row r="103" spans="1:9" ht="18" customHeight="1" x14ac:dyDescent="0.35">
      <c r="A103" s="17">
        <v>115</v>
      </c>
      <c r="B103" s="17" t="s">
        <v>366</v>
      </c>
      <c r="C103" s="17" t="s">
        <v>367</v>
      </c>
      <c r="D103" s="18" t="s">
        <v>368</v>
      </c>
      <c r="E103" s="17" t="s">
        <v>158</v>
      </c>
      <c r="F103" s="19" t="s">
        <v>369</v>
      </c>
      <c r="G103" s="20" t="s">
        <v>2585</v>
      </c>
      <c r="H103" s="17" t="s">
        <v>2588</v>
      </c>
      <c r="I103" s="17" t="s">
        <v>17</v>
      </c>
    </row>
    <row r="104" spans="1:9" ht="18" customHeight="1" x14ac:dyDescent="0.35">
      <c r="A104" s="17">
        <v>116</v>
      </c>
      <c r="B104" s="17" t="s">
        <v>370</v>
      </c>
      <c r="C104" s="17" t="s">
        <v>371</v>
      </c>
      <c r="D104" s="18" t="s">
        <v>372</v>
      </c>
      <c r="E104" s="17" t="s">
        <v>158</v>
      </c>
      <c r="F104" s="19" t="s">
        <v>373</v>
      </c>
      <c r="G104" s="20" t="s">
        <v>2585</v>
      </c>
      <c r="H104" s="17" t="s">
        <v>2588</v>
      </c>
      <c r="I104" s="17" t="s">
        <v>17</v>
      </c>
    </row>
    <row r="105" spans="1:9" ht="18" customHeight="1" x14ac:dyDescent="0.35">
      <c r="A105" s="17">
        <v>117</v>
      </c>
      <c r="B105" s="17" t="s">
        <v>374</v>
      </c>
      <c r="C105" s="17" t="s">
        <v>375</v>
      </c>
      <c r="D105" s="18" t="s">
        <v>376</v>
      </c>
      <c r="E105" s="17" t="s">
        <v>39</v>
      </c>
      <c r="F105" s="19" t="s">
        <v>377</v>
      </c>
      <c r="G105" s="20" t="s">
        <v>2585</v>
      </c>
      <c r="H105" s="17" t="s">
        <v>2588</v>
      </c>
      <c r="I105" s="17" t="s">
        <v>17</v>
      </c>
    </row>
    <row r="106" spans="1:9" ht="18" customHeight="1" x14ac:dyDescent="0.35">
      <c r="A106" s="17">
        <v>118</v>
      </c>
      <c r="B106" s="17" t="s">
        <v>378</v>
      </c>
      <c r="C106" s="17" t="s">
        <v>379</v>
      </c>
      <c r="D106" s="18" t="s">
        <v>380</v>
      </c>
      <c r="E106" s="17" t="s">
        <v>356</v>
      </c>
      <c r="F106" s="19" t="s">
        <v>381</v>
      </c>
      <c r="G106" s="20" t="s">
        <v>2585</v>
      </c>
      <c r="H106" s="17" t="s">
        <v>2588</v>
      </c>
      <c r="I106" s="17" t="s">
        <v>17</v>
      </c>
    </row>
    <row r="107" spans="1:9" ht="18" customHeight="1" x14ac:dyDescent="0.35">
      <c r="A107" s="17">
        <v>120</v>
      </c>
      <c r="B107" s="17" t="s">
        <v>382</v>
      </c>
      <c r="C107" s="17" t="s">
        <v>383</v>
      </c>
      <c r="D107" s="18" t="s">
        <v>384</v>
      </c>
      <c r="E107" s="17" t="s">
        <v>128</v>
      </c>
      <c r="F107" s="19" t="s">
        <v>385</v>
      </c>
      <c r="G107" s="20" t="s">
        <v>2585</v>
      </c>
      <c r="H107" s="17" t="s">
        <v>2588</v>
      </c>
      <c r="I107" s="17" t="s">
        <v>17</v>
      </c>
    </row>
    <row r="108" spans="1:9" ht="18" customHeight="1" x14ac:dyDescent="0.35">
      <c r="A108" s="17">
        <v>121</v>
      </c>
      <c r="B108" s="17" t="s">
        <v>386</v>
      </c>
      <c r="C108" s="17" t="s">
        <v>387</v>
      </c>
      <c r="D108" s="18" t="s">
        <v>388</v>
      </c>
      <c r="E108" s="17" t="s">
        <v>351</v>
      </c>
      <c r="F108" s="19" t="s">
        <v>389</v>
      </c>
      <c r="G108" s="20" t="s">
        <v>2585</v>
      </c>
      <c r="H108" s="17" t="s">
        <v>2588</v>
      </c>
      <c r="I108" s="17" t="s">
        <v>17</v>
      </c>
    </row>
    <row r="109" spans="1:9" ht="18" customHeight="1" x14ac:dyDescent="0.35">
      <c r="A109" s="17">
        <v>123</v>
      </c>
      <c r="B109" s="17" t="s">
        <v>390</v>
      </c>
      <c r="C109" s="17" t="s">
        <v>391</v>
      </c>
      <c r="D109" s="18" t="s">
        <v>392</v>
      </c>
      <c r="E109" s="17" t="s">
        <v>128</v>
      </c>
      <c r="F109" s="19" t="s">
        <v>393</v>
      </c>
      <c r="G109" s="20" t="s">
        <v>2585</v>
      </c>
      <c r="H109" s="17" t="s">
        <v>2588</v>
      </c>
      <c r="I109" s="17" t="s">
        <v>17</v>
      </c>
    </row>
    <row r="110" spans="1:9" ht="18" customHeight="1" x14ac:dyDescent="0.35">
      <c r="A110" s="17">
        <v>125</v>
      </c>
      <c r="B110" s="17" t="s">
        <v>394</v>
      </c>
      <c r="C110" s="17" t="s">
        <v>395</v>
      </c>
      <c r="D110" s="18" t="s">
        <v>396</v>
      </c>
      <c r="E110" s="17" t="s">
        <v>128</v>
      </c>
      <c r="F110" s="19" t="s">
        <v>397</v>
      </c>
      <c r="G110" s="20" t="s">
        <v>2585</v>
      </c>
      <c r="H110" s="17" t="s">
        <v>2588</v>
      </c>
      <c r="I110" s="17" t="s">
        <v>17</v>
      </c>
    </row>
    <row r="111" spans="1:9" ht="18" customHeight="1" x14ac:dyDescent="0.35">
      <c r="A111" s="17">
        <v>126</v>
      </c>
      <c r="B111" s="17" t="s">
        <v>398</v>
      </c>
      <c r="C111" s="17" t="s">
        <v>399</v>
      </c>
      <c r="D111" s="18" t="s">
        <v>400</v>
      </c>
      <c r="E111" s="17" t="s">
        <v>128</v>
      </c>
      <c r="F111" s="19" t="s">
        <v>401</v>
      </c>
      <c r="G111" s="20" t="s">
        <v>2585</v>
      </c>
      <c r="H111" s="17" t="s">
        <v>2588</v>
      </c>
      <c r="I111" s="17" t="s">
        <v>17</v>
      </c>
    </row>
    <row r="112" spans="1:9" ht="18" customHeight="1" x14ac:dyDescent="0.35">
      <c r="A112" s="17">
        <v>127</v>
      </c>
      <c r="B112" s="17" t="s">
        <v>402</v>
      </c>
      <c r="C112" s="17" t="s">
        <v>403</v>
      </c>
      <c r="D112" s="18" t="s">
        <v>404</v>
      </c>
      <c r="E112" s="17" t="s">
        <v>149</v>
      </c>
      <c r="F112" s="19" t="s">
        <v>405</v>
      </c>
      <c r="G112" s="20" t="s">
        <v>2585</v>
      </c>
      <c r="H112" s="17" t="s">
        <v>2588</v>
      </c>
      <c r="I112" s="17" t="s">
        <v>17</v>
      </c>
    </row>
    <row r="113" spans="1:9" ht="18" customHeight="1" x14ac:dyDescent="0.35">
      <c r="A113" s="17">
        <v>128</v>
      </c>
      <c r="B113" s="17" t="s">
        <v>406</v>
      </c>
      <c r="C113" s="17" t="s">
        <v>407</v>
      </c>
      <c r="D113" s="18" t="s">
        <v>408</v>
      </c>
      <c r="E113" s="17" t="s">
        <v>346</v>
      </c>
      <c r="F113" s="19" t="s">
        <v>409</v>
      </c>
      <c r="G113" s="20" t="s">
        <v>2585</v>
      </c>
      <c r="H113" s="17" t="s">
        <v>2588</v>
      </c>
      <c r="I113" s="17" t="s">
        <v>17</v>
      </c>
    </row>
    <row r="114" spans="1:9" ht="18" customHeight="1" x14ac:dyDescent="0.35">
      <c r="A114" s="17">
        <v>129</v>
      </c>
      <c r="B114" s="17" t="s">
        <v>410</v>
      </c>
      <c r="C114" s="17" t="s">
        <v>411</v>
      </c>
      <c r="D114" s="18" t="s">
        <v>412</v>
      </c>
      <c r="E114" s="17" t="s">
        <v>158</v>
      </c>
      <c r="F114" s="19" t="s">
        <v>413</v>
      </c>
      <c r="G114" s="20" t="s">
        <v>2585</v>
      </c>
      <c r="H114" s="17" t="s">
        <v>2588</v>
      </c>
      <c r="I114" s="17" t="s">
        <v>17</v>
      </c>
    </row>
    <row r="115" spans="1:9" ht="18" customHeight="1" x14ac:dyDescent="0.35">
      <c r="A115" s="17">
        <v>130</v>
      </c>
      <c r="B115" s="17" t="s">
        <v>414</v>
      </c>
      <c r="C115" s="17" t="s">
        <v>415</v>
      </c>
      <c r="D115" s="18" t="s">
        <v>416</v>
      </c>
      <c r="E115" s="17" t="s">
        <v>158</v>
      </c>
      <c r="F115" s="19" t="s">
        <v>417</v>
      </c>
      <c r="G115" s="20" t="s">
        <v>2585</v>
      </c>
      <c r="H115" s="17" t="s">
        <v>2588</v>
      </c>
      <c r="I115" s="17" t="s">
        <v>17</v>
      </c>
    </row>
    <row r="116" spans="1:9" ht="18" customHeight="1" x14ac:dyDescent="0.35">
      <c r="A116" s="17">
        <v>131</v>
      </c>
      <c r="B116" s="17" t="s">
        <v>418</v>
      </c>
      <c r="C116" s="17" t="s">
        <v>419</v>
      </c>
      <c r="D116" s="18" t="s">
        <v>219</v>
      </c>
      <c r="E116" s="17" t="s">
        <v>149</v>
      </c>
      <c r="F116" s="19" t="s">
        <v>420</v>
      </c>
      <c r="G116" s="20" t="s">
        <v>2585</v>
      </c>
      <c r="H116" s="17" t="s">
        <v>2588</v>
      </c>
      <c r="I116" s="17" t="s">
        <v>17</v>
      </c>
    </row>
    <row r="117" spans="1:9" ht="18" customHeight="1" x14ac:dyDescent="0.35">
      <c r="A117" s="17">
        <v>132</v>
      </c>
      <c r="B117" s="17" t="s">
        <v>421</v>
      </c>
      <c r="C117" s="17" t="s">
        <v>422</v>
      </c>
      <c r="D117" s="18" t="s">
        <v>423</v>
      </c>
      <c r="E117" s="17" t="s">
        <v>149</v>
      </c>
      <c r="F117" s="19" t="s">
        <v>424</v>
      </c>
      <c r="G117" s="20" t="s">
        <v>2585</v>
      </c>
      <c r="H117" s="17" t="s">
        <v>2588</v>
      </c>
      <c r="I117" s="17" t="s">
        <v>17</v>
      </c>
    </row>
    <row r="118" spans="1:9" ht="18" customHeight="1" x14ac:dyDescent="0.35">
      <c r="A118" s="17">
        <v>198</v>
      </c>
      <c r="B118" s="17" t="s">
        <v>636</v>
      </c>
      <c r="C118" s="17" t="s">
        <v>637</v>
      </c>
      <c r="D118" s="18" t="s">
        <v>638</v>
      </c>
      <c r="E118" s="17" t="s">
        <v>26</v>
      </c>
      <c r="F118" s="19" t="s">
        <v>639</v>
      </c>
      <c r="G118" s="26" t="s">
        <v>2585</v>
      </c>
      <c r="H118" s="17" t="s">
        <v>2588</v>
      </c>
      <c r="I118" s="17" t="s">
        <v>17</v>
      </c>
    </row>
    <row r="119" spans="1:9" ht="18" customHeight="1" x14ac:dyDescent="0.35">
      <c r="A119" s="17">
        <v>199</v>
      </c>
      <c r="B119" s="17" t="s">
        <v>640</v>
      </c>
      <c r="C119" s="17" t="s">
        <v>641</v>
      </c>
      <c r="D119" s="18" t="s">
        <v>642</v>
      </c>
      <c r="E119" s="17" t="s">
        <v>351</v>
      </c>
      <c r="F119" s="19" t="s">
        <v>643</v>
      </c>
      <c r="G119" s="26" t="s">
        <v>2585</v>
      </c>
      <c r="H119" s="17" t="s">
        <v>2588</v>
      </c>
      <c r="I119" s="17" t="s">
        <v>17</v>
      </c>
    </row>
    <row r="120" spans="1:9" ht="18" customHeight="1" x14ac:dyDescent="0.35">
      <c r="A120" s="17">
        <v>200</v>
      </c>
      <c r="B120" s="17" t="s">
        <v>644</v>
      </c>
      <c r="C120" s="17" t="s">
        <v>645</v>
      </c>
      <c r="D120" s="18" t="s">
        <v>646</v>
      </c>
      <c r="E120" s="17" t="s">
        <v>158</v>
      </c>
      <c r="F120" s="19" t="s">
        <v>647</v>
      </c>
      <c r="G120" s="26" t="s">
        <v>2585</v>
      </c>
      <c r="H120" s="17" t="s">
        <v>2588</v>
      </c>
      <c r="I120" s="17" t="s">
        <v>17</v>
      </c>
    </row>
    <row r="121" spans="1:9" ht="18" customHeight="1" x14ac:dyDescent="0.35">
      <c r="A121" s="17">
        <v>133</v>
      </c>
      <c r="B121" s="17" t="s">
        <v>425</v>
      </c>
      <c r="C121" s="17" t="s">
        <v>426</v>
      </c>
      <c r="D121" s="18" t="s">
        <v>427</v>
      </c>
      <c r="E121" s="17" t="s">
        <v>149</v>
      </c>
      <c r="F121" s="19" t="s">
        <v>428</v>
      </c>
      <c r="G121" s="20" t="s">
        <v>2586</v>
      </c>
      <c r="H121" s="17" t="s">
        <v>2588</v>
      </c>
      <c r="I121" s="17" t="s">
        <v>17</v>
      </c>
    </row>
    <row r="122" spans="1:9" ht="18" customHeight="1" x14ac:dyDescent="0.35">
      <c r="A122" s="17">
        <v>134</v>
      </c>
      <c r="B122" s="17" t="s">
        <v>429</v>
      </c>
      <c r="C122" s="17" t="s">
        <v>430</v>
      </c>
      <c r="D122" s="18" t="s">
        <v>431</v>
      </c>
      <c r="E122" s="17" t="s">
        <v>432</v>
      </c>
      <c r="F122" s="19" t="s">
        <v>433</v>
      </c>
      <c r="G122" s="20" t="s">
        <v>2586</v>
      </c>
      <c r="H122" s="17" t="s">
        <v>2588</v>
      </c>
      <c r="I122" s="17" t="s">
        <v>17</v>
      </c>
    </row>
    <row r="123" spans="1:9" ht="18" customHeight="1" x14ac:dyDescent="0.35">
      <c r="A123" s="17">
        <v>135</v>
      </c>
      <c r="B123" s="17" t="s">
        <v>434</v>
      </c>
      <c r="C123" s="17" t="s">
        <v>435</v>
      </c>
      <c r="D123" s="18" t="s">
        <v>436</v>
      </c>
      <c r="E123" s="17" t="s">
        <v>432</v>
      </c>
      <c r="F123" s="19" t="s">
        <v>437</v>
      </c>
      <c r="G123" s="20" t="s">
        <v>2586</v>
      </c>
      <c r="H123" s="17" t="s">
        <v>2588</v>
      </c>
      <c r="I123" s="17" t="s">
        <v>17</v>
      </c>
    </row>
    <row r="124" spans="1:9" ht="18" customHeight="1" x14ac:dyDescent="0.35">
      <c r="A124" s="17">
        <v>136</v>
      </c>
      <c r="B124" s="17" t="s">
        <v>438</v>
      </c>
      <c r="C124" s="17" t="s">
        <v>439</v>
      </c>
      <c r="D124" s="18" t="s">
        <v>440</v>
      </c>
      <c r="E124" s="17" t="s">
        <v>158</v>
      </c>
      <c r="F124" s="19" t="s">
        <v>441</v>
      </c>
      <c r="G124" s="20" t="s">
        <v>2586</v>
      </c>
      <c r="H124" s="17" t="s">
        <v>2588</v>
      </c>
      <c r="I124" s="17" t="s">
        <v>17</v>
      </c>
    </row>
    <row r="125" spans="1:9" ht="18" customHeight="1" x14ac:dyDescent="0.35">
      <c r="A125" s="17">
        <v>138</v>
      </c>
      <c r="B125" s="17" t="s">
        <v>442</v>
      </c>
      <c r="C125" s="17" t="s">
        <v>443</v>
      </c>
      <c r="D125" s="18" t="s">
        <v>444</v>
      </c>
      <c r="E125" s="17" t="s">
        <v>128</v>
      </c>
      <c r="F125" s="19" t="s">
        <v>445</v>
      </c>
      <c r="G125" s="20" t="s">
        <v>2586</v>
      </c>
      <c r="H125" s="17" t="s">
        <v>2588</v>
      </c>
      <c r="I125" s="17" t="s">
        <v>17</v>
      </c>
    </row>
    <row r="126" spans="1:9" ht="18" customHeight="1" x14ac:dyDescent="0.35">
      <c r="A126" s="17">
        <v>139</v>
      </c>
      <c r="B126" s="17" t="s">
        <v>446</v>
      </c>
      <c r="C126" s="17" t="s">
        <v>447</v>
      </c>
      <c r="D126" s="18" t="s">
        <v>448</v>
      </c>
      <c r="E126" s="17" t="s">
        <v>22</v>
      </c>
      <c r="F126" s="19" t="s">
        <v>449</v>
      </c>
      <c r="G126" s="20" t="s">
        <v>2586</v>
      </c>
      <c r="H126" s="17" t="s">
        <v>2588</v>
      </c>
      <c r="I126" s="17" t="s">
        <v>17</v>
      </c>
    </row>
    <row r="127" spans="1:9" ht="18" customHeight="1" x14ac:dyDescent="0.35">
      <c r="A127" s="17">
        <v>140</v>
      </c>
      <c r="B127" s="17" t="s">
        <v>450</v>
      </c>
      <c r="C127" s="17" t="s">
        <v>451</v>
      </c>
      <c r="D127" s="18" t="s">
        <v>452</v>
      </c>
      <c r="E127" s="17" t="s">
        <v>26</v>
      </c>
      <c r="F127" s="19" t="s">
        <v>453</v>
      </c>
      <c r="G127" s="20" t="s">
        <v>2586</v>
      </c>
      <c r="H127" s="17" t="s">
        <v>2588</v>
      </c>
      <c r="I127" s="17" t="s">
        <v>17</v>
      </c>
    </row>
    <row r="128" spans="1:9" ht="18" customHeight="1" x14ac:dyDescent="0.35">
      <c r="A128" s="17">
        <v>141</v>
      </c>
      <c r="B128" s="17" t="s">
        <v>454</v>
      </c>
      <c r="C128" s="17" t="s">
        <v>455</v>
      </c>
      <c r="D128" s="18" t="s">
        <v>456</v>
      </c>
      <c r="E128" s="17" t="s">
        <v>158</v>
      </c>
      <c r="F128" s="19" t="s">
        <v>457</v>
      </c>
      <c r="G128" s="20" t="s">
        <v>2586</v>
      </c>
      <c r="H128" s="17" t="s">
        <v>2588</v>
      </c>
      <c r="I128" s="17" t="s">
        <v>17</v>
      </c>
    </row>
    <row r="129" spans="1:9" ht="18" customHeight="1" x14ac:dyDescent="0.35">
      <c r="A129" s="17">
        <v>143</v>
      </c>
      <c r="B129" s="17" t="s">
        <v>458</v>
      </c>
      <c r="C129" s="17" t="s">
        <v>459</v>
      </c>
      <c r="D129" s="18" t="s">
        <v>460</v>
      </c>
      <c r="E129" s="17" t="s">
        <v>351</v>
      </c>
      <c r="F129" s="19" t="s">
        <v>461</v>
      </c>
      <c r="G129" s="20" t="s">
        <v>2586</v>
      </c>
      <c r="H129" s="17" t="s">
        <v>2588</v>
      </c>
      <c r="I129" s="17" t="s">
        <v>17</v>
      </c>
    </row>
    <row r="130" spans="1:9" ht="18" customHeight="1" x14ac:dyDescent="0.35">
      <c r="A130" s="17">
        <v>146</v>
      </c>
      <c r="B130" s="17" t="s">
        <v>462</v>
      </c>
      <c r="C130" s="17" t="s">
        <v>463</v>
      </c>
      <c r="D130" s="18" t="s">
        <v>464</v>
      </c>
      <c r="E130" s="17" t="s">
        <v>321</v>
      </c>
      <c r="F130" s="19" t="s">
        <v>465</v>
      </c>
      <c r="G130" s="20" t="s">
        <v>2586</v>
      </c>
      <c r="H130" s="17" t="s">
        <v>2588</v>
      </c>
      <c r="I130" s="17" t="s">
        <v>17</v>
      </c>
    </row>
    <row r="131" spans="1:9" ht="18" customHeight="1" x14ac:dyDescent="0.35">
      <c r="A131" s="17">
        <v>147</v>
      </c>
      <c r="B131" s="17" t="s">
        <v>466</v>
      </c>
      <c r="C131" s="17" t="s">
        <v>467</v>
      </c>
      <c r="D131" s="18" t="s">
        <v>468</v>
      </c>
      <c r="E131" s="17" t="s">
        <v>321</v>
      </c>
      <c r="F131" s="19" t="s">
        <v>469</v>
      </c>
      <c r="G131" s="20" t="s">
        <v>2586</v>
      </c>
      <c r="H131" s="17" t="s">
        <v>2588</v>
      </c>
      <c r="I131" s="17" t="s">
        <v>17</v>
      </c>
    </row>
    <row r="132" spans="1:9" ht="18" customHeight="1" x14ac:dyDescent="0.35">
      <c r="A132" s="17">
        <v>149</v>
      </c>
      <c r="B132" s="17" t="s">
        <v>470</v>
      </c>
      <c r="C132" s="17" t="s">
        <v>471</v>
      </c>
      <c r="D132" s="18" t="s">
        <v>472</v>
      </c>
      <c r="E132" s="17" t="s">
        <v>305</v>
      </c>
      <c r="F132" s="19" t="s">
        <v>473</v>
      </c>
      <c r="G132" s="20" t="s">
        <v>2586</v>
      </c>
      <c r="H132" s="17" t="s">
        <v>2588</v>
      </c>
      <c r="I132" s="17" t="s">
        <v>17</v>
      </c>
    </row>
    <row r="133" spans="1:9" ht="18" customHeight="1" x14ac:dyDescent="0.35">
      <c r="A133" s="17">
        <v>151</v>
      </c>
      <c r="B133" s="17" t="s">
        <v>474</v>
      </c>
      <c r="C133" s="17" t="s">
        <v>475</v>
      </c>
      <c r="D133" s="18" t="s">
        <v>476</v>
      </c>
      <c r="E133" s="17" t="s">
        <v>305</v>
      </c>
      <c r="F133" s="19" t="s">
        <v>477</v>
      </c>
      <c r="G133" s="20" t="s">
        <v>2586</v>
      </c>
      <c r="H133" s="17" t="s">
        <v>2588</v>
      </c>
      <c r="I133" s="17" t="s">
        <v>17</v>
      </c>
    </row>
    <row r="134" spans="1:9" ht="18" customHeight="1" x14ac:dyDescent="0.35">
      <c r="A134" s="17">
        <v>152</v>
      </c>
      <c r="B134" s="17" t="s">
        <v>478</v>
      </c>
      <c r="C134" s="17" t="s">
        <v>479</v>
      </c>
      <c r="D134" s="18" t="s">
        <v>480</v>
      </c>
      <c r="E134" s="17" t="s">
        <v>356</v>
      </c>
      <c r="F134" s="19" t="s">
        <v>481</v>
      </c>
      <c r="G134" s="20" t="s">
        <v>2586</v>
      </c>
      <c r="H134" s="17" t="s">
        <v>2588</v>
      </c>
      <c r="I134" s="17" t="s">
        <v>17</v>
      </c>
    </row>
    <row r="135" spans="1:9" ht="18" customHeight="1" x14ac:dyDescent="0.35">
      <c r="A135" s="17">
        <v>153</v>
      </c>
      <c r="B135" s="17" t="s">
        <v>482</v>
      </c>
      <c r="C135" s="17" t="s">
        <v>483</v>
      </c>
      <c r="D135" s="18" t="s">
        <v>484</v>
      </c>
      <c r="E135" s="17" t="s">
        <v>356</v>
      </c>
      <c r="F135" s="19" t="s">
        <v>485</v>
      </c>
      <c r="G135" s="20" t="s">
        <v>2586</v>
      </c>
      <c r="H135" s="17" t="s">
        <v>2588</v>
      </c>
      <c r="I135" s="17" t="s">
        <v>17</v>
      </c>
    </row>
    <row r="136" spans="1:9" ht="18" customHeight="1" x14ac:dyDescent="0.35">
      <c r="A136" s="17">
        <v>154</v>
      </c>
      <c r="B136" s="17" t="s">
        <v>486</v>
      </c>
      <c r="C136" s="17" t="s">
        <v>487</v>
      </c>
      <c r="D136" s="18" t="s">
        <v>488</v>
      </c>
      <c r="E136" s="17" t="s">
        <v>321</v>
      </c>
      <c r="F136" s="19" t="s">
        <v>489</v>
      </c>
      <c r="G136" s="20" t="s">
        <v>2586</v>
      </c>
      <c r="H136" s="17" t="s">
        <v>2588</v>
      </c>
      <c r="I136" s="17" t="s">
        <v>17</v>
      </c>
    </row>
    <row r="137" spans="1:9" ht="18" customHeight="1" x14ac:dyDescent="0.35">
      <c r="A137" s="17">
        <v>155</v>
      </c>
      <c r="B137" s="17" t="s">
        <v>490</v>
      </c>
      <c r="C137" s="17" t="s">
        <v>491</v>
      </c>
      <c r="D137" s="18" t="s">
        <v>492</v>
      </c>
      <c r="E137" s="17" t="s">
        <v>321</v>
      </c>
      <c r="F137" s="19" t="s">
        <v>493</v>
      </c>
      <c r="G137" s="20" t="s">
        <v>2586</v>
      </c>
      <c r="H137" s="17" t="s">
        <v>2588</v>
      </c>
      <c r="I137" s="17" t="s">
        <v>17</v>
      </c>
    </row>
    <row r="138" spans="1:9" ht="18" customHeight="1" x14ac:dyDescent="0.35">
      <c r="A138" s="17">
        <v>156</v>
      </c>
      <c r="B138" s="17" t="s">
        <v>494</v>
      </c>
      <c r="C138" s="17" t="s">
        <v>495</v>
      </c>
      <c r="D138" s="18" t="s">
        <v>496</v>
      </c>
      <c r="E138" s="17" t="s">
        <v>321</v>
      </c>
      <c r="F138" s="19" t="s">
        <v>497</v>
      </c>
      <c r="G138" s="20" t="s">
        <v>2586</v>
      </c>
      <c r="H138" s="17" t="s">
        <v>2588</v>
      </c>
      <c r="I138" s="17" t="s">
        <v>17</v>
      </c>
    </row>
    <row r="139" spans="1:9" ht="18" customHeight="1" x14ac:dyDescent="0.35">
      <c r="A139" s="17">
        <v>157</v>
      </c>
      <c r="B139" s="17" t="s">
        <v>498</v>
      </c>
      <c r="C139" s="17" t="s">
        <v>499</v>
      </c>
      <c r="D139" s="18" t="s">
        <v>500</v>
      </c>
      <c r="E139" s="17" t="s">
        <v>346</v>
      </c>
      <c r="F139" s="19" t="s">
        <v>501</v>
      </c>
      <c r="G139" s="20" t="s">
        <v>2586</v>
      </c>
      <c r="H139" s="17" t="s">
        <v>2588</v>
      </c>
      <c r="I139" s="17" t="s">
        <v>17</v>
      </c>
    </row>
    <row r="140" spans="1:9" ht="18" customHeight="1" x14ac:dyDescent="0.35">
      <c r="A140" s="17">
        <v>158</v>
      </c>
      <c r="B140" s="17" t="s">
        <v>502</v>
      </c>
      <c r="C140" s="17" t="s">
        <v>503</v>
      </c>
      <c r="D140" s="18" t="s">
        <v>504</v>
      </c>
      <c r="E140" s="17" t="s">
        <v>346</v>
      </c>
      <c r="F140" s="19" t="s">
        <v>505</v>
      </c>
      <c r="G140" s="20" t="s">
        <v>2586</v>
      </c>
      <c r="H140" s="17" t="s">
        <v>2588</v>
      </c>
      <c r="I140" s="17" t="s">
        <v>17</v>
      </c>
    </row>
    <row r="141" spans="1:9" ht="18" customHeight="1" x14ac:dyDescent="0.35">
      <c r="A141" s="17">
        <v>201</v>
      </c>
      <c r="B141" s="17" t="s">
        <v>648</v>
      </c>
      <c r="C141" s="17" t="s">
        <v>649</v>
      </c>
      <c r="D141" s="18" t="s">
        <v>650</v>
      </c>
      <c r="E141" s="17" t="s">
        <v>26</v>
      </c>
      <c r="F141" s="19" t="s">
        <v>651</v>
      </c>
      <c r="G141" s="26" t="s">
        <v>2586</v>
      </c>
      <c r="H141" s="17" t="s">
        <v>2588</v>
      </c>
      <c r="I141" s="17" t="s">
        <v>17</v>
      </c>
    </row>
    <row r="142" spans="1:9" ht="18" customHeight="1" x14ac:dyDescent="0.35">
      <c r="A142" s="17">
        <v>202</v>
      </c>
      <c r="B142" s="17" t="s">
        <v>652</v>
      </c>
      <c r="C142" s="17" t="s">
        <v>653</v>
      </c>
      <c r="D142" s="18" t="s">
        <v>654</v>
      </c>
      <c r="E142" s="17" t="s">
        <v>26</v>
      </c>
      <c r="F142" s="19" t="s">
        <v>655</v>
      </c>
      <c r="G142" s="26" t="s">
        <v>2586</v>
      </c>
      <c r="H142" s="17" t="s">
        <v>2588</v>
      </c>
      <c r="I142" s="17" t="s">
        <v>17</v>
      </c>
    </row>
    <row r="143" spans="1:9" ht="18" customHeight="1" x14ac:dyDescent="0.35">
      <c r="A143" s="17">
        <v>159</v>
      </c>
      <c r="B143" s="17" t="s">
        <v>506</v>
      </c>
      <c r="C143" s="17" t="s">
        <v>507</v>
      </c>
      <c r="D143" s="18" t="s">
        <v>508</v>
      </c>
      <c r="E143" s="17" t="s">
        <v>26</v>
      </c>
      <c r="F143" s="19" t="s">
        <v>509</v>
      </c>
      <c r="G143" s="20" t="s">
        <v>2587</v>
      </c>
      <c r="H143" s="17" t="s">
        <v>2588</v>
      </c>
      <c r="I143" s="17" t="s">
        <v>17</v>
      </c>
    </row>
    <row r="144" spans="1:9" ht="18" customHeight="1" x14ac:dyDescent="0.35">
      <c r="A144" s="17">
        <v>160</v>
      </c>
      <c r="B144" s="17" t="s">
        <v>510</v>
      </c>
      <c r="C144" s="17" t="s">
        <v>511</v>
      </c>
      <c r="D144" s="18" t="s">
        <v>512</v>
      </c>
      <c r="E144" s="17" t="s">
        <v>321</v>
      </c>
      <c r="F144" s="19" t="s">
        <v>513</v>
      </c>
      <c r="G144" s="20" t="s">
        <v>2587</v>
      </c>
      <c r="H144" s="17" t="s">
        <v>2588</v>
      </c>
      <c r="I144" s="17" t="s">
        <v>17</v>
      </c>
    </row>
    <row r="145" spans="1:9" ht="18" customHeight="1" x14ac:dyDescent="0.35">
      <c r="A145" s="17">
        <v>161</v>
      </c>
      <c r="B145" s="17" t="s">
        <v>514</v>
      </c>
      <c r="C145" s="17" t="s">
        <v>515</v>
      </c>
      <c r="D145" s="18" t="s">
        <v>516</v>
      </c>
      <c r="E145" s="17" t="s">
        <v>321</v>
      </c>
      <c r="F145" s="19" t="s">
        <v>517</v>
      </c>
      <c r="G145" s="20" t="s">
        <v>2587</v>
      </c>
      <c r="H145" s="17" t="s">
        <v>2588</v>
      </c>
      <c r="I145" s="17" t="s">
        <v>17</v>
      </c>
    </row>
    <row r="146" spans="1:9" ht="18" customHeight="1" x14ac:dyDescent="0.35">
      <c r="A146" s="17">
        <v>163</v>
      </c>
      <c r="B146" s="17" t="s">
        <v>519</v>
      </c>
      <c r="C146" s="17" t="s">
        <v>520</v>
      </c>
      <c r="D146" s="18" t="s">
        <v>521</v>
      </c>
      <c r="E146" s="17" t="s">
        <v>346</v>
      </c>
      <c r="F146" s="19" t="s">
        <v>522</v>
      </c>
      <c r="G146" s="20" t="s">
        <v>2587</v>
      </c>
      <c r="H146" s="17" t="s">
        <v>2588</v>
      </c>
      <c r="I146" s="17" t="s">
        <v>17</v>
      </c>
    </row>
    <row r="147" spans="1:9" ht="18" customHeight="1" x14ac:dyDescent="0.35">
      <c r="A147" s="17">
        <v>164</v>
      </c>
      <c r="B147" s="17" t="s">
        <v>523</v>
      </c>
      <c r="C147" s="17" t="s">
        <v>524</v>
      </c>
      <c r="D147" s="18" t="s">
        <v>525</v>
      </c>
      <c r="E147" s="17" t="s">
        <v>346</v>
      </c>
      <c r="F147" s="19" t="s">
        <v>526</v>
      </c>
      <c r="G147" s="20" t="s">
        <v>2587</v>
      </c>
      <c r="H147" s="17" t="s">
        <v>2588</v>
      </c>
      <c r="I147" s="17" t="s">
        <v>17</v>
      </c>
    </row>
    <row r="148" spans="1:9" ht="18" customHeight="1" x14ac:dyDescent="0.35">
      <c r="A148" s="17">
        <v>168</v>
      </c>
      <c r="B148" s="17" t="s">
        <v>527</v>
      </c>
      <c r="C148" s="17" t="s">
        <v>528</v>
      </c>
      <c r="D148" s="18" t="s">
        <v>529</v>
      </c>
      <c r="E148" s="17" t="s">
        <v>356</v>
      </c>
      <c r="F148" s="19" t="s">
        <v>530</v>
      </c>
      <c r="G148" s="20" t="s">
        <v>2587</v>
      </c>
      <c r="H148" s="17" t="s">
        <v>2588</v>
      </c>
      <c r="I148" s="17" t="s">
        <v>17</v>
      </c>
    </row>
    <row r="149" spans="1:9" ht="18" customHeight="1" x14ac:dyDescent="0.35">
      <c r="A149" s="17">
        <v>169</v>
      </c>
      <c r="B149" s="17" t="s">
        <v>531</v>
      </c>
      <c r="C149" s="17" t="s">
        <v>532</v>
      </c>
      <c r="D149" s="18" t="s">
        <v>533</v>
      </c>
      <c r="E149" s="17" t="s">
        <v>346</v>
      </c>
      <c r="F149" s="19" t="s">
        <v>534</v>
      </c>
      <c r="G149" s="20" t="s">
        <v>2587</v>
      </c>
      <c r="H149" s="17" t="s">
        <v>2588</v>
      </c>
      <c r="I149" s="17" t="s">
        <v>17</v>
      </c>
    </row>
    <row r="150" spans="1:9" ht="18" customHeight="1" x14ac:dyDescent="0.35">
      <c r="A150" s="17">
        <v>170</v>
      </c>
      <c r="B150" s="17" t="s">
        <v>535</v>
      </c>
      <c r="C150" s="17" t="s">
        <v>536</v>
      </c>
      <c r="D150" s="18" t="s">
        <v>537</v>
      </c>
      <c r="E150" s="17" t="s">
        <v>432</v>
      </c>
      <c r="F150" s="19" t="s">
        <v>538</v>
      </c>
      <c r="G150" s="20" t="s">
        <v>2587</v>
      </c>
      <c r="H150" s="17" t="s">
        <v>2588</v>
      </c>
      <c r="I150" s="17" t="s">
        <v>17</v>
      </c>
    </row>
    <row r="151" spans="1:9" ht="18" customHeight="1" x14ac:dyDescent="0.35">
      <c r="A151" s="17">
        <v>171</v>
      </c>
      <c r="B151" s="17" t="s">
        <v>539</v>
      </c>
      <c r="C151" s="17" t="s">
        <v>540</v>
      </c>
      <c r="D151" s="18" t="s">
        <v>541</v>
      </c>
      <c r="E151" s="17" t="s">
        <v>351</v>
      </c>
      <c r="F151" s="19" t="s">
        <v>542</v>
      </c>
      <c r="G151" s="20" t="s">
        <v>2587</v>
      </c>
      <c r="H151" s="17" t="s">
        <v>2588</v>
      </c>
      <c r="I151" s="17" t="s">
        <v>17</v>
      </c>
    </row>
    <row r="152" spans="1:9" ht="18" customHeight="1" x14ac:dyDescent="0.35">
      <c r="A152" s="17">
        <v>172</v>
      </c>
      <c r="B152" s="17" t="s">
        <v>543</v>
      </c>
      <c r="C152" s="17" t="s">
        <v>544</v>
      </c>
      <c r="D152" s="18" t="s">
        <v>545</v>
      </c>
      <c r="E152" s="17" t="s">
        <v>351</v>
      </c>
      <c r="F152" s="19" t="s">
        <v>546</v>
      </c>
      <c r="G152" s="20" t="s">
        <v>2587</v>
      </c>
      <c r="H152" s="17" t="s">
        <v>2588</v>
      </c>
      <c r="I152" s="17" t="s">
        <v>17</v>
      </c>
    </row>
    <row r="153" spans="1:9" ht="18" customHeight="1" x14ac:dyDescent="0.35">
      <c r="A153" s="17">
        <v>173</v>
      </c>
      <c r="B153" s="17" t="s">
        <v>547</v>
      </c>
      <c r="C153" s="17" t="s">
        <v>548</v>
      </c>
      <c r="D153" s="18" t="s">
        <v>549</v>
      </c>
      <c r="E153" s="17" t="s">
        <v>321</v>
      </c>
      <c r="F153" s="19" t="s">
        <v>550</v>
      </c>
      <c r="G153" s="20" t="s">
        <v>2587</v>
      </c>
      <c r="H153" s="17" t="s">
        <v>2588</v>
      </c>
      <c r="I153" s="17" t="s">
        <v>17</v>
      </c>
    </row>
    <row r="154" spans="1:9" ht="18" customHeight="1" x14ac:dyDescent="0.35">
      <c r="A154" s="17">
        <v>174</v>
      </c>
      <c r="B154" s="17" t="s">
        <v>551</v>
      </c>
      <c r="C154" s="17" t="s">
        <v>552</v>
      </c>
      <c r="D154" s="18" t="s">
        <v>553</v>
      </c>
      <c r="E154" s="17" t="s">
        <v>321</v>
      </c>
      <c r="F154" s="19" t="s">
        <v>554</v>
      </c>
      <c r="G154" s="20" t="s">
        <v>2587</v>
      </c>
      <c r="H154" s="17" t="s">
        <v>2588</v>
      </c>
      <c r="I154" s="17" t="s">
        <v>17</v>
      </c>
    </row>
    <row r="155" spans="1:9" ht="18" customHeight="1" x14ac:dyDescent="0.35">
      <c r="A155" s="17">
        <v>175</v>
      </c>
      <c r="B155" s="17" t="s">
        <v>555</v>
      </c>
      <c r="C155" s="17" t="s">
        <v>556</v>
      </c>
      <c r="D155" s="18" t="s">
        <v>557</v>
      </c>
      <c r="E155" s="17" t="s">
        <v>321</v>
      </c>
      <c r="F155" s="19" t="s">
        <v>558</v>
      </c>
      <c r="G155" s="20" t="s">
        <v>2587</v>
      </c>
      <c r="H155" s="17" t="s">
        <v>2588</v>
      </c>
      <c r="I155" s="17" t="s">
        <v>17</v>
      </c>
    </row>
    <row r="156" spans="1:9" ht="18" customHeight="1" x14ac:dyDescent="0.35">
      <c r="A156" s="17">
        <v>176</v>
      </c>
      <c r="B156" s="17" t="s">
        <v>559</v>
      </c>
      <c r="C156" s="17" t="s">
        <v>560</v>
      </c>
      <c r="D156" s="18" t="s">
        <v>561</v>
      </c>
      <c r="E156" s="17" t="s">
        <v>128</v>
      </c>
      <c r="F156" s="19" t="s">
        <v>562</v>
      </c>
      <c r="G156" s="20" t="s">
        <v>2587</v>
      </c>
      <c r="H156" s="17" t="s">
        <v>2588</v>
      </c>
      <c r="I156" s="17" t="s">
        <v>17</v>
      </c>
    </row>
    <row r="157" spans="1:9" ht="18" customHeight="1" x14ac:dyDescent="0.35">
      <c r="A157" s="17">
        <v>177</v>
      </c>
      <c r="B157" s="17" t="s">
        <v>563</v>
      </c>
      <c r="C157" s="17" t="s">
        <v>564</v>
      </c>
      <c r="D157" s="18" t="s">
        <v>565</v>
      </c>
      <c r="E157" s="17" t="s">
        <v>351</v>
      </c>
      <c r="F157" s="19" t="s">
        <v>566</v>
      </c>
      <c r="G157" s="20" t="s">
        <v>2587</v>
      </c>
      <c r="H157" s="17" t="s">
        <v>2588</v>
      </c>
      <c r="I157" s="17" t="s">
        <v>17</v>
      </c>
    </row>
    <row r="158" spans="1:9" ht="18" customHeight="1" x14ac:dyDescent="0.35">
      <c r="A158" s="17">
        <v>178</v>
      </c>
      <c r="B158" s="17" t="s">
        <v>567</v>
      </c>
      <c r="C158" s="17" t="s">
        <v>568</v>
      </c>
      <c r="D158" s="18" t="s">
        <v>569</v>
      </c>
      <c r="E158" s="17" t="s">
        <v>346</v>
      </c>
      <c r="F158" s="19" t="s">
        <v>570</v>
      </c>
      <c r="G158" s="20" t="s">
        <v>2587</v>
      </c>
      <c r="H158" s="17" t="s">
        <v>2588</v>
      </c>
      <c r="I158" s="17" t="s">
        <v>17</v>
      </c>
    </row>
    <row r="159" spans="1:9" ht="18" customHeight="1" x14ac:dyDescent="0.35">
      <c r="A159" s="17">
        <v>179</v>
      </c>
      <c r="B159" s="17" t="s">
        <v>571</v>
      </c>
      <c r="C159" s="17" t="s">
        <v>572</v>
      </c>
      <c r="D159" s="18" t="s">
        <v>573</v>
      </c>
      <c r="E159" s="17" t="s">
        <v>158</v>
      </c>
      <c r="F159" s="19" t="s">
        <v>574</v>
      </c>
      <c r="G159" s="20" t="s">
        <v>2587</v>
      </c>
      <c r="H159" s="17" t="s">
        <v>2588</v>
      </c>
      <c r="I159" s="17" t="s">
        <v>17</v>
      </c>
    </row>
    <row r="160" spans="1:9" ht="18" customHeight="1" x14ac:dyDescent="0.35">
      <c r="A160" s="17">
        <v>180</v>
      </c>
      <c r="B160" s="17" t="s">
        <v>575</v>
      </c>
      <c r="C160" s="17" t="s">
        <v>576</v>
      </c>
      <c r="D160" s="18" t="s">
        <v>577</v>
      </c>
      <c r="E160" s="17" t="s">
        <v>351</v>
      </c>
      <c r="F160" s="19" t="s">
        <v>578</v>
      </c>
      <c r="G160" s="20" t="s">
        <v>2587</v>
      </c>
      <c r="H160" s="17" t="s">
        <v>2588</v>
      </c>
      <c r="I160" s="17" t="s">
        <v>17</v>
      </c>
    </row>
    <row r="161" spans="1:9" ht="18" customHeight="1" x14ac:dyDescent="0.35">
      <c r="A161" s="17">
        <v>182</v>
      </c>
      <c r="B161" s="17" t="s">
        <v>580</v>
      </c>
      <c r="C161" s="17" t="s">
        <v>581</v>
      </c>
      <c r="D161" s="18" t="s">
        <v>582</v>
      </c>
      <c r="E161" s="17" t="s">
        <v>356</v>
      </c>
      <c r="F161" s="19" t="s">
        <v>583</v>
      </c>
      <c r="G161" s="20" t="s">
        <v>2587</v>
      </c>
      <c r="H161" s="17" t="s">
        <v>2588</v>
      </c>
      <c r="I161" s="17" t="s">
        <v>17</v>
      </c>
    </row>
    <row r="162" spans="1:9" ht="18" customHeight="1" x14ac:dyDescent="0.35">
      <c r="A162" s="17">
        <v>183</v>
      </c>
      <c r="B162" s="17" t="s">
        <v>584</v>
      </c>
      <c r="C162" s="17" t="s">
        <v>585</v>
      </c>
      <c r="D162" s="18" t="s">
        <v>586</v>
      </c>
      <c r="E162" s="17" t="s">
        <v>15</v>
      </c>
      <c r="F162" s="19" t="s">
        <v>587</v>
      </c>
      <c r="G162" s="20" t="s">
        <v>2587</v>
      </c>
      <c r="H162" s="20" t="s">
        <v>2588</v>
      </c>
      <c r="I162" s="17" t="s">
        <v>17</v>
      </c>
    </row>
    <row r="163" spans="1:9" ht="18" customHeight="1" x14ac:dyDescent="0.35">
      <c r="A163" s="17">
        <v>229</v>
      </c>
      <c r="B163" s="17" t="s">
        <v>728</v>
      </c>
      <c r="C163" s="17" t="s">
        <v>729</v>
      </c>
      <c r="D163" s="18" t="s">
        <v>730</v>
      </c>
      <c r="E163" s="17" t="s">
        <v>15</v>
      </c>
      <c r="F163" s="19" t="s">
        <v>731</v>
      </c>
      <c r="G163" s="26" t="s">
        <v>2587</v>
      </c>
      <c r="H163" s="20" t="s">
        <v>2588</v>
      </c>
      <c r="I163" s="17" t="s">
        <v>17</v>
      </c>
    </row>
    <row r="164" spans="1:9" ht="18" customHeight="1" x14ac:dyDescent="0.35">
      <c r="A164" s="17">
        <v>234</v>
      </c>
      <c r="B164" s="17" t="s">
        <v>740</v>
      </c>
      <c r="C164" s="17" t="s">
        <v>741</v>
      </c>
      <c r="D164" s="18" t="s">
        <v>742</v>
      </c>
      <c r="E164" s="17" t="s">
        <v>191</v>
      </c>
      <c r="F164" s="19" t="s">
        <v>743</v>
      </c>
      <c r="G164" s="26" t="s">
        <v>2587</v>
      </c>
      <c r="H164" s="20" t="s">
        <v>2588</v>
      </c>
      <c r="I164" s="17" t="s">
        <v>17</v>
      </c>
    </row>
    <row r="165" spans="1:9" ht="18" customHeight="1" x14ac:dyDescent="0.35">
      <c r="A165" s="17">
        <v>203</v>
      </c>
      <c r="B165" s="17" t="s">
        <v>656</v>
      </c>
      <c r="C165" s="17" t="s">
        <v>657</v>
      </c>
      <c r="D165" s="18" t="s">
        <v>658</v>
      </c>
      <c r="E165" s="17" t="s">
        <v>321</v>
      </c>
      <c r="F165" s="19" t="s">
        <v>659</v>
      </c>
      <c r="G165" s="20" t="s">
        <v>2581</v>
      </c>
      <c r="H165" s="17" t="s">
        <v>2589</v>
      </c>
      <c r="I165" s="17" t="s">
        <v>17</v>
      </c>
    </row>
    <row r="166" spans="1:9" ht="18" customHeight="1" x14ac:dyDescent="0.35">
      <c r="A166" s="17">
        <v>207</v>
      </c>
      <c r="B166" s="17" t="s">
        <v>660</v>
      </c>
      <c r="C166" s="17" t="s">
        <v>661</v>
      </c>
      <c r="D166" s="18" t="s">
        <v>662</v>
      </c>
      <c r="E166" s="17" t="s">
        <v>128</v>
      </c>
      <c r="F166" s="19" t="s">
        <v>663</v>
      </c>
      <c r="G166" s="20" t="s">
        <v>2581</v>
      </c>
      <c r="H166" s="17" t="s">
        <v>2589</v>
      </c>
      <c r="I166" s="17" t="s">
        <v>17</v>
      </c>
    </row>
    <row r="167" spans="1:9" ht="18" customHeight="1" x14ac:dyDescent="0.35">
      <c r="A167" s="17">
        <v>209</v>
      </c>
      <c r="B167" s="17" t="s">
        <v>664</v>
      </c>
      <c r="C167" s="17" t="s">
        <v>665</v>
      </c>
      <c r="D167" s="18" t="s">
        <v>666</v>
      </c>
      <c r="E167" s="17" t="s">
        <v>356</v>
      </c>
      <c r="F167" s="19" t="s">
        <v>667</v>
      </c>
      <c r="G167" s="20" t="s">
        <v>2581</v>
      </c>
      <c r="H167" s="17" t="s">
        <v>2589</v>
      </c>
      <c r="I167" s="17" t="s">
        <v>17</v>
      </c>
    </row>
    <row r="168" spans="1:9" ht="18" customHeight="1" x14ac:dyDescent="0.35">
      <c r="A168" s="17">
        <v>210</v>
      </c>
      <c r="B168" s="17" t="s">
        <v>668</v>
      </c>
      <c r="C168" s="17" t="s">
        <v>669</v>
      </c>
      <c r="D168" s="18" t="s">
        <v>670</v>
      </c>
      <c r="E168" s="17" t="s">
        <v>356</v>
      </c>
      <c r="F168" s="19" t="s">
        <v>671</v>
      </c>
      <c r="G168" s="20" t="s">
        <v>2581</v>
      </c>
      <c r="H168" s="17" t="s">
        <v>2589</v>
      </c>
      <c r="I168" s="17" t="s">
        <v>17</v>
      </c>
    </row>
    <row r="169" spans="1:9" ht="18" customHeight="1" x14ac:dyDescent="0.35">
      <c r="A169" s="17">
        <v>211</v>
      </c>
      <c r="B169" s="17" t="s">
        <v>672</v>
      </c>
      <c r="C169" s="17" t="s">
        <v>673</v>
      </c>
      <c r="D169" s="18" t="s">
        <v>674</v>
      </c>
      <c r="E169" s="17" t="s">
        <v>128</v>
      </c>
      <c r="F169" s="19" t="s">
        <v>675</v>
      </c>
      <c r="G169" s="20" t="s">
        <v>2581</v>
      </c>
      <c r="H169" s="17" t="s">
        <v>2589</v>
      </c>
      <c r="I169" s="17" t="s">
        <v>17</v>
      </c>
    </row>
    <row r="170" spans="1:9" ht="18" customHeight="1" x14ac:dyDescent="0.35">
      <c r="A170" s="17">
        <v>212</v>
      </c>
      <c r="B170" s="17" t="s">
        <v>676</v>
      </c>
      <c r="C170" s="17" t="s">
        <v>677</v>
      </c>
      <c r="D170" s="18" t="s">
        <v>678</v>
      </c>
      <c r="E170" s="17" t="s">
        <v>128</v>
      </c>
      <c r="F170" s="19" t="s">
        <v>679</v>
      </c>
      <c r="G170" s="20" t="s">
        <v>2581</v>
      </c>
      <c r="H170" s="17" t="s">
        <v>2589</v>
      </c>
      <c r="I170" s="17" t="s">
        <v>17</v>
      </c>
    </row>
    <row r="171" spans="1:9" ht="18" customHeight="1" x14ac:dyDescent="0.35">
      <c r="A171" s="17">
        <v>213</v>
      </c>
      <c r="B171" s="17" t="s">
        <v>680</v>
      </c>
      <c r="C171" s="17" t="s">
        <v>681</v>
      </c>
      <c r="D171" s="18" t="s">
        <v>682</v>
      </c>
      <c r="E171" s="17" t="s">
        <v>128</v>
      </c>
      <c r="F171" s="19" t="s">
        <v>683</v>
      </c>
      <c r="G171" s="20" t="s">
        <v>2581</v>
      </c>
      <c r="H171" s="17" t="s">
        <v>2589</v>
      </c>
      <c r="I171" s="17" t="s">
        <v>17</v>
      </c>
    </row>
    <row r="172" spans="1:9" ht="18" customHeight="1" x14ac:dyDescent="0.35">
      <c r="A172" s="17">
        <v>214</v>
      </c>
      <c r="B172" s="17" t="s">
        <v>684</v>
      </c>
      <c r="C172" s="17" t="s">
        <v>685</v>
      </c>
      <c r="D172" s="18" t="s">
        <v>686</v>
      </c>
      <c r="E172" s="17" t="s">
        <v>149</v>
      </c>
      <c r="F172" s="19" t="s">
        <v>687</v>
      </c>
      <c r="G172" s="20" t="s">
        <v>2581</v>
      </c>
      <c r="H172" s="17" t="s">
        <v>2589</v>
      </c>
      <c r="I172" s="17" t="s">
        <v>17</v>
      </c>
    </row>
    <row r="173" spans="1:9" ht="18" customHeight="1" x14ac:dyDescent="0.35">
      <c r="A173" s="17">
        <v>215</v>
      </c>
      <c r="B173" s="17" t="s">
        <v>688</v>
      </c>
      <c r="C173" s="17" t="s">
        <v>689</v>
      </c>
      <c r="D173" s="18" t="s">
        <v>690</v>
      </c>
      <c r="E173" s="17" t="s">
        <v>149</v>
      </c>
      <c r="F173" s="19" t="s">
        <v>691</v>
      </c>
      <c r="G173" s="20" t="s">
        <v>2581</v>
      </c>
      <c r="H173" s="17" t="s">
        <v>2589</v>
      </c>
      <c r="I173" s="17" t="s">
        <v>17</v>
      </c>
    </row>
    <row r="174" spans="1:9" ht="18" customHeight="1" x14ac:dyDescent="0.35">
      <c r="A174" s="17">
        <v>216</v>
      </c>
      <c r="B174" s="17" t="s">
        <v>692</v>
      </c>
      <c r="C174" s="17" t="s">
        <v>693</v>
      </c>
      <c r="D174" s="18" t="s">
        <v>694</v>
      </c>
      <c r="E174" s="17" t="s">
        <v>149</v>
      </c>
      <c r="F174" s="19" t="s">
        <v>695</v>
      </c>
      <c r="G174" s="20" t="s">
        <v>2581</v>
      </c>
      <c r="H174" s="17" t="s">
        <v>2589</v>
      </c>
      <c r="I174" s="17" t="s">
        <v>17</v>
      </c>
    </row>
    <row r="175" spans="1:9" ht="18" customHeight="1" x14ac:dyDescent="0.35">
      <c r="A175" s="17">
        <v>219</v>
      </c>
      <c r="B175" s="17" t="s">
        <v>696</v>
      </c>
      <c r="C175" s="17" t="s">
        <v>697</v>
      </c>
      <c r="D175" s="18" t="s">
        <v>698</v>
      </c>
      <c r="E175" s="17" t="s">
        <v>26</v>
      </c>
      <c r="F175" s="19" t="s">
        <v>699</v>
      </c>
      <c r="G175" s="20" t="s">
        <v>2581</v>
      </c>
      <c r="H175" s="17" t="s">
        <v>2589</v>
      </c>
      <c r="I175" s="17" t="s">
        <v>17</v>
      </c>
    </row>
    <row r="176" spans="1:9" ht="18" customHeight="1" x14ac:dyDescent="0.35">
      <c r="A176" s="17">
        <v>221</v>
      </c>
      <c r="B176" s="17" t="s">
        <v>700</v>
      </c>
      <c r="C176" s="17" t="s">
        <v>701</v>
      </c>
      <c r="D176" s="18" t="s">
        <v>702</v>
      </c>
      <c r="E176" s="17" t="s">
        <v>432</v>
      </c>
      <c r="F176" s="19" t="s">
        <v>703</v>
      </c>
      <c r="G176" s="20" t="s">
        <v>2581</v>
      </c>
      <c r="H176" s="17" t="s">
        <v>2589</v>
      </c>
      <c r="I176" s="17" t="s">
        <v>17</v>
      </c>
    </row>
    <row r="177" spans="1:9" ht="18" customHeight="1" x14ac:dyDescent="0.35">
      <c r="A177" s="17">
        <v>222</v>
      </c>
      <c r="B177" s="17" t="s">
        <v>704</v>
      </c>
      <c r="C177" s="17" t="s">
        <v>705</v>
      </c>
      <c r="D177" s="18" t="s">
        <v>706</v>
      </c>
      <c r="E177" s="17" t="s">
        <v>128</v>
      </c>
      <c r="F177" s="19" t="s">
        <v>707</v>
      </c>
      <c r="G177" s="20" t="s">
        <v>2581</v>
      </c>
      <c r="H177" s="17" t="s">
        <v>2589</v>
      </c>
      <c r="I177" s="17" t="s">
        <v>17</v>
      </c>
    </row>
    <row r="178" spans="1:9" ht="18" customHeight="1" x14ac:dyDescent="0.35">
      <c r="A178" s="17">
        <v>223</v>
      </c>
      <c r="B178" s="17" t="s">
        <v>708</v>
      </c>
      <c r="C178" s="17" t="s">
        <v>709</v>
      </c>
      <c r="D178" s="18" t="s">
        <v>710</v>
      </c>
      <c r="E178" s="17" t="s">
        <v>149</v>
      </c>
      <c r="F178" s="19" t="s">
        <v>711</v>
      </c>
      <c r="G178" s="20" t="s">
        <v>2581</v>
      </c>
      <c r="H178" s="17" t="s">
        <v>2589</v>
      </c>
      <c r="I178" s="17" t="s">
        <v>17</v>
      </c>
    </row>
    <row r="179" spans="1:9" ht="18" customHeight="1" x14ac:dyDescent="0.35">
      <c r="A179" s="17">
        <v>224</v>
      </c>
      <c r="B179" s="17" t="s">
        <v>712</v>
      </c>
      <c r="C179" s="17" t="s">
        <v>713</v>
      </c>
      <c r="D179" s="18" t="s">
        <v>714</v>
      </c>
      <c r="E179" s="17" t="s">
        <v>149</v>
      </c>
      <c r="F179" s="19" t="s">
        <v>715</v>
      </c>
      <c r="G179" s="20" t="s">
        <v>2581</v>
      </c>
      <c r="H179" s="17" t="s">
        <v>2589</v>
      </c>
      <c r="I179" s="17" t="s">
        <v>17</v>
      </c>
    </row>
    <row r="180" spans="1:9" ht="18" customHeight="1" x14ac:dyDescent="0.35">
      <c r="A180" s="17">
        <v>226</v>
      </c>
      <c r="B180" s="17" t="s">
        <v>716</v>
      </c>
      <c r="C180" s="17" t="s">
        <v>717</v>
      </c>
      <c r="D180" s="18" t="s">
        <v>718</v>
      </c>
      <c r="E180" s="17" t="s">
        <v>26</v>
      </c>
      <c r="F180" s="19" t="s">
        <v>719</v>
      </c>
      <c r="G180" s="20" t="s">
        <v>2581</v>
      </c>
      <c r="H180" s="17" t="s">
        <v>2589</v>
      </c>
      <c r="I180" s="17" t="s">
        <v>17</v>
      </c>
    </row>
    <row r="181" spans="1:9" ht="18" customHeight="1" x14ac:dyDescent="0.35">
      <c r="A181" s="17">
        <v>227</v>
      </c>
      <c r="B181" s="17" t="s">
        <v>720</v>
      </c>
      <c r="C181" s="17" t="s">
        <v>721</v>
      </c>
      <c r="D181" s="18" t="s">
        <v>722</v>
      </c>
      <c r="E181" s="17" t="s">
        <v>26</v>
      </c>
      <c r="F181" s="19" t="s">
        <v>723</v>
      </c>
      <c r="G181" s="20" t="s">
        <v>2581</v>
      </c>
      <c r="H181" s="17" t="s">
        <v>2589</v>
      </c>
      <c r="I181" s="17" t="s">
        <v>17</v>
      </c>
    </row>
    <row r="182" spans="1:9" ht="18" customHeight="1" x14ac:dyDescent="0.35">
      <c r="A182" s="17">
        <v>228</v>
      </c>
      <c r="B182" s="17" t="s">
        <v>724</v>
      </c>
      <c r="C182" s="17" t="s">
        <v>725</v>
      </c>
      <c r="D182" s="18" t="s">
        <v>726</v>
      </c>
      <c r="E182" s="17" t="s">
        <v>26</v>
      </c>
      <c r="F182" s="19" t="s">
        <v>727</v>
      </c>
      <c r="G182" s="20" t="s">
        <v>2581</v>
      </c>
      <c r="H182" s="17" t="s">
        <v>2589</v>
      </c>
      <c r="I182" s="17" t="s">
        <v>17</v>
      </c>
    </row>
    <row r="183" spans="1:9" ht="18" customHeight="1" x14ac:dyDescent="0.35">
      <c r="A183" s="17">
        <v>230</v>
      </c>
      <c r="B183" s="17" t="s">
        <v>732</v>
      </c>
      <c r="C183" s="17" t="s">
        <v>733</v>
      </c>
      <c r="D183" s="18" t="s">
        <v>734</v>
      </c>
      <c r="E183" s="17" t="s">
        <v>26</v>
      </c>
      <c r="F183" s="19" t="s">
        <v>735</v>
      </c>
      <c r="G183" s="20" t="s">
        <v>2581</v>
      </c>
      <c r="H183" s="17" t="s">
        <v>2589</v>
      </c>
      <c r="I183" s="17" t="s">
        <v>17</v>
      </c>
    </row>
    <row r="184" spans="1:9" ht="18" customHeight="1" x14ac:dyDescent="0.35">
      <c r="A184" s="17">
        <v>231</v>
      </c>
      <c r="B184" s="17" t="s">
        <v>736</v>
      </c>
      <c r="C184" s="17" t="s">
        <v>737</v>
      </c>
      <c r="D184" s="18" t="s">
        <v>738</v>
      </c>
      <c r="E184" s="17" t="s">
        <v>346</v>
      </c>
      <c r="F184" s="19" t="s">
        <v>739</v>
      </c>
      <c r="G184" s="20" t="s">
        <v>2581</v>
      </c>
      <c r="H184" s="17" t="s">
        <v>2589</v>
      </c>
      <c r="I184" s="17" t="s">
        <v>17</v>
      </c>
    </row>
    <row r="185" spans="1:9" ht="18" customHeight="1" x14ac:dyDescent="0.35">
      <c r="A185" s="17">
        <v>388</v>
      </c>
      <c r="B185" s="17" t="s">
        <v>1219</v>
      </c>
      <c r="C185" s="17" t="s">
        <v>1220</v>
      </c>
      <c r="D185" s="18" t="s">
        <v>1221</v>
      </c>
      <c r="E185" s="17" t="s">
        <v>351</v>
      </c>
      <c r="F185" s="19" t="s">
        <v>1222</v>
      </c>
      <c r="G185" s="26" t="s">
        <v>2581</v>
      </c>
      <c r="H185" s="17" t="s">
        <v>2589</v>
      </c>
      <c r="I185" s="17" t="s">
        <v>17</v>
      </c>
    </row>
    <row r="186" spans="1:9" ht="18" customHeight="1" x14ac:dyDescent="0.35">
      <c r="A186" s="17">
        <v>389</v>
      </c>
      <c r="B186" s="17" t="s">
        <v>1223</v>
      </c>
      <c r="C186" s="17" t="s">
        <v>1224</v>
      </c>
      <c r="D186" s="18" t="s">
        <v>1225</v>
      </c>
      <c r="E186" s="17" t="s">
        <v>351</v>
      </c>
      <c r="F186" s="19" t="s">
        <v>1226</v>
      </c>
      <c r="G186" s="26" t="s">
        <v>2581</v>
      </c>
      <c r="H186" s="17" t="s">
        <v>2589</v>
      </c>
      <c r="I186" s="17" t="s">
        <v>17</v>
      </c>
    </row>
    <row r="187" spans="1:9" ht="18" customHeight="1" x14ac:dyDescent="0.35">
      <c r="A187" s="17">
        <v>390</v>
      </c>
      <c r="B187" s="17" t="s">
        <v>1227</v>
      </c>
      <c r="C187" s="17" t="s">
        <v>1228</v>
      </c>
      <c r="D187" s="18" t="s">
        <v>1229</v>
      </c>
      <c r="E187" s="17" t="s">
        <v>346</v>
      </c>
      <c r="F187" s="19" t="s">
        <v>1230</v>
      </c>
      <c r="G187" s="26" t="s">
        <v>2581</v>
      </c>
      <c r="H187" s="17" t="s">
        <v>2589</v>
      </c>
      <c r="I187" s="17" t="s">
        <v>17</v>
      </c>
    </row>
    <row r="188" spans="1:9" ht="18" customHeight="1" x14ac:dyDescent="0.35">
      <c r="A188" s="17">
        <v>236</v>
      </c>
      <c r="B188" s="17" t="s">
        <v>744</v>
      </c>
      <c r="C188" s="17" t="s">
        <v>745</v>
      </c>
      <c r="D188" s="18" t="s">
        <v>746</v>
      </c>
      <c r="E188" s="17" t="s">
        <v>128</v>
      </c>
      <c r="F188" s="19" t="s">
        <v>747</v>
      </c>
      <c r="G188" s="20" t="s">
        <v>2582</v>
      </c>
      <c r="H188" s="17" t="s">
        <v>2589</v>
      </c>
      <c r="I188" s="17" t="s">
        <v>17</v>
      </c>
    </row>
    <row r="189" spans="1:9" ht="18" customHeight="1" x14ac:dyDescent="0.35">
      <c r="A189" s="17">
        <v>239</v>
      </c>
      <c r="B189" s="17" t="s">
        <v>748</v>
      </c>
      <c r="C189" s="17" t="s">
        <v>749</v>
      </c>
      <c r="D189" s="18" t="s">
        <v>750</v>
      </c>
      <c r="E189" s="17" t="s">
        <v>128</v>
      </c>
      <c r="F189" s="19" t="s">
        <v>751</v>
      </c>
      <c r="G189" s="20" t="s">
        <v>2582</v>
      </c>
      <c r="H189" s="17" t="s">
        <v>2589</v>
      </c>
      <c r="I189" s="17" t="s">
        <v>17</v>
      </c>
    </row>
    <row r="190" spans="1:9" ht="18" customHeight="1" x14ac:dyDescent="0.35">
      <c r="A190" s="17">
        <v>240</v>
      </c>
      <c r="B190" s="17" t="s">
        <v>752</v>
      </c>
      <c r="C190" s="17" t="s">
        <v>753</v>
      </c>
      <c r="D190" s="18" t="s">
        <v>325</v>
      </c>
      <c r="E190" s="17" t="s">
        <v>128</v>
      </c>
      <c r="F190" s="19" t="s">
        <v>754</v>
      </c>
      <c r="G190" s="20" t="s">
        <v>2582</v>
      </c>
      <c r="H190" s="17" t="s">
        <v>2589</v>
      </c>
      <c r="I190" s="17" t="s">
        <v>17</v>
      </c>
    </row>
    <row r="191" spans="1:9" ht="18" customHeight="1" x14ac:dyDescent="0.35">
      <c r="A191" s="17">
        <v>241</v>
      </c>
      <c r="B191" s="17" t="s">
        <v>755</v>
      </c>
      <c r="C191" s="17" t="s">
        <v>756</v>
      </c>
      <c r="D191" s="18" t="s">
        <v>757</v>
      </c>
      <c r="E191" s="17" t="s">
        <v>356</v>
      </c>
      <c r="F191" s="19" t="s">
        <v>758</v>
      </c>
      <c r="G191" s="20" t="s">
        <v>2582</v>
      </c>
      <c r="H191" s="17" t="s">
        <v>2589</v>
      </c>
      <c r="I191" s="17" t="s">
        <v>17</v>
      </c>
    </row>
    <row r="192" spans="1:9" ht="18" customHeight="1" x14ac:dyDescent="0.35">
      <c r="A192" s="17">
        <v>242</v>
      </c>
      <c r="B192" s="17" t="s">
        <v>759</v>
      </c>
      <c r="C192" s="17" t="s">
        <v>760</v>
      </c>
      <c r="D192" s="18" t="s">
        <v>761</v>
      </c>
      <c r="E192" s="17" t="s">
        <v>356</v>
      </c>
      <c r="F192" s="19" t="s">
        <v>762</v>
      </c>
      <c r="G192" s="20" t="s">
        <v>2582</v>
      </c>
      <c r="H192" s="17" t="s">
        <v>2589</v>
      </c>
      <c r="I192" s="17" t="s">
        <v>17</v>
      </c>
    </row>
    <row r="193" spans="1:9" ht="18" customHeight="1" x14ac:dyDescent="0.35">
      <c r="A193" s="17">
        <v>243</v>
      </c>
      <c r="B193" s="17" t="s">
        <v>763</v>
      </c>
      <c r="C193" s="17" t="s">
        <v>764</v>
      </c>
      <c r="D193" s="18" t="s">
        <v>765</v>
      </c>
      <c r="E193" s="17" t="s">
        <v>149</v>
      </c>
      <c r="F193" s="19" t="s">
        <v>766</v>
      </c>
      <c r="G193" s="20" t="s">
        <v>2582</v>
      </c>
      <c r="H193" s="17" t="s">
        <v>2589</v>
      </c>
      <c r="I193" s="17" t="s">
        <v>17</v>
      </c>
    </row>
    <row r="194" spans="1:9" ht="18" customHeight="1" x14ac:dyDescent="0.35">
      <c r="A194" s="17">
        <v>245</v>
      </c>
      <c r="B194" s="17" t="s">
        <v>767</v>
      </c>
      <c r="C194" s="17" t="s">
        <v>768</v>
      </c>
      <c r="D194" s="18" t="s">
        <v>769</v>
      </c>
      <c r="E194" s="17" t="s">
        <v>158</v>
      </c>
      <c r="F194" s="19" t="s">
        <v>770</v>
      </c>
      <c r="G194" s="20" t="s">
        <v>2582</v>
      </c>
      <c r="H194" s="17" t="s">
        <v>2589</v>
      </c>
      <c r="I194" s="17" t="s">
        <v>17</v>
      </c>
    </row>
    <row r="195" spans="1:9" ht="18" customHeight="1" x14ac:dyDescent="0.35">
      <c r="A195" s="17">
        <v>246</v>
      </c>
      <c r="B195" s="17" t="s">
        <v>771</v>
      </c>
      <c r="C195" s="17" t="s">
        <v>772</v>
      </c>
      <c r="D195" s="18" t="s">
        <v>773</v>
      </c>
      <c r="E195" s="17" t="s">
        <v>346</v>
      </c>
      <c r="F195" s="19" t="s">
        <v>774</v>
      </c>
      <c r="G195" s="20" t="s">
        <v>2582</v>
      </c>
      <c r="H195" s="17" t="s">
        <v>2589</v>
      </c>
      <c r="I195" s="17" t="s">
        <v>17</v>
      </c>
    </row>
    <row r="196" spans="1:9" ht="18" customHeight="1" x14ac:dyDescent="0.35">
      <c r="A196" s="17">
        <v>248</v>
      </c>
      <c r="B196" s="17" t="s">
        <v>775</v>
      </c>
      <c r="C196" s="17" t="s">
        <v>776</v>
      </c>
      <c r="D196" s="18" t="s">
        <v>777</v>
      </c>
      <c r="E196" s="17" t="s">
        <v>158</v>
      </c>
      <c r="F196" s="19" t="s">
        <v>778</v>
      </c>
      <c r="G196" s="20" t="s">
        <v>2582</v>
      </c>
      <c r="H196" s="17" t="s">
        <v>2589</v>
      </c>
      <c r="I196" s="17" t="s">
        <v>17</v>
      </c>
    </row>
    <row r="197" spans="1:9" ht="18" customHeight="1" x14ac:dyDescent="0.35">
      <c r="A197" s="17">
        <v>249</v>
      </c>
      <c r="B197" s="17" t="s">
        <v>779</v>
      </c>
      <c r="C197" s="17" t="s">
        <v>780</v>
      </c>
      <c r="D197" s="18" t="s">
        <v>781</v>
      </c>
      <c r="E197" s="17" t="s">
        <v>321</v>
      </c>
      <c r="F197" s="19" t="s">
        <v>782</v>
      </c>
      <c r="G197" s="20" t="s">
        <v>2582</v>
      </c>
      <c r="H197" s="17" t="s">
        <v>2589</v>
      </c>
      <c r="I197" s="17" t="s">
        <v>17</v>
      </c>
    </row>
    <row r="198" spans="1:9" ht="18" customHeight="1" x14ac:dyDescent="0.35">
      <c r="A198" s="17">
        <v>250</v>
      </c>
      <c r="B198" s="17" t="s">
        <v>783</v>
      </c>
      <c r="C198" s="17" t="s">
        <v>784</v>
      </c>
      <c r="D198" s="18" t="s">
        <v>785</v>
      </c>
      <c r="E198" s="17" t="s">
        <v>128</v>
      </c>
      <c r="F198" s="19" t="s">
        <v>786</v>
      </c>
      <c r="G198" s="20" t="s">
        <v>2582</v>
      </c>
      <c r="H198" s="17" t="s">
        <v>2589</v>
      </c>
      <c r="I198" s="17" t="s">
        <v>17</v>
      </c>
    </row>
    <row r="199" spans="1:9" ht="18" customHeight="1" x14ac:dyDescent="0.35">
      <c r="A199" s="17">
        <v>251</v>
      </c>
      <c r="B199" s="17" t="s">
        <v>787</v>
      </c>
      <c r="C199" s="17" t="s">
        <v>788</v>
      </c>
      <c r="D199" s="18" t="s">
        <v>789</v>
      </c>
      <c r="E199" s="17" t="s">
        <v>321</v>
      </c>
      <c r="F199" s="19" t="s">
        <v>790</v>
      </c>
      <c r="G199" s="20" t="s">
        <v>2582</v>
      </c>
      <c r="H199" s="17" t="s">
        <v>2589</v>
      </c>
      <c r="I199" s="17" t="s">
        <v>17</v>
      </c>
    </row>
    <row r="200" spans="1:9" ht="18" customHeight="1" x14ac:dyDescent="0.35">
      <c r="A200" s="17">
        <v>253</v>
      </c>
      <c r="B200" s="17" t="s">
        <v>791</v>
      </c>
      <c r="C200" s="17" t="s">
        <v>792</v>
      </c>
      <c r="D200" s="18" t="s">
        <v>793</v>
      </c>
      <c r="E200" s="17" t="s">
        <v>305</v>
      </c>
      <c r="F200" s="19" t="s">
        <v>794</v>
      </c>
      <c r="G200" s="20" t="s">
        <v>2582</v>
      </c>
      <c r="H200" s="17" t="s">
        <v>2589</v>
      </c>
      <c r="I200" s="17" t="s">
        <v>17</v>
      </c>
    </row>
    <row r="201" spans="1:9" ht="18" customHeight="1" x14ac:dyDescent="0.35">
      <c r="A201" s="17">
        <v>254</v>
      </c>
      <c r="B201" s="17" t="s">
        <v>795</v>
      </c>
      <c r="C201" s="17" t="s">
        <v>796</v>
      </c>
      <c r="D201" s="18" t="s">
        <v>797</v>
      </c>
      <c r="E201" s="17" t="s">
        <v>351</v>
      </c>
      <c r="F201" s="19" t="s">
        <v>798</v>
      </c>
      <c r="G201" s="20" t="s">
        <v>2582</v>
      </c>
      <c r="H201" s="17" t="s">
        <v>2589</v>
      </c>
      <c r="I201" s="17" t="s">
        <v>17</v>
      </c>
    </row>
    <row r="202" spans="1:9" ht="18" customHeight="1" x14ac:dyDescent="0.35">
      <c r="A202" s="17">
        <v>255</v>
      </c>
      <c r="B202" s="17" t="s">
        <v>799</v>
      </c>
      <c r="C202" s="17" t="s">
        <v>800</v>
      </c>
      <c r="D202" s="18" t="s">
        <v>801</v>
      </c>
      <c r="E202" s="17" t="s">
        <v>149</v>
      </c>
      <c r="F202" s="19" t="s">
        <v>802</v>
      </c>
      <c r="G202" s="20" t="s">
        <v>2582</v>
      </c>
      <c r="H202" s="17" t="s">
        <v>2589</v>
      </c>
      <c r="I202" s="17" t="s">
        <v>17</v>
      </c>
    </row>
    <row r="203" spans="1:9" ht="18" customHeight="1" x14ac:dyDescent="0.35">
      <c r="A203" s="17">
        <v>256</v>
      </c>
      <c r="B203" s="17" t="s">
        <v>803</v>
      </c>
      <c r="C203" s="17" t="s">
        <v>804</v>
      </c>
      <c r="D203" s="18" t="s">
        <v>805</v>
      </c>
      <c r="E203" s="17" t="s">
        <v>432</v>
      </c>
      <c r="F203" s="19" t="s">
        <v>806</v>
      </c>
      <c r="G203" s="20" t="s">
        <v>2582</v>
      </c>
      <c r="H203" s="17" t="s">
        <v>2589</v>
      </c>
      <c r="I203" s="17" t="s">
        <v>17</v>
      </c>
    </row>
    <row r="204" spans="1:9" ht="18" customHeight="1" x14ac:dyDescent="0.35">
      <c r="A204" s="17">
        <v>257</v>
      </c>
      <c r="B204" s="17" t="s">
        <v>807</v>
      </c>
      <c r="C204" s="17" t="s">
        <v>808</v>
      </c>
      <c r="D204" s="18" t="s">
        <v>809</v>
      </c>
      <c r="E204" s="17" t="s">
        <v>432</v>
      </c>
      <c r="F204" s="19" t="s">
        <v>810</v>
      </c>
      <c r="G204" s="20" t="s">
        <v>2582</v>
      </c>
      <c r="H204" s="17" t="s">
        <v>2589</v>
      </c>
      <c r="I204" s="17" t="s">
        <v>17</v>
      </c>
    </row>
    <row r="205" spans="1:9" ht="18" customHeight="1" x14ac:dyDescent="0.35">
      <c r="A205" s="17">
        <v>258</v>
      </c>
      <c r="B205" s="17" t="s">
        <v>811</v>
      </c>
      <c r="C205" s="17" t="s">
        <v>812</v>
      </c>
      <c r="D205" s="18" t="s">
        <v>813</v>
      </c>
      <c r="E205" s="17" t="s">
        <v>321</v>
      </c>
      <c r="F205" s="19" t="s">
        <v>814</v>
      </c>
      <c r="G205" s="20" t="s">
        <v>2582</v>
      </c>
      <c r="H205" s="17" t="s">
        <v>2589</v>
      </c>
      <c r="I205" s="17" t="s">
        <v>17</v>
      </c>
    </row>
    <row r="206" spans="1:9" ht="18" customHeight="1" x14ac:dyDescent="0.35">
      <c r="A206" s="17">
        <v>259</v>
      </c>
      <c r="B206" s="17" t="s">
        <v>815</v>
      </c>
      <c r="C206" s="17" t="s">
        <v>816</v>
      </c>
      <c r="D206" s="18" t="s">
        <v>817</v>
      </c>
      <c r="E206" s="17" t="s">
        <v>321</v>
      </c>
      <c r="F206" s="19" t="s">
        <v>818</v>
      </c>
      <c r="G206" s="20" t="s">
        <v>2582</v>
      </c>
      <c r="H206" s="17" t="s">
        <v>2589</v>
      </c>
      <c r="I206" s="17" t="s">
        <v>17</v>
      </c>
    </row>
    <row r="207" spans="1:9" ht="18" customHeight="1" x14ac:dyDescent="0.35">
      <c r="A207" s="17">
        <v>261</v>
      </c>
      <c r="B207" s="17" t="s">
        <v>819</v>
      </c>
      <c r="C207" s="17" t="s">
        <v>820</v>
      </c>
      <c r="D207" s="18" t="s">
        <v>821</v>
      </c>
      <c r="E207" s="17" t="s">
        <v>351</v>
      </c>
      <c r="F207" s="19" t="s">
        <v>822</v>
      </c>
      <c r="G207" s="20" t="s">
        <v>2582</v>
      </c>
      <c r="H207" s="17" t="s">
        <v>2589</v>
      </c>
      <c r="I207" s="17" t="s">
        <v>17</v>
      </c>
    </row>
    <row r="208" spans="1:9" ht="18" customHeight="1" x14ac:dyDescent="0.35">
      <c r="A208" s="17">
        <v>392</v>
      </c>
      <c r="B208" s="17" t="s">
        <v>1231</v>
      </c>
      <c r="C208" s="17" t="s">
        <v>1232</v>
      </c>
      <c r="D208" s="18" t="s">
        <v>1233</v>
      </c>
      <c r="E208" s="17" t="s">
        <v>356</v>
      </c>
      <c r="F208" s="19" t="s">
        <v>1234</v>
      </c>
      <c r="G208" s="26" t="s">
        <v>2582</v>
      </c>
      <c r="H208" s="17" t="s">
        <v>2589</v>
      </c>
      <c r="I208" s="17" t="s">
        <v>17</v>
      </c>
    </row>
    <row r="209" spans="1:9" ht="18" customHeight="1" x14ac:dyDescent="0.35">
      <c r="A209" s="17">
        <v>393</v>
      </c>
      <c r="B209" s="17" t="s">
        <v>1235</v>
      </c>
      <c r="C209" s="17" t="s">
        <v>1236</v>
      </c>
      <c r="D209" s="18" t="s">
        <v>1237</v>
      </c>
      <c r="E209" s="17" t="s">
        <v>432</v>
      </c>
      <c r="F209" s="19" t="s">
        <v>1238</v>
      </c>
      <c r="G209" s="26" t="s">
        <v>2582</v>
      </c>
      <c r="H209" s="17" t="s">
        <v>2589</v>
      </c>
      <c r="I209" s="17" t="s">
        <v>17</v>
      </c>
    </row>
    <row r="210" spans="1:9" ht="18" customHeight="1" x14ac:dyDescent="0.35">
      <c r="A210" s="17">
        <v>394</v>
      </c>
      <c r="B210" s="17" t="s">
        <v>1239</v>
      </c>
      <c r="C210" s="17" t="s">
        <v>1240</v>
      </c>
      <c r="D210" s="18" t="s">
        <v>1241</v>
      </c>
      <c r="E210" s="17" t="s">
        <v>432</v>
      </c>
      <c r="F210" s="19" t="s">
        <v>1242</v>
      </c>
      <c r="G210" s="26" t="s">
        <v>2582</v>
      </c>
      <c r="H210" s="17" t="s">
        <v>2589</v>
      </c>
      <c r="I210" s="17" t="s">
        <v>17</v>
      </c>
    </row>
    <row r="211" spans="1:9" x14ac:dyDescent="0.35">
      <c r="A211" s="17">
        <v>264</v>
      </c>
      <c r="B211" s="17" t="s">
        <v>823</v>
      </c>
      <c r="C211" s="17" t="s">
        <v>824</v>
      </c>
      <c r="D211" s="18" t="s">
        <v>825</v>
      </c>
      <c r="E211" s="17" t="s">
        <v>149</v>
      </c>
      <c r="F211" s="19" t="s">
        <v>826</v>
      </c>
      <c r="G211" s="20" t="s">
        <v>2583</v>
      </c>
      <c r="H211" s="17" t="s">
        <v>2589</v>
      </c>
      <c r="I211" s="17" t="s">
        <v>17</v>
      </c>
    </row>
    <row r="212" spans="1:9" x14ac:dyDescent="0.35">
      <c r="A212" s="17">
        <v>265</v>
      </c>
      <c r="B212" s="17" t="s">
        <v>827</v>
      </c>
      <c r="C212" s="17" t="s">
        <v>828</v>
      </c>
      <c r="D212" s="18" t="s">
        <v>829</v>
      </c>
      <c r="E212" s="17" t="s">
        <v>346</v>
      </c>
      <c r="F212" s="19" t="s">
        <v>830</v>
      </c>
      <c r="G212" s="20" t="s">
        <v>2583</v>
      </c>
      <c r="H212" s="17" t="s">
        <v>2589</v>
      </c>
      <c r="I212" s="17" t="s">
        <v>17</v>
      </c>
    </row>
    <row r="213" spans="1:9" x14ac:dyDescent="0.35">
      <c r="A213" s="17">
        <v>266</v>
      </c>
      <c r="B213" s="17" t="s">
        <v>831</v>
      </c>
      <c r="C213" s="17" t="s">
        <v>832</v>
      </c>
      <c r="D213" s="18" t="s">
        <v>833</v>
      </c>
      <c r="E213" s="17" t="s">
        <v>346</v>
      </c>
      <c r="F213" s="19" t="s">
        <v>834</v>
      </c>
      <c r="G213" s="20" t="s">
        <v>2583</v>
      </c>
      <c r="H213" s="17" t="s">
        <v>2589</v>
      </c>
      <c r="I213" s="17" t="s">
        <v>17</v>
      </c>
    </row>
    <row r="214" spans="1:9" x14ac:dyDescent="0.35">
      <c r="A214" s="17">
        <v>267</v>
      </c>
      <c r="B214" s="17" t="s">
        <v>835</v>
      </c>
      <c r="C214" s="17" t="s">
        <v>836</v>
      </c>
      <c r="D214" s="18" t="s">
        <v>837</v>
      </c>
      <c r="E214" s="17" t="s">
        <v>321</v>
      </c>
      <c r="F214" s="19" t="s">
        <v>838</v>
      </c>
      <c r="G214" s="20" t="s">
        <v>2583</v>
      </c>
      <c r="H214" s="17" t="s">
        <v>2589</v>
      </c>
      <c r="I214" s="17" t="s">
        <v>17</v>
      </c>
    </row>
    <row r="215" spans="1:9" x14ac:dyDescent="0.35">
      <c r="A215" s="17">
        <v>269</v>
      </c>
      <c r="B215" s="17" t="s">
        <v>839</v>
      </c>
      <c r="C215" s="17" t="s">
        <v>840</v>
      </c>
      <c r="D215" s="18" t="s">
        <v>841</v>
      </c>
      <c r="E215" s="17" t="s">
        <v>26</v>
      </c>
      <c r="F215" s="19" t="s">
        <v>842</v>
      </c>
      <c r="G215" s="20" t="s">
        <v>2583</v>
      </c>
      <c r="H215" s="17" t="s">
        <v>2589</v>
      </c>
      <c r="I215" s="17" t="s">
        <v>17</v>
      </c>
    </row>
    <row r="216" spans="1:9" x14ac:dyDescent="0.35">
      <c r="A216" s="17">
        <v>270</v>
      </c>
      <c r="B216" s="17" t="s">
        <v>843</v>
      </c>
      <c r="C216" s="17" t="s">
        <v>844</v>
      </c>
      <c r="D216" s="18" t="s">
        <v>845</v>
      </c>
      <c r="E216" s="17" t="s">
        <v>149</v>
      </c>
      <c r="F216" s="19" t="s">
        <v>846</v>
      </c>
      <c r="G216" s="20" t="s">
        <v>2583</v>
      </c>
      <c r="H216" s="17" t="s">
        <v>2589</v>
      </c>
      <c r="I216" s="17" t="s">
        <v>17</v>
      </c>
    </row>
    <row r="217" spans="1:9" x14ac:dyDescent="0.35">
      <c r="A217" s="17">
        <v>271</v>
      </c>
      <c r="B217" s="17" t="s">
        <v>847</v>
      </c>
      <c r="C217" s="17" t="s">
        <v>848</v>
      </c>
      <c r="D217" s="18" t="s">
        <v>849</v>
      </c>
      <c r="E217" s="17" t="s">
        <v>356</v>
      </c>
      <c r="F217" s="19" t="s">
        <v>850</v>
      </c>
      <c r="G217" s="20" t="s">
        <v>2583</v>
      </c>
      <c r="H217" s="17" t="s">
        <v>2589</v>
      </c>
      <c r="I217" s="17" t="s">
        <v>17</v>
      </c>
    </row>
    <row r="218" spans="1:9" x14ac:dyDescent="0.35">
      <c r="A218" s="17">
        <v>272</v>
      </c>
      <c r="B218" s="17" t="s">
        <v>851</v>
      </c>
      <c r="C218" s="17" t="s">
        <v>852</v>
      </c>
      <c r="D218" s="18" t="s">
        <v>853</v>
      </c>
      <c r="E218" s="17" t="s">
        <v>356</v>
      </c>
      <c r="F218" s="19" t="s">
        <v>854</v>
      </c>
      <c r="G218" s="20" t="s">
        <v>2583</v>
      </c>
      <c r="H218" s="17" t="s">
        <v>2589</v>
      </c>
      <c r="I218" s="17" t="s">
        <v>17</v>
      </c>
    </row>
    <row r="219" spans="1:9" x14ac:dyDescent="0.35">
      <c r="A219" s="17">
        <v>273</v>
      </c>
      <c r="B219" s="17" t="s">
        <v>855</v>
      </c>
      <c r="C219" s="17" t="s">
        <v>856</v>
      </c>
      <c r="D219" s="18" t="s">
        <v>857</v>
      </c>
      <c r="E219" s="17" t="s">
        <v>321</v>
      </c>
      <c r="F219" s="19" t="s">
        <v>858</v>
      </c>
      <c r="G219" s="20" t="s">
        <v>2583</v>
      </c>
      <c r="H219" s="17" t="s">
        <v>2589</v>
      </c>
      <c r="I219" s="17" t="s">
        <v>17</v>
      </c>
    </row>
    <row r="220" spans="1:9" x14ac:dyDescent="0.35">
      <c r="A220" s="17">
        <v>274</v>
      </c>
      <c r="B220" s="17" t="s">
        <v>859</v>
      </c>
      <c r="C220" s="17" t="s">
        <v>860</v>
      </c>
      <c r="D220" s="18" t="s">
        <v>861</v>
      </c>
      <c r="E220" s="17" t="s">
        <v>128</v>
      </c>
      <c r="F220" s="19" t="s">
        <v>862</v>
      </c>
      <c r="G220" s="20" t="s">
        <v>2583</v>
      </c>
      <c r="H220" s="17" t="s">
        <v>2589</v>
      </c>
      <c r="I220" s="17" t="s">
        <v>17</v>
      </c>
    </row>
    <row r="221" spans="1:9" x14ac:dyDescent="0.35">
      <c r="A221" s="17">
        <v>276</v>
      </c>
      <c r="B221" s="17" t="s">
        <v>863</v>
      </c>
      <c r="C221" s="17" t="s">
        <v>864</v>
      </c>
      <c r="D221" s="18" t="s">
        <v>865</v>
      </c>
      <c r="E221" s="17" t="s">
        <v>321</v>
      </c>
      <c r="F221" s="19" t="s">
        <v>866</v>
      </c>
      <c r="G221" s="20" t="s">
        <v>2583</v>
      </c>
      <c r="H221" s="17" t="s">
        <v>2589</v>
      </c>
      <c r="I221" s="17" t="s">
        <v>17</v>
      </c>
    </row>
    <row r="222" spans="1:9" x14ac:dyDescent="0.35">
      <c r="A222" s="17">
        <v>277</v>
      </c>
      <c r="B222" s="17" t="s">
        <v>867</v>
      </c>
      <c r="C222" s="17" t="s">
        <v>868</v>
      </c>
      <c r="D222" s="18" t="s">
        <v>869</v>
      </c>
      <c r="E222" s="17" t="s">
        <v>346</v>
      </c>
      <c r="F222" s="19" t="s">
        <v>870</v>
      </c>
      <c r="G222" s="20" t="s">
        <v>2583</v>
      </c>
      <c r="H222" s="17" t="s">
        <v>2589</v>
      </c>
      <c r="I222" s="17" t="s">
        <v>17</v>
      </c>
    </row>
    <row r="223" spans="1:9" x14ac:dyDescent="0.35">
      <c r="A223" s="17">
        <v>278</v>
      </c>
      <c r="B223" s="17" t="s">
        <v>871</v>
      </c>
      <c r="C223" s="17" t="s">
        <v>872</v>
      </c>
      <c r="D223" s="18" t="s">
        <v>873</v>
      </c>
      <c r="E223" s="17" t="s">
        <v>26</v>
      </c>
      <c r="F223" s="19" t="s">
        <v>874</v>
      </c>
      <c r="G223" s="20" t="s">
        <v>2583</v>
      </c>
      <c r="H223" s="17" t="s">
        <v>2589</v>
      </c>
      <c r="I223" s="17" t="s">
        <v>17</v>
      </c>
    </row>
    <row r="224" spans="1:9" x14ac:dyDescent="0.35">
      <c r="A224" s="17">
        <v>279</v>
      </c>
      <c r="B224" s="17" t="s">
        <v>875</v>
      </c>
      <c r="C224" s="17" t="s">
        <v>876</v>
      </c>
      <c r="D224" s="18" t="s">
        <v>877</v>
      </c>
      <c r="E224" s="17" t="s">
        <v>26</v>
      </c>
      <c r="F224" s="19" t="s">
        <v>878</v>
      </c>
      <c r="G224" s="20" t="s">
        <v>2583</v>
      </c>
      <c r="H224" s="17" t="s">
        <v>2589</v>
      </c>
      <c r="I224" s="17" t="s">
        <v>17</v>
      </c>
    </row>
    <row r="225" spans="1:9" x14ac:dyDescent="0.35">
      <c r="A225" s="17">
        <v>280</v>
      </c>
      <c r="B225" s="17" t="s">
        <v>879</v>
      </c>
      <c r="C225" s="17" t="s">
        <v>880</v>
      </c>
      <c r="D225" s="18" t="s">
        <v>881</v>
      </c>
      <c r="E225" s="17" t="s">
        <v>432</v>
      </c>
      <c r="F225" s="19" t="s">
        <v>882</v>
      </c>
      <c r="G225" s="20" t="s">
        <v>2583</v>
      </c>
      <c r="H225" s="17" t="s">
        <v>2589</v>
      </c>
      <c r="I225" s="17" t="s">
        <v>17</v>
      </c>
    </row>
    <row r="226" spans="1:9" x14ac:dyDescent="0.35">
      <c r="A226" s="17">
        <v>281</v>
      </c>
      <c r="B226" s="17" t="s">
        <v>883</v>
      </c>
      <c r="C226" s="17" t="s">
        <v>884</v>
      </c>
      <c r="D226" s="18" t="s">
        <v>885</v>
      </c>
      <c r="E226" s="17" t="s">
        <v>432</v>
      </c>
      <c r="F226" s="19" t="s">
        <v>886</v>
      </c>
      <c r="G226" s="20" t="s">
        <v>2583</v>
      </c>
      <c r="H226" s="17" t="s">
        <v>2589</v>
      </c>
      <c r="I226" s="17" t="s">
        <v>17</v>
      </c>
    </row>
    <row r="227" spans="1:9" x14ac:dyDescent="0.35">
      <c r="A227" s="17">
        <v>282</v>
      </c>
      <c r="B227" s="17" t="s">
        <v>887</v>
      </c>
      <c r="C227" s="17" t="s">
        <v>888</v>
      </c>
      <c r="D227" s="18" t="s">
        <v>889</v>
      </c>
      <c r="E227" s="17" t="s">
        <v>149</v>
      </c>
      <c r="F227" s="19" t="s">
        <v>890</v>
      </c>
      <c r="G227" s="20" t="s">
        <v>2583</v>
      </c>
      <c r="H227" s="17" t="s">
        <v>2589</v>
      </c>
      <c r="I227" s="17" t="s">
        <v>17</v>
      </c>
    </row>
    <row r="228" spans="1:9" x14ac:dyDescent="0.35">
      <c r="A228" s="17">
        <v>283</v>
      </c>
      <c r="B228" s="17" t="s">
        <v>891</v>
      </c>
      <c r="C228" s="17" t="s">
        <v>892</v>
      </c>
      <c r="D228" s="18" t="s">
        <v>893</v>
      </c>
      <c r="E228" s="17" t="s">
        <v>191</v>
      </c>
      <c r="F228" s="19" t="s">
        <v>894</v>
      </c>
      <c r="G228" s="20" t="s">
        <v>2583</v>
      </c>
      <c r="H228" s="17" t="s">
        <v>2589</v>
      </c>
      <c r="I228" s="17" t="s">
        <v>17</v>
      </c>
    </row>
    <row r="229" spans="1:9" x14ac:dyDescent="0.35">
      <c r="A229" s="17">
        <v>284</v>
      </c>
      <c r="B229" s="17" t="s">
        <v>895</v>
      </c>
      <c r="C229" s="17" t="s">
        <v>896</v>
      </c>
      <c r="D229" s="18" t="s">
        <v>897</v>
      </c>
      <c r="E229" s="17" t="s">
        <v>128</v>
      </c>
      <c r="F229" s="19" t="s">
        <v>898</v>
      </c>
      <c r="G229" s="20" t="s">
        <v>2583</v>
      </c>
      <c r="H229" s="17" t="s">
        <v>2589</v>
      </c>
      <c r="I229" s="17" t="s">
        <v>17</v>
      </c>
    </row>
    <row r="230" spans="1:9" x14ac:dyDescent="0.35">
      <c r="A230" s="17">
        <v>285</v>
      </c>
      <c r="B230" s="17" t="s">
        <v>899</v>
      </c>
      <c r="C230" s="17" t="s">
        <v>900</v>
      </c>
      <c r="D230" s="18" t="s">
        <v>901</v>
      </c>
      <c r="E230" s="17" t="s">
        <v>356</v>
      </c>
      <c r="F230" s="19" t="s">
        <v>902</v>
      </c>
      <c r="G230" s="20" t="s">
        <v>2583</v>
      </c>
      <c r="H230" s="17" t="s">
        <v>2589</v>
      </c>
      <c r="I230" s="17" t="s">
        <v>17</v>
      </c>
    </row>
    <row r="231" spans="1:9" x14ac:dyDescent="0.35">
      <c r="A231" s="17">
        <v>395</v>
      </c>
      <c r="B231" s="17" t="s">
        <v>1243</v>
      </c>
      <c r="C231" s="17" t="s">
        <v>1244</v>
      </c>
      <c r="D231" s="18" t="s">
        <v>1245</v>
      </c>
      <c r="E231" s="17" t="s">
        <v>351</v>
      </c>
      <c r="F231" s="19" t="s">
        <v>1246</v>
      </c>
      <c r="G231" s="26" t="s">
        <v>2583</v>
      </c>
      <c r="H231" s="17" t="s">
        <v>2589</v>
      </c>
      <c r="I231" s="17" t="s">
        <v>17</v>
      </c>
    </row>
    <row r="232" spans="1:9" x14ac:dyDescent="0.35">
      <c r="A232" s="17">
        <v>396</v>
      </c>
      <c r="B232" s="17" t="s">
        <v>1247</v>
      </c>
      <c r="C232" s="17" t="s">
        <v>1248</v>
      </c>
      <c r="D232" s="18" t="s">
        <v>1249</v>
      </c>
      <c r="E232" s="17" t="s">
        <v>432</v>
      </c>
      <c r="F232" s="19" t="s">
        <v>1250</v>
      </c>
      <c r="G232" s="26" t="s">
        <v>2583</v>
      </c>
      <c r="H232" s="17" t="s">
        <v>2589</v>
      </c>
      <c r="I232" s="17" t="s">
        <v>17</v>
      </c>
    </row>
    <row r="233" spans="1:9" x14ac:dyDescent="0.35">
      <c r="A233" s="17">
        <v>397</v>
      </c>
      <c r="B233" s="17" t="s">
        <v>1251</v>
      </c>
      <c r="C233" s="17" t="s">
        <v>1252</v>
      </c>
      <c r="D233" s="18" t="s">
        <v>1253</v>
      </c>
      <c r="E233" s="17" t="s">
        <v>351</v>
      </c>
      <c r="F233" s="19" t="s">
        <v>1254</v>
      </c>
      <c r="G233" s="26" t="s">
        <v>2583</v>
      </c>
      <c r="H233" s="17" t="s">
        <v>2589</v>
      </c>
      <c r="I233" s="17" t="s">
        <v>17</v>
      </c>
    </row>
    <row r="234" spans="1:9" x14ac:dyDescent="0.35">
      <c r="A234" s="17">
        <v>286</v>
      </c>
      <c r="B234" s="17" t="s">
        <v>903</v>
      </c>
      <c r="C234" s="17" t="s">
        <v>904</v>
      </c>
      <c r="D234" s="18" t="s">
        <v>905</v>
      </c>
      <c r="E234" s="17" t="s">
        <v>356</v>
      </c>
      <c r="F234" s="19" t="s">
        <v>906</v>
      </c>
      <c r="G234" s="20" t="s">
        <v>2584</v>
      </c>
      <c r="H234" s="17" t="s">
        <v>2589</v>
      </c>
      <c r="I234" s="17" t="s">
        <v>17</v>
      </c>
    </row>
    <row r="235" spans="1:9" x14ac:dyDescent="0.35">
      <c r="A235" s="17">
        <v>287</v>
      </c>
      <c r="B235" s="17" t="s">
        <v>907</v>
      </c>
      <c r="C235" s="17" t="s">
        <v>908</v>
      </c>
      <c r="D235" s="18" t="s">
        <v>909</v>
      </c>
      <c r="E235" s="17" t="s">
        <v>321</v>
      </c>
      <c r="F235" s="19" t="s">
        <v>910</v>
      </c>
      <c r="G235" s="20" t="s">
        <v>2584</v>
      </c>
      <c r="H235" s="17" t="s">
        <v>2589</v>
      </c>
      <c r="I235" s="17" t="s">
        <v>17</v>
      </c>
    </row>
    <row r="236" spans="1:9" x14ac:dyDescent="0.35">
      <c r="A236" s="17">
        <v>288</v>
      </c>
      <c r="B236" s="17" t="s">
        <v>911</v>
      </c>
      <c r="C236" s="17" t="s">
        <v>912</v>
      </c>
      <c r="D236" s="18" t="s">
        <v>913</v>
      </c>
      <c r="E236" s="17" t="s">
        <v>351</v>
      </c>
      <c r="F236" s="19" t="s">
        <v>914</v>
      </c>
      <c r="G236" s="20" t="s">
        <v>2584</v>
      </c>
      <c r="H236" s="17" t="s">
        <v>2589</v>
      </c>
      <c r="I236" s="17" t="s">
        <v>17</v>
      </c>
    </row>
    <row r="237" spans="1:9" x14ac:dyDescent="0.35">
      <c r="A237" s="17">
        <v>289</v>
      </c>
      <c r="B237" s="17" t="s">
        <v>915</v>
      </c>
      <c r="C237" s="17" t="s">
        <v>916</v>
      </c>
      <c r="D237" s="18" t="s">
        <v>917</v>
      </c>
      <c r="E237" s="17" t="s">
        <v>351</v>
      </c>
      <c r="F237" s="19" t="s">
        <v>918</v>
      </c>
      <c r="G237" s="20" t="s">
        <v>2584</v>
      </c>
      <c r="H237" s="17" t="s">
        <v>2589</v>
      </c>
      <c r="I237" s="17" t="s">
        <v>17</v>
      </c>
    </row>
    <row r="238" spans="1:9" x14ac:dyDescent="0.35">
      <c r="A238" s="17">
        <v>290</v>
      </c>
      <c r="B238" s="17" t="s">
        <v>919</v>
      </c>
      <c r="C238" s="17" t="s">
        <v>920</v>
      </c>
      <c r="D238" s="18" t="s">
        <v>921</v>
      </c>
      <c r="E238" s="17" t="s">
        <v>321</v>
      </c>
      <c r="F238" s="19" t="s">
        <v>922</v>
      </c>
      <c r="G238" s="20" t="s">
        <v>2584</v>
      </c>
      <c r="H238" s="17" t="s">
        <v>2589</v>
      </c>
      <c r="I238" s="17" t="s">
        <v>17</v>
      </c>
    </row>
    <row r="239" spans="1:9" x14ac:dyDescent="0.35">
      <c r="A239" s="17">
        <v>291</v>
      </c>
      <c r="B239" s="17" t="s">
        <v>923</v>
      </c>
      <c r="C239" s="17" t="s">
        <v>924</v>
      </c>
      <c r="D239" s="18" t="s">
        <v>925</v>
      </c>
      <c r="E239" s="17" t="s">
        <v>128</v>
      </c>
      <c r="F239" s="19" t="s">
        <v>926</v>
      </c>
      <c r="G239" s="20" t="s">
        <v>2584</v>
      </c>
      <c r="H239" s="17" t="s">
        <v>2589</v>
      </c>
      <c r="I239" s="17" t="s">
        <v>17</v>
      </c>
    </row>
    <row r="240" spans="1:9" x14ac:dyDescent="0.35">
      <c r="A240" s="17">
        <v>292</v>
      </c>
      <c r="B240" s="17" t="s">
        <v>927</v>
      </c>
      <c r="C240" s="17" t="s">
        <v>928</v>
      </c>
      <c r="D240" s="18" t="s">
        <v>929</v>
      </c>
      <c r="E240" s="17" t="s">
        <v>128</v>
      </c>
      <c r="F240" s="19" t="s">
        <v>930</v>
      </c>
      <c r="G240" s="20" t="s">
        <v>2584</v>
      </c>
      <c r="H240" s="17" t="s">
        <v>2589</v>
      </c>
      <c r="I240" s="17" t="s">
        <v>17</v>
      </c>
    </row>
    <row r="241" spans="1:9" x14ac:dyDescent="0.35">
      <c r="A241" s="17">
        <v>293</v>
      </c>
      <c r="B241" s="17" t="s">
        <v>931</v>
      </c>
      <c r="C241" s="17" t="s">
        <v>932</v>
      </c>
      <c r="D241" s="18" t="s">
        <v>933</v>
      </c>
      <c r="E241" s="17" t="s">
        <v>128</v>
      </c>
      <c r="F241" s="19" t="s">
        <v>934</v>
      </c>
      <c r="G241" s="20" t="s">
        <v>2584</v>
      </c>
      <c r="H241" s="17" t="s">
        <v>2589</v>
      </c>
      <c r="I241" s="17" t="s">
        <v>17</v>
      </c>
    </row>
    <row r="242" spans="1:9" x14ac:dyDescent="0.35">
      <c r="A242" s="17">
        <v>295</v>
      </c>
      <c r="B242" s="17" t="s">
        <v>935</v>
      </c>
      <c r="C242" s="17" t="s">
        <v>936</v>
      </c>
      <c r="D242" s="18" t="s">
        <v>937</v>
      </c>
      <c r="E242" s="17" t="s">
        <v>128</v>
      </c>
      <c r="F242" s="19" t="s">
        <v>938</v>
      </c>
      <c r="G242" s="20" t="s">
        <v>2584</v>
      </c>
      <c r="H242" s="17" t="s">
        <v>2589</v>
      </c>
      <c r="I242" s="17" t="s">
        <v>17</v>
      </c>
    </row>
    <row r="243" spans="1:9" x14ac:dyDescent="0.35">
      <c r="A243" s="17">
        <v>296</v>
      </c>
      <c r="B243" s="17" t="s">
        <v>939</v>
      </c>
      <c r="C243" s="17" t="s">
        <v>940</v>
      </c>
      <c r="D243" s="18" t="s">
        <v>941</v>
      </c>
      <c r="E243" s="17" t="s">
        <v>149</v>
      </c>
      <c r="F243" s="19" t="s">
        <v>942</v>
      </c>
      <c r="G243" s="20" t="s">
        <v>2584</v>
      </c>
      <c r="H243" s="17" t="s">
        <v>2589</v>
      </c>
      <c r="I243" s="17" t="s">
        <v>17</v>
      </c>
    </row>
    <row r="244" spans="1:9" x14ac:dyDescent="0.35">
      <c r="A244" s="17">
        <v>297</v>
      </c>
      <c r="B244" s="17" t="s">
        <v>943</v>
      </c>
      <c r="C244" s="17" t="s">
        <v>944</v>
      </c>
      <c r="D244" s="18" t="s">
        <v>945</v>
      </c>
      <c r="E244" s="17" t="s">
        <v>158</v>
      </c>
      <c r="F244" s="19" t="s">
        <v>946</v>
      </c>
      <c r="G244" s="20" t="s">
        <v>2584</v>
      </c>
      <c r="H244" s="17" t="s">
        <v>2589</v>
      </c>
      <c r="I244" s="17" t="s">
        <v>17</v>
      </c>
    </row>
    <row r="245" spans="1:9" x14ac:dyDescent="0.35">
      <c r="A245" s="17">
        <v>298</v>
      </c>
      <c r="B245" s="17" t="s">
        <v>947</v>
      </c>
      <c r="C245" s="17" t="s">
        <v>948</v>
      </c>
      <c r="D245" s="18" t="s">
        <v>949</v>
      </c>
      <c r="E245" s="17" t="s">
        <v>158</v>
      </c>
      <c r="F245" s="19" t="s">
        <v>950</v>
      </c>
      <c r="G245" s="20" t="s">
        <v>2584</v>
      </c>
      <c r="H245" s="17" t="s">
        <v>2589</v>
      </c>
      <c r="I245" s="17" t="s">
        <v>17</v>
      </c>
    </row>
    <row r="246" spans="1:9" x14ac:dyDescent="0.35">
      <c r="A246" s="17">
        <v>299</v>
      </c>
      <c r="B246" s="17" t="s">
        <v>951</v>
      </c>
      <c r="C246" s="17" t="s">
        <v>952</v>
      </c>
      <c r="D246" s="18" t="s">
        <v>320</v>
      </c>
      <c r="E246" s="17" t="s">
        <v>158</v>
      </c>
      <c r="F246" s="19" t="s">
        <v>953</v>
      </c>
      <c r="G246" s="20" t="s">
        <v>2584</v>
      </c>
      <c r="H246" s="17" t="s">
        <v>2589</v>
      </c>
      <c r="I246" s="17" t="s">
        <v>17</v>
      </c>
    </row>
    <row r="247" spans="1:9" x14ac:dyDescent="0.35">
      <c r="A247" s="17">
        <v>300</v>
      </c>
      <c r="B247" s="17" t="s">
        <v>954</v>
      </c>
      <c r="C247" s="17" t="s">
        <v>955</v>
      </c>
      <c r="D247" s="18" t="s">
        <v>956</v>
      </c>
      <c r="E247" s="17" t="s">
        <v>158</v>
      </c>
      <c r="F247" s="19" t="s">
        <v>957</v>
      </c>
      <c r="G247" s="20" t="s">
        <v>2584</v>
      </c>
      <c r="H247" s="17" t="s">
        <v>2589</v>
      </c>
      <c r="I247" s="17" t="s">
        <v>17</v>
      </c>
    </row>
    <row r="248" spans="1:9" x14ac:dyDescent="0.35">
      <c r="A248" s="17">
        <v>301</v>
      </c>
      <c r="B248" s="17" t="s">
        <v>958</v>
      </c>
      <c r="C248" s="17" t="s">
        <v>959</v>
      </c>
      <c r="D248" s="18" t="s">
        <v>960</v>
      </c>
      <c r="E248" s="17" t="s">
        <v>158</v>
      </c>
      <c r="F248" s="19" t="s">
        <v>961</v>
      </c>
      <c r="G248" s="20" t="s">
        <v>2584</v>
      </c>
      <c r="H248" s="17" t="s">
        <v>2589</v>
      </c>
      <c r="I248" s="17" t="s">
        <v>17</v>
      </c>
    </row>
    <row r="249" spans="1:9" x14ac:dyDescent="0.35">
      <c r="A249" s="17">
        <v>302</v>
      </c>
      <c r="B249" s="17" t="s">
        <v>962</v>
      </c>
      <c r="C249" s="17" t="s">
        <v>963</v>
      </c>
      <c r="D249" s="18" t="s">
        <v>964</v>
      </c>
      <c r="E249" s="17" t="s">
        <v>149</v>
      </c>
      <c r="F249" s="19" t="s">
        <v>965</v>
      </c>
      <c r="G249" s="20" t="s">
        <v>2584</v>
      </c>
      <c r="H249" s="17" t="s">
        <v>2589</v>
      </c>
      <c r="I249" s="17" t="s">
        <v>17</v>
      </c>
    </row>
    <row r="250" spans="1:9" x14ac:dyDescent="0.35">
      <c r="A250" s="17">
        <v>303</v>
      </c>
      <c r="B250" s="17" t="s">
        <v>966</v>
      </c>
      <c r="C250" s="17" t="s">
        <v>967</v>
      </c>
      <c r="D250" s="18" t="s">
        <v>968</v>
      </c>
      <c r="E250" s="17" t="s">
        <v>149</v>
      </c>
      <c r="F250" s="19" t="s">
        <v>969</v>
      </c>
      <c r="G250" s="20" t="s">
        <v>2584</v>
      </c>
      <c r="H250" s="17" t="s">
        <v>2589</v>
      </c>
      <c r="I250" s="17" t="s">
        <v>17</v>
      </c>
    </row>
    <row r="251" spans="1:9" x14ac:dyDescent="0.35">
      <c r="A251" s="17">
        <v>304</v>
      </c>
      <c r="B251" s="17" t="s">
        <v>970</v>
      </c>
      <c r="C251" s="17" t="s">
        <v>971</v>
      </c>
      <c r="D251" s="18" t="s">
        <v>972</v>
      </c>
      <c r="E251" s="17" t="s">
        <v>149</v>
      </c>
      <c r="F251" s="19" t="s">
        <v>973</v>
      </c>
      <c r="G251" s="20" t="s">
        <v>2584</v>
      </c>
      <c r="H251" s="17" t="s">
        <v>2589</v>
      </c>
      <c r="I251" s="17" t="s">
        <v>17</v>
      </c>
    </row>
    <row r="252" spans="1:9" x14ac:dyDescent="0.35">
      <c r="A252" s="17">
        <v>305</v>
      </c>
      <c r="B252" s="17" t="s">
        <v>974</v>
      </c>
      <c r="C252" s="17" t="s">
        <v>975</v>
      </c>
      <c r="D252" s="18" t="s">
        <v>976</v>
      </c>
      <c r="E252" s="17" t="s">
        <v>158</v>
      </c>
      <c r="F252" s="19" t="s">
        <v>977</v>
      </c>
      <c r="G252" s="20" t="s">
        <v>2584</v>
      </c>
      <c r="H252" s="17" t="s">
        <v>2589</v>
      </c>
      <c r="I252" s="17" t="s">
        <v>17</v>
      </c>
    </row>
    <row r="253" spans="1:9" x14ac:dyDescent="0.35">
      <c r="A253" s="17">
        <v>306</v>
      </c>
      <c r="B253" s="17" t="s">
        <v>978</v>
      </c>
      <c r="C253" s="17" t="s">
        <v>979</v>
      </c>
      <c r="D253" s="18" t="s">
        <v>980</v>
      </c>
      <c r="E253" s="17" t="s">
        <v>128</v>
      </c>
      <c r="F253" s="19" t="s">
        <v>981</v>
      </c>
      <c r="G253" s="20" t="s">
        <v>2584</v>
      </c>
      <c r="H253" s="17" t="s">
        <v>2589</v>
      </c>
      <c r="I253" s="17" t="s">
        <v>17</v>
      </c>
    </row>
    <row r="254" spans="1:9" x14ac:dyDescent="0.35">
      <c r="A254" s="17">
        <v>398</v>
      </c>
      <c r="B254" s="17" t="s">
        <v>1255</v>
      </c>
      <c r="C254" s="17" t="s">
        <v>1256</v>
      </c>
      <c r="D254" s="18" t="s">
        <v>742</v>
      </c>
      <c r="E254" s="17" t="s">
        <v>351</v>
      </c>
      <c r="F254" s="19" t="s">
        <v>1257</v>
      </c>
      <c r="G254" s="26" t="s">
        <v>2584</v>
      </c>
      <c r="H254" s="17" t="s">
        <v>2589</v>
      </c>
      <c r="I254" s="17" t="s">
        <v>17</v>
      </c>
    </row>
    <row r="255" spans="1:9" x14ac:dyDescent="0.35">
      <c r="A255" s="17">
        <v>399</v>
      </c>
      <c r="B255" s="17" t="s">
        <v>1258</v>
      </c>
      <c r="C255" s="17" t="s">
        <v>1259</v>
      </c>
      <c r="D255" s="18" t="s">
        <v>1260</v>
      </c>
      <c r="E255" s="17" t="s">
        <v>346</v>
      </c>
      <c r="F255" s="19" t="s">
        <v>1261</v>
      </c>
      <c r="G255" s="26" t="s">
        <v>2584</v>
      </c>
      <c r="H255" s="17" t="s">
        <v>2589</v>
      </c>
      <c r="I255" s="17" t="s">
        <v>17</v>
      </c>
    </row>
    <row r="256" spans="1:9" x14ac:dyDescent="0.35">
      <c r="A256" s="17">
        <v>400</v>
      </c>
      <c r="B256" s="17" t="s">
        <v>1262</v>
      </c>
      <c r="C256" s="17" t="s">
        <v>1263</v>
      </c>
      <c r="D256" s="18" t="s">
        <v>933</v>
      </c>
      <c r="E256" s="17" t="s">
        <v>356</v>
      </c>
      <c r="F256" s="19" t="s">
        <v>1264</v>
      </c>
      <c r="G256" s="26" t="s">
        <v>2584</v>
      </c>
      <c r="H256" s="17" t="s">
        <v>2589</v>
      </c>
      <c r="I256" s="17" t="s">
        <v>17</v>
      </c>
    </row>
    <row r="257" spans="1:9" x14ac:dyDescent="0.35">
      <c r="A257" s="17">
        <v>307</v>
      </c>
      <c r="B257" s="17" t="s">
        <v>982</v>
      </c>
      <c r="C257" s="17" t="s">
        <v>983</v>
      </c>
      <c r="D257" s="18" t="s">
        <v>984</v>
      </c>
      <c r="E257" s="17" t="s">
        <v>128</v>
      </c>
      <c r="F257" s="19" t="s">
        <v>985</v>
      </c>
      <c r="G257" s="20" t="s">
        <v>2585</v>
      </c>
      <c r="H257" s="17" t="s">
        <v>2589</v>
      </c>
      <c r="I257" s="17" t="s">
        <v>17</v>
      </c>
    </row>
    <row r="258" spans="1:9" x14ac:dyDescent="0.35">
      <c r="A258" s="17">
        <v>310</v>
      </c>
      <c r="B258" s="17" t="s">
        <v>987</v>
      </c>
      <c r="C258" s="17" t="s">
        <v>988</v>
      </c>
      <c r="D258" s="18" t="s">
        <v>989</v>
      </c>
      <c r="E258" s="17" t="s">
        <v>128</v>
      </c>
      <c r="F258" s="19" t="s">
        <v>990</v>
      </c>
      <c r="G258" s="20" t="s">
        <v>2585</v>
      </c>
      <c r="H258" s="17" t="s">
        <v>2589</v>
      </c>
      <c r="I258" s="17" t="s">
        <v>17</v>
      </c>
    </row>
    <row r="259" spans="1:9" x14ac:dyDescent="0.35">
      <c r="A259" s="17">
        <v>312</v>
      </c>
      <c r="B259" s="17" t="s">
        <v>991</v>
      </c>
      <c r="C259" s="17" t="s">
        <v>992</v>
      </c>
      <c r="D259" s="18" t="s">
        <v>993</v>
      </c>
      <c r="E259" s="17" t="s">
        <v>128</v>
      </c>
      <c r="F259" s="19" t="s">
        <v>994</v>
      </c>
      <c r="G259" s="20" t="s">
        <v>2585</v>
      </c>
      <c r="H259" s="17" t="s">
        <v>2589</v>
      </c>
      <c r="I259" s="17" t="s">
        <v>17</v>
      </c>
    </row>
    <row r="260" spans="1:9" x14ac:dyDescent="0.35">
      <c r="A260" s="17">
        <v>313</v>
      </c>
      <c r="B260" s="17" t="s">
        <v>995</v>
      </c>
      <c r="C260" s="17" t="s">
        <v>996</v>
      </c>
      <c r="D260" s="18" t="s">
        <v>997</v>
      </c>
      <c r="E260" s="17" t="s">
        <v>351</v>
      </c>
      <c r="F260" s="19" t="s">
        <v>998</v>
      </c>
      <c r="G260" s="20" t="s">
        <v>2585</v>
      </c>
      <c r="H260" s="17" t="s">
        <v>2589</v>
      </c>
      <c r="I260" s="17" t="s">
        <v>17</v>
      </c>
    </row>
    <row r="261" spans="1:9" x14ac:dyDescent="0.35">
      <c r="A261" s="17">
        <v>314</v>
      </c>
      <c r="B261" s="17" t="s">
        <v>999</v>
      </c>
      <c r="C261" s="17" t="s">
        <v>1000</v>
      </c>
      <c r="D261" s="18" t="s">
        <v>468</v>
      </c>
      <c r="E261" s="17" t="s">
        <v>351</v>
      </c>
      <c r="F261" s="19" t="s">
        <v>1001</v>
      </c>
      <c r="G261" s="20" t="s">
        <v>2585</v>
      </c>
      <c r="H261" s="17" t="s">
        <v>2589</v>
      </c>
      <c r="I261" s="17" t="s">
        <v>17</v>
      </c>
    </row>
    <row r="262" spans="1:9" x14ac:dyDescent="0.35">
      <c r="A262" s="17">
        <v>316</v>
      </c>
      <c r="B262" s="17" t="s">
        <v>1002</v>
      </c>
      <c r="C262" s="17" t="s">
        <v>1003</v>
      </c>
      <c r="D262" s="18" t="s">
        <v>1004</v>
      </c>
      <c r="E262" s="17" t="s">
        <v>321</v>
      </c>
      <c r="F262" s="19" t="s">
        <v>1005</v>
      </c>
      <c r="G262" s="20" t="s">
        <v>2585</v>
      </c>
      <c r="H262" s="17" t="s">
        <v>2589</v>
      </c>
      <c r="I262" s="17" t="s">
        <v>17</v>
      </c>
    </row>
    <row r="263" spans="1:9" x14ac:dyDescent="0.35">
      <c r="A263" s="17">
        <v>317</v>
      </c>
      <c r="B263" s="17" t="s">
        <v>1006</v>
      </c>
      <c r="C263" s="17" t="s">
        <v>1007</v>
      </c>
      <c r="D263" s="18" t="s">
        <v>1008</v>
      </c>
      <c r="E263" s="17" t="s">
        <v>432</v>
      </c>
      <c r="F263" s="19" t="s">
        <v>1009</v>
      </c>
      <c r="G263" s="20" t="s">
        <v>2585</v>
      </c>
      <c r="H263" s="17" t="s">
        <v>2589</v>
      </c>
      <c r="I263" s="17" t="s">
        <v>17</v>
      </c>
    </row>
    <row r="264" spans="1:9" x14ac:dyDescent="0.35">
      <c r="A264" s="17">
        <v>318</v>
      </c>
      <c r="B264" s="17" t="s">
        <v>1010</v>
      </c>
      <c r="C264" s="17" t="s">
        <v>1011</v>
      </c>
      <c r="D264" s="18" t="s">
        <v>1012</v>
      </c>
      <c r="E264" s="17" t="s">
        <v>432</v>
      </c>
      <c r="F264" s="19" t="s">
        <v>1013</v>
      </c>
      <c r="G264" s="20" t="s">
        <v>2585</v>
      </c>
      <c r="H264" s="17" t="s">
        <v>2589</v>
      </c>
      <c r="I264" s="17" t="s">
        <v>17</v>
      </c>
    </row>
    <row r="265" spans="1:9" x14ac:dyDescent="0.35">
      <c r="A265" s="17">
        <v>319</v>
      </c>
      <c r="B265" s="17" t="s">
        <v>1014</v>
      </c>
      <c r="C265" s="17" t="s">
        <v>1015</v>
      </c>
      <c r="D265" s="18" t="s">
        <v>1016</v>
      </c>
      <c r="E265" s="17" t="s">
        <v>305</v>
      </c>
      <c r="F265" s="19" t="s">
        <v>1017</v>
      </c>
      <c r="G265" s="20" t="s">
        <v>2585</v>
      </c>
      <c r="H265" s="17" t="s">
        <v>2589</v>
      </c>
      <c r="I265" s="17" t="s">
        <v>17</v>
      </c>
    </row>
    <row r="266" spans="1:9" x14ac:dyDescent="0.35">
      <c r="A266" s="17">
        <v>321</v>
      </c>
      <c r="B266" s="17" t="s">
        <v>1018</v>
      </c>
      <c r="C266" s="17" t="s">
        <v>1019</v>
      </c>
      <c r="D266" s="18" t="s">
        <v>1020</v>
      </c>
      <c r="E266" s="17" t="s">
        <v>432</v>
      </c>
      <c r="F266" s="19" t="s">
        <v>1021</v>
      </c>
      <c r="G266" s="20" t="s">
        <v>2585</v>
      </c>
      <c r="H266" s="17" t="s">
        <v>2589</v>
      </c>
      <c r="I266" s="17" t="s">
        <v>17</v>
      </c>
    </row>
    <row r="267" spans="1:9" x14ac:dyDescent="0.35">
      <c r="A267" s="17">
        <v>322</v>
      </c>
      <c r="B267" s="17" t="s">
        <v>1022</v>
      </c>
      <c r="C267" s="17" t="s">
        <v>1023</v>
      </c>
      <c r="D267" s="18" t="s">
        <v>1024</v>
      </c>
      <c r="E267" s="17" t="s">
        <v>432</v>
      </c>
      <c r="F267" s="19" t="s">
        <v>1025</v>
      </c>
      <c r="G267" s="20" t="s">
        <v>2585</v>
      </c>
      <c r="H267" s="17" t="s">
        <v>2589</v>
      </c>
      <c r="I267" s="17" t="s">
        <v>17</v>
      </c>
    </row>
    <row r="268" spans="1:9" x14ac:dyDescent="0.35">
      <c r="A268" s="17">
        <v>323</v>
      </c>
      <c r="B268" s="17" t="s">
        <v>1026</v>
      </c>
      <c r="C268" s="17" t="s">
        <v>1027</v>
      </c>
      <c r="D268" s="18" t="s">
        <v>1028</v>
      </c>
      <c r="E268" s="17" t="s">
        <v>432</v>
      </c>
      <c r="F268" s="19" t="s">
        <v>1029</v>
      </c>
      <c r="G268" s="20" t="s">
        <v>2585</v>
      </c>
      <c r="H268" s="17" t="s">
        <v>2589</v>
      </c>
      <c r="I268" s="17" t="s">
        <v>17</v>
      </c>
    </row>
    <row r="269" spans="1:9" x14ac:dyDescent="0.35">
      <c r="A269" s="17">
        <v>324</v>
      </c>
      <c r="B269" s="17" t="s">
        <v>1030</v>
      </c>
      <c r="C269" s="17" t="s">
        <v>1031</v>
      </c>
      <c r="D269" s="18" t="s">
        <v>1032</v>
      </c>
      <c r="E269" s="17" t="s">
        <v>351</v>
      </c>
      <c r="F269" s="19" t="s">
        <v>1033</v>
      </c>
      <c r="G269" s="20" t="s">
        <v>2585</v>
      </c>
      <c r="H269" s="17" t="s">
        <v>2589</v>
      </c>
      <c r="I269" s="17" t="s">
        <v>17</v>
      </c>
    </row>
    <row r="270" spans="1:9" x14ac:dyDescent="0.35">
      <c r="A270" s="17">
        <v>325</v>
      </c>
      <c r="B270" s="17" t="s">
        <v>1034</v>
      </c>
      <c r="C270" s="17" t="s">
        <v>1035</v>
      </c>
      <c r="D270" s="18" t="s">
        <v>638</v>
      </c>
      <c r="E270" s="17" t="s">
        <v>321</v>
      </c>
      <c r="F270" s="19" t="s">
        <v>1036</v>
      </c>
      <c r="G270" s="20" t="s">
        <v>2585</v>
      </c>
      <c r="H270" s="17" t="s">
        <v>2589</v>
      </c>
      <c r="I270" s="17" t="s">
        <v>17</v>
      </c>
    </row>
    <row r="271" spans="1:9" x14ac:dyDescent="0.35">
      <c r="A271" s="17">
        <v>326</v>
      </c>
      <c r="B271" s="17" t="s">
        <v>1037</v>
      </c>
      <c r="C271" s="17" t="s">
        <v>1038</v>
      </c>
      <c r="D271" s="18" t="s">
        <v>1039</v>
      </c>
      <c r="E271" s="17" t="s">
        <v>346</v>
      </c>
      <c r="F271" s="19" t="s">
        <v>1040</v>
      </c>
      <c r="G271" s="20" t="s">
        <v>2585</v>
      </c>
      <c r="H271" s="17" t="s">
        <v>2589</v>
      </c>
      <c r="I271" s="17" t="s">
        <v>17</v>
      </c>
    </row>
    <row r="272" spans="1:9" x14ac:dyDescent="0.35">
      <c r="A272" s="17">
        <v>327</v>
      </c>
      <c r="B272" s="17" t="s">
        <v>1041</v>
      </c>
      <c r="C272" s="17" t="s">
        <v>1042</v>
      </c>
      <c r="D272" s="18" t="s">
        <v>1043</v>
      </c>
      <c r="E272" s="17" t="s">
        <v>356</v>
      </c>
      <c r="F272" s="19" t="s">
        <v>1044</v>
      </c>
      <c r="G272" s="20" t="s">
        <v>2585</v>
      </c>
      <c r="H272" s="17" t="s">
        <v>2589</v>
      </c>
      <c r="I272" s="17" t="s">
        <v>17</v>
      </c>
    </row>
    <row r="273" spans="1:9" x14ac:dyDescent="0.35">
      <c r="A273" s="17">
        <v>328</v>
      </c>
      <c r="B273" s="17" t="s">
        <v>1045</v>
      </c>
      <c r="C273" s="17" t="s">
        <v>1046</v>
      </c>
      <c r="D273" s="18" t="s">
        <v>1047</v>
      </c>
      <c r="E273" s="17" t="s">
        <v>356</v>
      </c>
      <c r="F273" s="19" t="s">
        <v>1048</v>
      </c>
      <c r="G273" s="20" t="s">
        <v>2585</v>
      </c>
      <c r="H273" s="17" t="s">
        <v>2589</v>
      </c>
      <c r="I273" s="17" t="s">
        <v>17</v>
      </c>
    </row>
    <row r="274" spans="1:9" x14ac:dyDescent="0.35">
      <c r="A274" s="17">
        <v>329</v>
      </c>
      <c r="B274" s="17" t="s">
        <v>1049</v>
      </c>
      <c r="C274" s="17" t="s">
        <v>1050</v>
      </c>
      <c r="D274" s="18" t="s">
        <v>1051</v>
      </c>
      <c r="E274" s="17" t="s">
        <v>305</v>
      </c>
      <c r="F274" s="19" t="s">
        <v>1052</v>
      </c>
      <c r="G274" s="20" t="s">
        <v>2585</v>
      </c>
      <c r="H274" s="17" t="s">
        <v>2589</v>
      </c>
      <c r="I274" s="17" t="s">
        <v>17</v>
      </c>
    </row>
    <row r="275" spans="1:9" x14ac:dyDescent="0.35">
      <c r="A275" s="17">
        <v>330</v>
      </c>
      <c r="B275" s="17" t="s">
        <v>1053</v>
      </c>
      <c r="C275" s="17" t="s">
        <v>1054</v>
      </c>
      <c r="D275" s="18" t="s">
        <v>1055</v>
      </c>
      <c r="E275" s="17" t="s">
        <v>321</v>
      </c>
      <c r="F275" s="19" t="s">
        <v>1056</v>
      </c>
      <c r="G275" s="20" t="s">
        <v>2585</v>
      </c>
      <c r="H275" s="17" t="s">
        <v>2589</v>
      </c>
      <c r="I275" s="17" t="s">
        <v>17</v>
      </c>
    </row>
    <row r="276" spans="1:9" x14ac:dyDescent="0.35">
      <c r="A276" s="17">
        <v>331</v>
      </c>
      <c r="B276" s="17" t="s">
        <v>1057</v>
      </c>
      <c r="C276" s="17" t="s">
        <v>1058</v>
      </c>
      <c r="D276" s="18" t="s">
        <v>1059</v>
      </c>
      <c r="E276" s="17" t="s">
        <v>321</v>
      </c>
      <c r="F276" s="19" t="s">
        <v>1060</v>
      </c>
      <c r="G276" s="20" t="s">
        <v>2585</v>
      </c>
      <c r="H276" s="17" t="s">
        <v>2589</v>
      </c>
      <c r="I276" s="17" t="s">
        <v>17</v>
      </c>
    </row>
    <row r="277" spans="1:9" x14ac:dyDescent="0.35">
      <c r="A277" s="17">
        <v>401</v>
      </c>
      <c r="B277" s="17" t="s">
        <v>1265</v>
      </c>
      <c r="C277" s="17" t="s">
        <v>1266</v>
      </c>
      <c r="D277" s="18" t="s">
        <v>1267</v>
      </c>
      <c r="E277" s="17" t="s">
        <v>432</v>
      </c>
      <c r="F277" s="19" t="s">
        <v>1268</v>
      </c>
      <c r="G277" s="26" t="s">
        <v>2585</v>
      </c>
      <c r="H277" s="17" t="s">
        <v>2589</v>
      </c>
      <c r="I277" s="17" t="s">
        <v>17</v>
      </c>
    </row>
    <row r="278" spans="1:9" x14ac:dyDescent="0.35">
      <c r="A278" s="17">
        <v>402</v>
      </c>
      <c r="B278" s="17" t="s">
        <v>1269</v>
      </c>
      <c r="C278" s="17" t="s">
        <v>1270</v>
      </c>
      <c r="D278" s="18" t="s">
        <v>1271</v>
      </c>
      <c r="E278" s="17" t="s">
        <v>351</v>
      </c>
      <c r="F278" s="19" t="s">
        <v>1272</v>
      </c>
      <c r="G278" s="26" t="s">
        <v>2585</v>
      </c>
      <c r="H278" s="17" t="s">
        <v>2589</v>
      </c>
      <c r="I278" s="17" t="s">
        <v>17</v>
      </c>
    </row>
    <row r="279" spans="1:9" x14ac:dyDescent="0.35">
      <c r="A279" s="17">
        <v>407</v>
      </c>
      <c r="B279" s="17" t="s">
        <v>1273</v>
      </c>
      <c r="C279" s="17" t="s">
        <v>1274</v>
      </c>
      <c r="D279" s="18" t="s">
        <v>1275</v>
      </c>
      <c r="E279" s="17" t="s">
        <v>26</v>
      </c>
      <c r="F279" s="19" t="s">
        <v>1276</v>
      </c>
      <c r="G279" s="26" t="s">
        <v>2585</v>
      </c>
      <c r="H279" s="17" t="s">
        <v>2589</v>
      </c>
      <c r="I279" s="17" t="s">
        <v>17</v>
      </c>
    </row>
    <row r="280" spans="1:9" x14ac:dyDescent="0.35">
      <c r="A280" s="17">
        <v>332</v>
      </c>
      <c r="B280" s="17" t="s">
        <v>1061</v>
      </c>
      <c r="C280" s="17" t="s">
        <v>1062</v>
      </c>
      <c r="D280" s="18" t="s">
        <v>1063</v>
      </c>
      <c r="E280" s="17" t="s">
        <v>432</v>
      </c>
      <c r="F280" s="19" t="s">
        <v>1064</v>
      </c>
      <c r="G280" s="20" t="s">
        <v>2586</v>
      </c>
      <c r="H280" s="17" t="s">
        <v>2589</v>
      </c>
      <c r="I280" s="17" t="s">
        <v>17</v>
      </c>
    </row>
    <row r="281" spans="1:9" x14ac:dyDescent="0.35">
      <c r="A281" s="17">
        <v>334</v>
      </c>
      <c r="B281" s="17" t="s">
        <v>1065</v>
      </c>
      <c r="C281" s="17" t="s">
        <v>1066</v>
      </c>
      <c r="D281" s="18" t="s">
        <v>1067</v>
      </c>
      <c r="E281" s="17" t="s">
        <v>346</v>
      </c>
      <c r="F281" s="19" t="s">
        <v>1068</v>
      </c>
      <c r="G281" s="20" t="s">
        <v>2586</v>
      </c>
      <c r="H281" s="17" t="s">
        <v>2589</v>
      </c>
      <c r="I281" s="17" t="s">
        <v>17</v>
      </c>
    </row>
    <row r="282" spans="1:9" x14ac:dyDescent="0.35">
      <c r="A282" s="17">
        <v>338</v>
      </c>
      <c r="B282" s="17" t="s">
        <v>1070</v>
      </c>
      <c r="C282" s="17" t="s">
        <v>1071</v>
      </c>
      <c r="D282" s="18" t="s">
        <v>1072</v>
      </c>
      <c r="E282" s="17" t="s">
        <v>149</v>
      </c>
      <c r="F282" s="19" t="s">
        <v>1073</v>
      </c>
      <c r="G282" s="20" t="s">
        <v>2586</v>
      </c>
      <c r="H282" s="17" t="s">
        <v>2589</v>
      </c>
      <c r="I282" s="17" t="s">
        <v>17</v>
      </c>
    </row>
    <row r="283" spans="1:9" x14ac:dyDescent="0.35">
      <c r="A283" s="17">
        <v>339</v>
      </c>
      <c r="B283" s="17" t="s">
        <v>1074</v>
      </c>
      <c r="C283" s="17" t="s">
        <v>1075</v>
      </c>
      <c r="D283" s="18" t="s">
        <v>1076</v>
      </c>
      <c r="E283" s="17" t="s">
        <v>432</v>
      </c>
      <c r="F283" s="19" t="s">
        <v>1077</v>
      </c>
      <c r="G283" s="20" t="s">
        <v>2586</v>
      </c>
      <c r="H283" s="17" t="s">
        <v>2589</v>
      </c>
      <c r="I283" s="17" t="s">
        <v>17</v>
      </c>
    </row>
    <row r="284" spans="1:9" x14ac:dyDescent="0.35">
      <c r="A284" s="17">
        <v>340</v>
      </c>
      <c r="B284" s="17" t="s">
        <v>1078</v>
      </c>
      <c r="C284" s="17" t="s">
        <v>1079</v>
      </c>
      <c r="D284" s="18" t="s">
        <v>1080</v>
      </c>
      <c r="E284" s="17" t="s">
        <v>149</v>
      </c>
      <c r="F284" s="19" t="s">
        <v>1081</v>
      </c>
      <c r="G284" s="20" t="s">
        <v>2586</v>
      </c>
      <c r="H284" s="17" t="s">
        <v>2589</v>
      </c>
      <c r="I284" s="17" t="s">
        <v>17</v>
      </c>
    </row>
    <row r="285" spans="1:9" x14ac:dyDescent="0.35">
      <c r="A285" s="17">
        <v>342</v>
      </c>
      <c r="B285" s="17" t="s">
        <v>1082</v>
      </c>
      <c r="C285" s="17" t="s">
        <v>1083</v>
      </c>
      <c r="D285" s="18" t="s">
        <v>1084</v>
      </c>
      <c r="E285" s="17" t="s">
        <v>305</v>
      </c>
      <c r="F285" s="19" t="s">
        <v>1085</v>
      </c>
      <c r="G285" s="20" t="s">
        <v>2586</v>
      </c>
      <c r="H285" s="17" t="s">
        <v>2589</v>
      </c>
      <c r="I285" s="17" t="s">
        <v>17</v>
      </c>
    </row>
    <row r="286" spans="1:9" x14ac:dyDescent="0.35">
      <c r="A286" s="17">
        <v>344</v>
      </c>
      <c r="B286" s="17" t="s">
        <v>1086</v>
      </c>
      <c r="C286" s="17" t="s">
        <v>1087</v>
      </c>
      <c r="D286" s="18" t="s">
        <v>339</v>
      </c>
      <c r="E286" s="17" t="s">
        <v>432</v>
      </c>
      <c r="F286" s="19" t="s">
        <v>1088</v>
      </c>
      <c r="G286" s="20" t="s">
        <v>2586</v>
      </c>
      <c r="H286" s="17" t="s">
        <v>2589</v>
      </c>
      <c r="I286" s="17" t="s">
        <v>17</v>
      </c>
    </row>
    <row r="287" spans="1:9" x14ac:dyDescent="0.35">
      <c r="A287" s="17">
        <v>345</v>
      </c>
      <c r="B287" s="17" t="s">
        <v>1089</v>
      </c>
      <c r="C287" s="17" t="s">
        <v>1090</v>
      </c>
      <c r="D287" s="18" t="s">
        <v>1091</v>
      </c>
      <c r="E287" s="17" t="s">
        <v>346</v>
      </c>
      <c r="F287" s="19" t="s">
        <v>1092</v>
      </c>
      <c r="G287" s="20" t="s">
        <v>2586</v>
      </c>
      <c r="H287" s="17" t="s">
        <v>2589</v>
      </c>
      <c r="I287" s="17" t="s">
        <v>17</v>
      </c>
    </row>
    <row r="288" spans="1:9" x14ac:dyDescent="0.35">
      <c r="A288" s="17">
        <v>346</v>
      </c>
      <c r="B288" s="17" t="s">
        <v>1093</v>
      </c>
      <c r="C288" s="17" t="s">
        <v>1094</v>
      </c>
      <c r="D288" s="18" t="s">
        <v>1095</v>
      </c>
      <c r="E288" s="17" t="s">
        <v>346</v>
      </c>
      <c r="F288" s="19" t="s">
        <v>1096</v>
      </c>
      <c r="G288" s="20" t="s">
        <v>2586</v>
      </c>
      <c r="H288" s="17" t="s">
        <v>2589</v>
      </c>
      <c r="I288" s="17" t="s">
        <v>17</v>
      </c>
    </row>
    <row r="289" spans="1:9" x14ac:dyDescent="0.35">
      <c r="A289" s="17">
        <v>347</v>
      </c>
      <c r="B289" s="17" t="s">
        <v>1097</v>
      </c>
      <c r="C289" s="17" t="s">
        <v>1098</v>
      </c>
      <c r="D289" s="18" t="s">
        <v>1099</v>
      </c>
      <c r="E289" s="17" t="s">
        <v>351</v>
      </c>
      <c r="F289" s="19" t="s">
        <v>1100</v>
      </c>
      <c r="G289" s="20" t="s">
        <v>2586</v>
      </c>
      <c r="H289" s="17" t="s">
        <v>2589</v>
      </c>
      <c r="I289" s="17" t="s">
        <v>17</v>
      </c>
    </row>
    <row r="290" spans="1:9" x14ac:dyDescent="0.35">
      <c r="A290" s="17">
        <v>348</v>
      </c>
      <c r="B290" s="17" t="s">
        <v>1101</v>
      </c>
      <c r="C290" s="17" t="s">
        <v>1102</v>
      </c>
      <c r="D290" s="18" t="s">
        <v>1103</v>
      </c>
      <c r="E290" s="17" t="s">
        <v>305</v>
      </c>
      <c r="F290" s="19" t="s">
        <v>1104</v>
      </c>
      <c r="G290" s="20" t="s">
        <v>2586</v>
      </c>
      <c r="H290" s="17" t="s">
        <v>2589</v>
      </c>
      <c r="I290" s="17" t="s">
        <v>17</v>
      </c>
    </row>
    <row r="291" spans="1:9" x14ac:dyDescent="0.35">
      <c r="A291" s="17">
        <v>350</v>
      </c>
      <c r="B291" s="17" t="s">
        <v>1105</v>
      </c>
      <c r="C291" s="17" t="s">
        <v>1106</v>
      </c>
      <c r="D291" s="18" t="s">
        <v>1107</v>
      </c>
      <c r="E291" s="17" t="s">
        <v>149</v>
      </c>
      <c r="F291" s="19" t="s">
        <v>1108</v>
      </c>
      <c r="G291" s="20" t="s">
        <v>2586</v>
      </c>
      <c r="H291" s="17" t="s">
        <v>2589</v>
      </c>
      <c r="I291" s="17" t="s">
        <v>17</v>
      </c>
    </row>
    <row r="292" spans="1:9" x14ac:dyDescent="0.35">
      <c r="A292" s="17">
        <v>352</v>
      </c>
      <c r="B292" s="17" t="s">
        <v>1109</v>
      </c>
      <c r="C292" s="17" t="s">
        <v>1110</v>
      </c>
      <c r="D292" s="18" t="s">
        <v>1111</v>
      </c>
      <c r="E292" s="17" t="s">
        <v>432</v>
      </c>
      <c r="F292" s="19" t="s">
        <v>1112</v>
      </c>
      <c r="G292" s="20" t="s">
        <v>2586</v>
      </c>
      <c r="H292" s="17" t="s">
        <v>2589</v>
      </c>
      <c r="I292" s="17" t="s">
        <v>17</v>
      </c>
    </row>
    <row r="293" spans="1:9" x14ac:dyDescent="0.35">
      <c r="A293" s="17">
        <v>353</v>
      </c>
      <c r="B293" s="17" t="s">
        <v>1113</v>
      </c>
      <c r="C293" s="17" t="s">
        <v>1114</v>
      </c>
      <c r="D293" s="18" t="s">
        <v>1115</v>
      </c>
      <c r="E293" s="17" t="s">
        <v>346</v>
      </c>
      <c r="F293" s="19" t="s">
        <v>1116</v>
      </c>
      <c r="G293" s="20" t="s">
        <v>2586</v>
      </c>
      <c r="H293" s="17" t="s">
        <v>2589</v>
      </c>
      <c r="I293" s="17" t="s">
        <v>17</v>
      </c>
    </row>
    <row r="294" spans="1:9" x14ac:dyDescent="0.35">
      <c r="A294" s="17">
        <v>354</v>
      </c>
      <c r="B294" s="17" t="s">
        <v>1117</v>
      </c>
      <c r="C294" s="17" t="s">
        <v>1118</v>
      </c>
      <c r="D294" s="18" t="s">
        <v>1119</v>
      </c>
      <c r="E294" s="17" t="s">
        <v>149</v>
      </c>
      <c r="F294" s="19" t="s">
        <v>1120</v>
      </c>
      <c r="G294" s="20" t="s">
        <v>2586</v>
      </c>
      <c r="H294" s="17" t="s">
        <v>2589</v>
      </c>
      <c r="I294" s="17" t="s">
        <v>17</v>
      </c>
    </row>
    <row r="295" spans="1:9" x14ac:dyDescent="0.35">
      <c r="A295" s="17">
        <v>355</v>
      </c>
      <c r="B295" s="17" t="s">
        <v>1121</v>
      </c>
      <c r="C295" s="17" t="s">
        <v>1122</v>
      </c>
      <c r="D295" s="18" t="s">
        <v>1123</v>
      </c>
      <c r="E295" s="17" t="s">
        <v>158</v>
      </c>
      <c r="F295" s="19" t="s">
        <v>1124</v>
      </c>
      <c r="G295" s="20" t="s">
        <v>2586</v>
      </c>
      <c r="H295" s="17" t="s">
        <v>2589</v>
      </c>
      <c r="I295" s="17" t="s">
        <v>17</v>
      </c>
    </row>
    <row r="296" spans="1:9" x14ac:dyDescent="0.35">
      <c r="A296" s="17">
        <v>356</v>
      </c>
      <c r="B296" s="17" t="s">
        <v>1125</v>
      </c>
      <c r="C296" s="17" t="s">
        <v>1126</v>
      </c>
      <c r="D296" s="18" t="s">
        <v>1127</v>
      </c>
      <c r="E296" s="17" t="s">
        <v>158</v>
      </c>
      <c r="F296" s="19" t="s">
        <v>1128</v>
      </c>
      <c r="G296" s="20" t="s">
        <v>2586</v>
      </c>
      <c r="H296" s="17" t="s">
        <v>2589</v>
      </c>
      <c r="I296" s="17" t="s">
        <v>17</v>
      </c>
    </row>
    <row r="297" spans="1:9" x14ac:dyDescent="0.35">
      <c r="A297" s="17">
        <v>357</v>
      </c>
      <c r="B297" s="17" t="s">
        <v>1129</v>
      </c>
      <c r="C297" s="17" t="s">
        <v>1130</v>
      </c>
      <c r="D297" s="18" t="s">
        <v>1131</v>
      </c>
      <c r="E297" s="17" t="s">
        <v>432</v>
      </c>
      <c r="F297" s="19" t="s">
        <v>1132</v>
      </c>
      <c r="G297" s="20" t="s">
        <v>2586</v>
      </c>
      <c r="H297" s="17" t="s">
        <v>2589</v>
      </c>
      <c r="I297" s="17" t="s">
        <v>17</v>
      </c>
    </row>
    <row r="298" spans="1:9" x14ac:dyDescent="0.35">
      <c r="A298" s="17">
        <v>358</v>
      </c>
      <c r="B298" s="17" t="s">
        <v>1133</v>
      </c>
      <c r="C298" s="17" t="s">
        <v>1134</v>
      </c>
      <c r="D298" s="18" t="s">
        <v>1135</v>
      </c>
      <c r="E298" s="17" t="s">
        <v>432</v>
      </c>
      <c r="F298" s="19" t="s">
        <v>1136</v>
      </c>
      <c r="G298" s="20" t="s">
        <v>2586</v>
      </c>
      <c r="H298" s="17" t="s">
        <v>2589</v>
      </c>
      <c r="I298" s="17" t="s">
        <v>17</v>
      </c>
    </row>
    <row r="299" spans="1:9" x14ac:dyDescent="0.35">
      <c r="A299" s="17">
        <v>359</v>
      </c>
      <c r="B299" s="17" t="s">
        <v>1137</v>
      </c>
      <c r="C299" s="17" t="s">
        <v>1138</v>
      </c>
      <c r="D299" s="18" t="s">
        <v>1139</v>
      </c>
      <c r="E299" s="17" t="s">
        <v>356</v>
      </c>
      <c r="F299" s="19" t="s">
        <v>1140</v>
      </c>
      <c r="G299" s="20" t="s">
        <v>2586</v>
      </c>
      <c r="H299" s="17" t="s">
        <v>2589</v>
      </c>
      <c r="I299" s="17" t="s">
        <v>17</v>
      </c>
    </row>
    <row r="300" spans="1:9" x14ac:dyDescent="0.35">
      <c r="A300" s="17">
        <v>409</v>
      </c>
      <c r="B300" s="17" t="s">
        <v>1277</v>
      </c>
      <c r="C300" s="17" t="s">
        <v>1278</v>
      </c>
      <c r="D300" s="18" t="s">
        <v>1279</v>
      </c>
      <c r="E300" s="17" t="s">
        <v>305</v>
      </c>
      <c r="F300" s="19" t="s">
        <v>1280</v>
      </c>
      <c r="G300" s="26" t="s">
        <v>2586</v>
      </c>
      <c r="H300" s="17" t="s">
        <v>2589</v>
      </c>
      <c r="I300" s="17" t="s">
        <v>17</v>
      </c>
    </row>
    <row r="301" spans="1:9" x14ac:dyDescent="0.35">
      <c r="A301" s="17">
        <v>411</v>
      </c>
      <c r="B301" s="17" t="s">
        <v>1281</v>
      </c>
      <c r="C301" s="17" t="s">
        <v>1282</v>
      </c>
      <c r="D301" s="18" t="s">
        <v>1283</v>
      </c>
      <c r="E301" s="17" t="s">
        <v>321</v>
      </c>
      <c r="F301" s="19" t="s">
        <v>1284</v>
      </c>
      <c r="G301" s="26" t="s">
        <v>2586</v>
      </c>
      <c r="H301" s="17" t="s">
        <v>2589</v>
      </c>
      <c r="I301" s="17" t="s">
        <v>17</v>
      </c>
    </row>
    <row r="302" spans="1:9" x14ac:dyDescent="0.35">
      <c r="A302" s="17">
        <v>360</v>
      </c>
      <c r="B302" s="17" t="s">
        <v>1141</v>
      </c>
      <c r="C302" s="17" t="s">
        <v>1142</v>
      </c>
      <c r="D302" s="18" t="s">
        <v>1143</v>
      </c>
      <c r="E302" s="17" t="s">
        <v>149</v>
      </c>
      <c r="F302" s="19" t="s">
        <v>1144</v>
      </c>
      <c r="G302" s="20" t="s">
        <v>2587</v>
      </c>
      <c r="H302" s="17" t="s">
        <v>2589</v>
      </c>
      <c r="I302" s="17" t="s">
        <v>17</v>
      </c>
    </row>
    <row r="303" spans="1:9" x14ac:dyDescent="0.35">
      <c r="A303" s="17">
        <v>361</v>
      </c>
      <c r="B303" s="17" t="s">
        <v>1145</v>
      </c>
      <c r="C303" s="17" t="s">
        <v>1146</v>
      </c>
      <c r="D303" s="18" t="s">
        <v>1147</v>
      </c>
      <c r="E303" s="17" t="s">
        <v>321</v>
      </c>
      <c r="F303" s="19" t="s">
        <v>1148</v>
      </c>
      <c r="G303" s="20" t="s">
        <v>2587</v>
      </c>
      <c r="H303" s="17" t="s">
        <v>2589</v>
      </c>
      <c r="I303" s="17" t="s">
        <v>17</v>
      </c>
    </row>
    <row r="304" spans="1:9" x14ac:dyDescent="0.35">
      <c r="A304" s="17">
        <v>364</v>
      </c>
      <c r="B304" s="17" t="s">
        <v>1149</v>
      </c>
      <c r="C304" s="17" t="s">
        <v>1150</v>
      </c>
      <c r="D304" s="18" t="s">
        <v>1151</v>
      </c>
      <c r="E304" s="17" t="s">
        <v>346</v>
      </c>
      <c r="F304" s="19" t="s">
        <v>1152</v>
      </c>
      <c r="G304" s="20" t="s">
        <v>2587</v>
      </c>
      <c r="H304" s="17" t="s">
        <v>2589</v>
      </c>
      <c r="I304" s="17" t="s">
        <v>17</v>
      </c>
    </row>
    <row r="305" spans="1:9" x14ac:dyDescent="0.35">
      <c r="A305" s="17">
        <v>365</v>
      </c>
      <c r="B305" s="17" t="s">
        <v>1153</v>
      </c>
      <c r="C305" s="17" t="s">
        <v>1154</v>
      </c>
      <c r="D305" s="18" t="s">
        <v>1155</v>
      </c>
      <c r="E305" s="17" t="s">
        <v>432</v>
      </c>
      <c r="F305" s="19" t="s">
        <v>1156</v>
      </c>
      <c r="G305" s="20" t="s">
        <v>2587</v>
      </c>
      <c r="H305" s="17" t="s">
        <v>2589</v>
      </c>
      <c r="I305" s="17" t="s">
        <v>17</v>
      </c>
    </row>
    <row r="306" spans="1:9" x14ac:dyDescent="0.35">
      <c r="A306" s="17">
        <v>367</v>
      </c>
      <c r="B306" s="17" t="s">
        <v>1157</v>
      </c>
      <c r="C306" s="17" t="s">
        <v>1158</v>
      </c>
      <c r="D306" s="18" t="s">
        <v>1159</v>
      </c>
      <c r="E306" s="17" t="s">
        <v>432</v>
      </c>
      <c r="F306" s="19" t="s">
        <v>1160</v>
      </c>
      <c r="G306" s="20" t="s">
        <v>2587</v>
      </c>
      <c r="H306" s="17" t="s">
        <v>2589</v>
      </c>
      <c r="I306" s="17" t="s">
        <v>17</v>
      </c>
    </row>
    <row r="307" spans="1:9" x14ac:dyDescent="0.35">
      <c r="A307" s="17">
        <v>368</v>
      </c>
      <c r="B307" s="17" t="s">
        <v>1161</v>
      </c>
      <c r="C307" s="17" t="s">
        <v>1162</v>
      </c>
      <c r="D307" s="18" t="s">
        <v>1159</v>
      </c>
      <c r="E307" s="17" t="s">
        <v>351</v>
      </c>
      <c r="F307" s="19" t="s">
        <v>1163</v>
      </c>
      <c r="G307" s="20" t="s">
        <v>2587</v>
      </c>
      <c r="H307" s="17" t="s">
        <v>2589</v>
      </c>
      <c r="I307" s="17" t="s">
        <v>17</v>
      </c>
    </row>
    <row r="308" spans="1:9" x14ac:dyDescent="0.35">
      <c r="A308" s="17">
        <v>369</v>
      </c>
      <c r="B308" s="17" t="s">
        <v>1164</v>
      </c>
      <c r="C308" s="17" t="s">
        <v>1165</v>
      </c>
      <c r="D308" s="18" t="s">
        <v>1166</v>
      </c>
      <c r="E308" s="17" t="s">
        <v>351</v>
      </c>
      <c r="F308" s="19" t="s">
        <v>1167</v>
      </c>
      <c r="G308" s="20" t="s">
        <v>2587</v>
      </c>
      <c r="H308" s="17" t="s">
        <v>2589</v>
      </c>
      <c r="I308" s="17" t="s">
        <v>17</v>
      </c>
    </row>
    <row r="309" spans="1:9" x14ac:dyDescent="0.35">
      <c r="A309" s="17">
        <v>371</v>
      </c>
      <c r="B309" s="17" t="s">
        <v>1168</v>
      </c>
      <c r="C309" s="17" t="s">
        <v>1169</v>
      </c>
      <c r="D309" s="18" t="s">
        <v>1170</v>
      </c>
      <c r="E309" s="17" t="s">
        <v>351</v>
      </c>
      <c r="F309" s="19" t="s">
        <v>1171</v>
      </c>
      <c r="G309" s="20" t="s">
        <v>2587</v>
      </c>
      <c r="H309" s="17" t="s">
        <v>2589</v>
      </c>
      <c r="I309" s="17" t="s">
        <v>17</v>
      </c>
    </row>
    <row r="310" spans="1:9" x14ac:dyDescent="0.35">
      <c r="A310" s="17">
        <v>372</v>
      </c>
      <c r="B310" s="17" t="s">
        <v>1172</v>
      </c>
      <c r="C310" s="17" t="s">
        <v>1173</v>
      </c>
      <c r="D310" s="18" t="s">
        <v>1174</v>
      </c>
      <c r="E310" s="17" t="s">
        <v>149</v>
      </c>
      <c r="F310" s="19" t="s">
        <v>1175</v>
      </c>
      <c r="G310" s="20" t="s">
        <v>2587</v>
      </c>
      <c r="H310" s="17" t="s">
        <v>2589</v>
      </c>
      <c r="I310" s="17" t="s">
        <v>17</v>
      </c>
    </row>
    <row r="311" spans="1:9" x14ac:dyDescent="0.35">
      <c r="A311" s="17">
        <v>373</v>
      </c>
      <c r="B311" s="17" t="s">
        <v>1176</v>
      </c>
      <c r="C311" s="17" t="s">
        <v>1177</v>
      </c>
      <c r="D311" s="18" t="s">
        <v>1178</v>
      </c>
      <c r="E311" s="17" t="s">
        <v>432</v>
      </c>
      <c r="F311" s="19" t="s">
        <v>1179</v>
      </c>
      <c r="G311" s="20" t="s">
        <v>2587</v>
      </c>
      <c r="H311" s="17" t="s">
        <v>2589</v>
      </c>
      <c r="I311" s="17" t="s">
        <v>17</v>
      </c>
    </row>
    <row r="312" spans="1:9" x14ac:dyDescent="0.35">
      <c r="A312" s="17">
        <v>375</v>
      </c>
      <c r="B312" s="17" t="s">
        <v>1180</v>
      </c>
      <c r="C312" s="17" t="s">
        <v>1181</v>
      </c>
      <c r="D312" s="18" t="s">
        <v>1147</v>
      </c>
      <c r="E312" s="17" t="s">
        <v>356</v>
      </c>
      <c r="F312" s="19" t="s">
        <v>1182</v>
      </c>
      <c r="G312" s="20" t="s">
        <v>2587</v>
      </c>
      <c r="H312" s="17" t="s">
        <v>2589</v>
      </c>
      <c r="I312" s="17" t="s">
        <v>17</v>
      </c>
    </row>
    <row r="313" spans="1:9" x14ac:dyDescent="0.35">
      <c r="A313" s="17">
        <v>376</v>
      </c>
      <c r="B313" s="17" t="s">
        <v>1183</v>
      </c>
      <c r="C313" s="17" t="s">
        <v>1184</v>
      </c>
      <c r="D313" s="18" t="s">
        <v>1185</v>
      </c>
      <c r="E313" s="17" t="s">
        <v>356</v>
      </c>
      <c r="F313" s="19" t="s">
        <v>1186</v>
      </c>
      <c r="G313" s="20" t="s">
        <v>2587</v>
      </c>
      <c r="H313" s="17" t="s">
        <v>2589</v>
      </c>
      <c r="I313" s="17" t="s">
        <v>17</v>
      </c>
    </row>
    <row r="314" spans="1:9" x14ac:dyDescent="0.35">
      <c r="A314" s="17">
        <v>377</v>
      </c>
      <c r="B314" s="17" t="s">
        <v>1187</v>
      </c>
      <c r="C314" s="17" t="s">
        <v>1188</v>
      </c>
      <c r="D314" s="18" t="s">
        <v>1189</v>
      </c>
      <c r="E314" s="17" t="s">
        <v>356</v>
      </c>
      <c r="F314" s="19" t="s">
        <v>1190</v>
      </c>
      <c r="G314" s="20" t="s">
        <v>2587</v>
      </c>
      <c r="H314" s="17" t="s">
        <v>2589</v>
      </c>
      <c r="I314" s="17" t="s">
        <v>17</v>
      </c>
    </row>
    <row r="315" spans="1:9" x14ac:dyDescent="0.35">
      <c r="A315" s="17">
        <v>379</v>
      </c>
      <c r="B315" s="17" t="s">
        <v>1191</v>
      </c>
      <c r="C315" s="17" t="s">
        <v>1192</v>
      </c>
      <c r="D315" s="18" t="s">
        <v>1193</v>
      </c>
      <c r="E315" s="17" t="s">
        <v>432</v>
      </c>
      <c r="F315" s="19" t="s">
        <v>1194</v>
      </c>
      <c r="G315" s="20" t="s">
        <v>2587</v>
      </c>
      <c r="H315" s="17" t="s">
        <v>2589</v>
      </c>
      <c r="I315" s="17" t="s">
        <v>17</v>
      </c>
    </row>
    <row r="316" spans="1:9" x14ac:dyDescent="0.35">
      <c r="A316" s="17">
        <v>380</v>
      </c>
      <c r="B316" s="17" t="s">
        <v>1195</v>
      </c>
      <c r="C316" s="17" t="s">
        <v>1196</v>
      </c>
      <c r="D316" s="18" t="s">
        <v>1197</v>
      </c>
      <c r="E316" s="17" t="s">
        <v>351</v>
      </c>
      <c r="F316" s="19" t="s">
        <v>1198</v>
      </c>
      <c r="G316" s="20" t="s">
        <v>2587</v>
      </c>
      <c r="H316" s="17" t="s">
        <v>2589</v>
      </c>
      <c r="I316" s="17" t="s">
        <v>17</v>
      </c>
    </row>
    <row r="317" spans="1:9" x14ac:dyDescent="0.35">
      <c r="A317" s="17">
        <v>381</v>
      </c>
      <c r="B317" s="17" t="s">
        <v>1199</v>
      </c>
      <c r="C317" s="17" t="s">
        <v>1200</v>
      </c>
      <c r="D317" s="18" t="s">
        <v>1201</v>
      </c>
      <c r="E317" s="17" t="s">
        <v>351</v>
      </c>
      <c r="F317" s="19" t="s">
        <v>1202</v>
      </c>
      <c r="G317" s="20" t="s">
        <v>2587</v>
      </c>
      <c r="H317" s="17" t="s">
        <v>2589</v>
      </c>
      <c r="I317" s="17" t="s">
        <v>17</v>
      </c>
    </row>
    <row r="318" spans="1:9" x14ac:dyDescent="0.35">
      <c r="A318" s="17">
        <v>382</v>
      </c>
      <c r="B318" s="17" t="s">
        <v>1203</v>
      </c>
      <c r="C318" s="17" t="s">
        <v>1204</v>
      </c>
      <c r="D318" s="18" t="s">
        <v>1205</v>
      </c>
      <c r="E318" s="17" t="s">
        <v>356</v>
      </c>
      <c r="F318" s="19" t="s">
        <v>1206</v>
      </c>
      <c r="G318" s="20" t="s">
        <v>2587</v>
      </c>
      <c r="H318" s="17" t="s">
        <v>2589</v>
      </c>
      <c r="I318" s="17" t="s">
        <v>17</v>
      </c>
    </row>
    <row r="319" spans="1:9" x14ac:dyDescent="0.35">
      <c r="A319" s="17">
        <v>385</v>
      </c>
      <c r="B319" s="17" t="s">
        <v>1207</v>
      </c>
      <c r="C319" s="17" t="s">
        <v>1208</v>
      </c>
      <c r="D319" s="18" t="s">
        <v>1209</v>
      </c>
      <c r="E319" s="17" t="s">
        <v>346</v>
      </c>
      <c r="F319" s="19" t="s">
        <v>1210</v>
      </c>
      <c r="G319" s="20" t="s">
        <v>2587</v>
      </c>
      <c r="H319" s="17" t="s">
        <v>2589</v>
      </c>
      <c r="I319" s="17" t="s">
        <v>17</v>
      </c>
    </row>
    <row r="320" spans="1:9" x14ac:dyDescent="0.35">
      <c r="A320" s="17">
        <v>386</v>
      </c>
      <c r="B320" s="17" t="s">
        <v>1211</v>
      </c>
      <c r="C320" s="17" t="s">
        <v>1212</v>
      </c>
      <c r="D320" s="18" t="s">
        <v>1213</v>
      </c>
      <c r="E320" s="17" t="s">
        <v>321</v>
      </c>
      <c r="F320" s="19" t="s">
        <v>1214</v>
      </c>
      <c r="G320" s="20" t="s">
        <v>2587</v>
      </c>
      <c r="H320" s="17" t="s">
        <v>2589</v>
      </c>
      <c r="I320" s="17" t="s">
        <v>17</v>
      </c>
    </row>
    <row r="321" spans="1:9" x14ac:dyDescent="0.35">
      <c r="A321" s="17">
        <v>387</v>
      </c>
      <c r="B321" s="17" t="s">
        <v>1215</v>
      </c>
      <c r="C321" s="17" t="s">
        <v>1216</v>
      </c>
      <c r="D321" s="18" t="s">
        <v>1217</v>
      </c>
      <c r="E321" s="17" t="s">
        <v>321</v>
      </c>
      <c r="F321" s="19" t="s">
        <v>1218</v>
      </c>
      <c r="G321" s="20" t="s">
        <v>2587</v>
      </c>
      <c r="H321" s="17" t="s">
        <v>2589</v>
      </c>
      <c r="I321" s="17" t="s">
        <v>17</v>
      </c>
    </row>
    <row r="322" spans="1:9" x14ac:dyDescent="0.35">
      <c r="A322" s="17">
        <v>412</v>
      </c>
      <c r="B322" s="17" t="s">
        <v>1285</v>
      </c>
      <c r="C322" s="17" t="s">
        <v>1286</v>
      </c>
      <c r="D322" s="18" t="s">
        <v>1287</v>
      </c>
      <c r="E322" s="17" t="s">
        <v>346</v>
      </c>
      <c r="F322" s="19" t="s">
        <v>1288</v>
      </c>
      <c r="G322" s="26" t="s">
        <v>2587</v>
      </c>
      <c r="H322" s="17" t="s">
        <v>2589</v>
      </c>
      <c r="I322" s="17" t="s">
        <v>17</v>
      </c>
    </row>
    <row r="323" spans="1:9" x14ac:dyDescent="0.35">
      <c r="A323" s="17">
        <v>413</v>
      </c>
      <c r="B323" s="17" t="s">
        <v>1289</v>
      </c>
      <c r="C323" s="17" t="s">
        <v>1290</v>
      </c>
      <c r="D323" s="18" t="s">
        <v>1291</v>
      </c>
      <c r="E323" s="17" t="s">
        <v>432</v>
      </c>
      <c r="F323" s="19" t="s">
        <v>1292</v>
      </c>
      <c r="G323" s="26" t="s">
        <v>2587</v>
      </c>
      <c r="H323" s="17" t="s">
        <v>2589</v>
      </c>
      <c r="I323" s="17" t="s">
        <v>17</v>
      </c>
    </row>
  </sheetData>
  <autoFilter ref="A5:K5"/>
  <mergeCells count="4">
    <mergeCell ref="C1:I1"/>
    <mergeCell ref="A3:I3"/>
    <mergeCell ref="A4:C4"/>
    <mergeCell ref="D4:F4"/>
  </mergeCells>
  <conditionalFormatting sqref="C3">
    <cfRule type="duplicateValues" dxfId="69" priority="67"/>
    <cfRule type="duplicateValues" dxfId="68" priority="68"/>
  </conditionalFormatting>
  <conditionalFormatting sqref="C5">
    <cfRule type="duplicateValues" dxfId="67" priority="65"/>
    <cfRule type="duplicateValues" dxfId="66" priority="66"/>
  </conditionalFormatting>
  <conditionalFormatting sqref="C5">
    <cfRule type="duplicateValues" dxfId="65" priority="63"/>
    <cfRule type="duplicateValues" dxfId="64" priority="64"/>
  </conditionalFormatting>
  <conditionalFormatting sqref="B5">
    <cfRule type="duplicateValues" dxfId="63" priority="61"/>
    <cfRule type="duplicateValues" dxfId="62" priority="62"/>
  </conditionalFormatting>
  <conditionalFormatting sqref="C324:C62552 C2">
    <cfRule type="duplicateValues" dxfId="61" priority="69"/>
    <cfRule type="duplicateValues" dxfId="60" priority="70"/>
  </conditionalFormatting>
  <conditionalFormatting sqref="G146:G148">
    <cfRule type="containsText" dxfId="59" priority="56" operator="containsText" text="BE-119">
      <formula>NOT(ISERROR(SEARCH("BE-119",G146)))</formula>
    </cfRule>
  </conditionalFormatting>
  <conditionalFormatting sqref="G146:G148">
    <cfRule type="containsText" dxfId="58" priority="53" operator="containsText" text="thuyết trình">
      <formula>NOT(ISERROR(SEARCH("thuyết trình",G146)))</formula>
    </cfRule>
    <cfRule type="containsText" dxfId="57" priority="54" operator="containsText" text="phỏng vấn">
      <formula>NOT(ISERROR(SEARCH("phỏng vấn",G146)))</formula>
    </cfRule>
    <cfRule type="containsText" dxfId="56" priority="55" operator="containsText" text="Nói">
      <formula>NOT(ISERROR(SEARCH("Nói",G146)))</formula>
    </cfRule>
  </conditionalFormatting>
  <conditionalFormatting sqref="G149:G151">
    <cfRule type="containsText" dxfId="55" priority="52" operator="containsText" text="BE-119">
      <formula>NOT(ISERROR(SEARCH("BE-119",G149)))</formula>
    </cfRule>
  </conditionalFormatting>
  <conditionalFormatting sqref="G149:G151">
    <cfRule type="containsText" dxfId="54" priority="49" operator="containsText" text="thuyết trình">
      <formula>NOT(ISERROR(SEARCH("thuyết trình",G149)))</formula>
    </cfRule>
    <cfRule type="containsText" dxfId="53" priority="50" operator="containsText" text="phỏng vấn">
      <formula>NOT(ISERROR(SEARCH("phỏng vấn",G149)))</formula>
    </cfRule>
    <cfRule type="containsText" dxfId="52" priority="51" operator="containsText" text="Nói">
      <formula>NOT(ISERROR(SEARCH("Nói",G149)))</formula>
    </cfRule>
  </conditionalFormatting>
  <conditionalFormatting sqref="G152:G154">
    <cfRule type="containsText" dxfId="51" priority="48" operator="containsText" text="BE-119">
      <formula>NOT(ISERROR(SEARCH("BE-119",G152)))</formula>
    </cfRule>
  </conditionalFormatting>
  <conditionalFormatting sqref="G152:G154">
    <cfRule type="containsText" dxfId="50" priority="45" operator="containsText" text="thuyết trình">
      <formula>NOT(ISERROR(SEARCH("thuyết trình",G152)))</formula>
    </cfRule>
    <cfRule type="containsText" dxfId="49" priority="46" operator="containsText" text="phỏng vấn">
      <formula>NOT(ISERROR(SEARCH("phỏng vấn",G152)))</formula>
    </cfRule>
    <cfRule type="containsText" dxfId="48" priority="47" operator="containsText" text="Nói">
      <formula>NOT(ISERROR(SEARCH("Nói",G152)))</formula>
    </cfRule>
  </conditionalFormatting>
  <conditionalFormatting sqref="G155:G157">
    <cfRule type="containsText" dxfId="47" priority="44" operator="containsText" text="BE-119">
      <formula>NOT(ISERROR(SEARCH("BE-119",G155)))</formula>
    </cfRule>
  </conditionalFormatting>
  <conditionalFormatting sqref="G155:G157">
    <cfRule type="containsText" dxfId="46" priority="41" operator="containsText" text="thuyết trình">
      <formula>NOT(ISERROR(SEARCH("thuyết trình",G155)))</formula>
    </cfRule>
    <cfRule type="containsText" dxfId="45" priority="42" operator="containsText" text="phỏng vấn">
      <formula>NOT(ISERROR(SEARCH("phỏng vấn",G155)))</formula>
    </cfRule>
    <cfRule type="containsText" dxfId="44" priority="43" operator="containsText" text="Nói">
      <formula>NOT(ISERROR(SEARCH("Nói",G155)))</formula>
    </cfRule>
  </conditionalFormatting>
  <conditionalFormatting sqref="G158:G160">
    <cfRule type="containsText" dxfId="43" priority="40" operator="containsText" text="BE-119">
      <formula>NOT(ISERROR(SEARCH("BE-119",G158)))</formula>
    </cfRule>
  </conditionalFormatting>
  <conditionalFormatting sqref="G158:G160">
    <cfRule type="containsText" dxfId="42" priority="37" operator="containsText" text="thuyết trình">
      <formula>NOT(ISERROR(SEARCH("thuyết trình",G158)))</formula>
    </cfRule>
    <cfRule type="containsText" dxfId="41" priority="38" operator="containsText" text="phỏng vấn">
      <formula>NOT(ISERROR(SEARCH("phỏng vấn",G158)))</formula>
    </cfRule>
    <cfRule type="containsText" dxfId="40" priority="39" operator="containsText" text="Nói">
      <formula>NOT(ISERROR(SEARCH("Nói",G158)))</formula>
    </cfRule>
  </conditionalFormatting>
  <conditionalFormatting sqref="G161:G162">
    <cfRule type="containsText" dxfId="39" priority="36" operator="containsText" text="BE-119">
      <formula>NOT(ISERROR(SEARCH("BE-119",G161)))</formula>
    </cfRule>
  </conditionalFormatting>
  <conditionalFormatting sqref="G161:G162">
    <cfRule type="containsText" dxfId="38" priority="33" operator="containsText" text="thuyết trình">
      <formula>NOT(ISERROR(SEARCH("thuyết trình",G161)))</formula>
    </cfRule>
    <cfRule type="containsText" dxfId="37" priority="34" operator="containsText" text="phỏng vấn">
      <formula>NOT(ISERROR(SEARCH("phỏng vấn",G161)))</formula>
    </cfRule>
    <cfRule type="containsText" dxfId="36" priority="35" operator="containsText" text="Nói">
      <formula>NOT(ISERROR(SEARCH("Nói",G161)))</formula>
    </cfRule>
  </conditionalFormatting>
  <conditionalFormatting sqref="G163:G164">
    <cfRule type="containsText" dxfId="35" priority="32" operator="containsText" text="BE-119">
      <formula>NOT(ISERROR(SEARCH("BE-119",G163)))</formula>
    </cfRule>
  </conditionalFormatting>
  <conditionalFormatting sqref="G163:G164">
    <cfRule type="containsText" dxfId="34" priority="29" operator="containsText" text="thuyết trình">
      <formula>NOT(ISERROR(SEARCH("thuyết trình",G163)))</formula>
    </cfRule>
    <cfRule type="containsText" dxfId="33" priority="30" operator="containsText" text="phỏng vấn">
      <formula>NOT(ISERROR(SEARCH("phỏng vấn",G163)))</formula>
    </cfRule>
    <cfRule type="containsText" dxfId="32" priority="31" operator="containsText" text="Nói">
      <formula>NOT(ISERROR(SEARCH("Nói",G163)))</formula>
    </cfRule>
  </conditionalFormatting>
  <conditionalFormatting sqref="G305:G307">
    <cfRule type="containsText" dxfId="31" priority="28" operator="containsText" text="BE-119">
      <formula>NOT(ISERROR(SEARCH("BE-119",G305)))</formula>
    </cfRule>
  </conditionalFormatting>
  <conditionalFormatting sqref="G305:G307">
    <cfRule type="containsText" dxfId="30" priority="25" operator="containsText" text="thuyết trình">
      <formula>NOT(ISERROR(SEARCH("thuyết trình",G305)))</formula>
    </cfRule>
    <cfRule type="containsText" dxfId="29" priority="26" operator="containsText" text="phỏng vấn">
      <formula>NOT(ISERROR(SEARCH("phỏng vấn",G305)))</formula>
    </cfRule>
    <cfRule type="containsText" dxfId="28" priority="27" operator="containsText" text="Nói">
      <formula>NOT(ISERROR(SEARCH("Nói",G305)))</formula>
    </cfRule>
  </conditionalFormatting>
  <conditionalFormatting sqref="G308:G310">
    <cfRule type="containsText" dxfId="27" priority="24" operator="containsText" text="BE-119">
      <formula>NOT(ISERROR(SEARCH("BE-119",G308)))</formula>
    </cfRule>
  </conditionalFormatting>
  <conditionalFormatting sqref="G308:G310">
    <cfRule type="containsText" dxfId="26" priority="21" operator="containsText" text="thuyết trình">
      <formula>NOT(ISERROR(SEARCH("thuyết trình",G308)))</formula>
    </cfRule>
    <cfRule type="containsText" dxfId="25" priority="22" operator="containsText" text="phỏng vấn">
      <formula>NOT(ISERROR(SEARCH("phỏng vấn",G308)))</formula>
    </cfRule>
    <cfRule type="containsText" dxfId="24" priority="23" operator="containsText" text="Nói">
      <formula>NOT(ISERROR(SEARCH("Nói",G308)))</formula>
    </cfRule>
  </conditionalFormatting>
  <conditionalFormatting sqref="G311:G313">
    <cfRule type="containsText" dxfId="23" priority="20" operator="containsText" text="BE-119">
      <formula>NOT(ISERROR(SEARCH("BE-119",G311)))</formula>
    </cfRule>
  </conditionalFormatting>
  <conditionalFormatting sqref="G311:G313">
    <cfRule type="containsText" dxfId="22" priority="17" operator="containsText" text="thuyết trình">
      <formula>NOT(ISERROR(SEARCH("thuyết trình",G311)))</formula>
    </cfRule>
    <cfRule type="containsText" dxfId="21" priority="18" operator="containsText" text="phỏng vấn">
      <formula>NOT(ISERROR(SEARCH("phỏng vấn",G311)))</formula>
    </cfRule>
    <cfRule type="containsText" dxfId="20" priority="19" operator="containsText" text="Nói">
      <formula>NOT(ISERROR(SEARCH("Nói",G311)))</formula>
    </cfRule>
  </conditionalFormatting>
  <conditionalFormatting sqref="G314:G316">
    <cfRule type="containsText" dxfId="19" priority="16" operator="containsText" text="BE-119">
      <formula>NOT(ISERROR(SEARCH("BE-119",G314)))</formula>
    </cfRule>
  </conditionalFormatting>
  <conditionalFormatting sqref="G314:G316">
    <cfRule type="containsText" dxfId="18" priority="13" operator="containsText" text="thuyết trình">
      <formula>NOT(ISERROR(SEARCH("thuyết trình",G314)))</formula>
    </cfRule>
    <cfRule type="containsText" dxfId="17" priority="14" operator="containsText" text="phỏng vấn">
      <formula>NOT(ISERROR(SEARCH("phỏng vấn",G314)))</formula>
    </cfRule>
    <cfRule type="containsText" dxfId="16" priority="15" operator="containsText" text="Nói">
      <formula>NOT(ISERROR(SEARCH("Nói",G314)))</formula>
    </cfRule>
  </conditionalFormatting>
  <conditionalFormatting sqref="G317:G319">
    <cfRule type="containsText" dxfId="15" priority="12" operator="containsText" text="BE-119">
      <formula>NOT(ISERROR(SEARCH("BE-119",G317)))</formula>
    </cfRule>
  </conditionalFormatting>
  <conditionalFormatting sqref="G317:G319">
    <cfRule type="containsText" dxfId="14" priority="9" operator="containsText" text="thuyết trình">
      <formula>NOT(ISERROR(SEARCH("thuyết trình",G317)))</formula>
    </cfRule>
    <cfRule type="containsText" dxfId="13" priority="10" operator="containsText" text="phỏng vấn">
      <formula>NOT(ISERROR(SEARCH("phỏng vấn",G317)))</formula>
    </cfRule>
    <cfRule type="containsText" dxfId="12" priority="11" operator="containsText" text="Nói">
      <formula>NOT(ISERROR(SEARCH("Nói",G317)))</formula>
    </cfRule>
  </conditionalFormatting>
  <conditionalFormatting sqref="G320:G321">
    <cfRule type="containsText" dxfId="11" priority="8" operator="containsText" text="BE-119">
      <formula>NOT(ISERROR(SEARCH("BE-119",G320)))</formula>
    </cfRule>
  </conditionalFormatting>
  <conditionalFormatting sqref="G320:G321">
    <cfRule type="containsText" dxfId="10" priority="5" operator="containsText" text="thuyết trình">
      <formula>NOT(ISERROR(SEARCH("thuyết trình",G320)))</formula>
    </cfRule>
    <cfRule type="containsText" dxfId="9" priority="6" operator="containsText" text="phỏng vấn">
      <formula>NOT(ISERROR(SEARCH("phỏng vấn",G320)))</formula>
    </cfRule>
    <cfRule type="containsText" dxfId="8" priority="7" operator="containsText" text="Nói">
      <formula>NOT(ISERROR(SEARCH("Nói",G320)))</formula>
    </cfRule>
  </conditionalFormatting>
  <conditionalFormatting sqref="G322:G323">
    <cfRule type="containsText" dxfId="7" priority="4" operator="containsText" text="BE-119">
      <formula>NOT(ISERROR(SEARCH("BE-119",G322)))</formula>
    </cfRule>
  </conditionalFormatting>
  <conditionalFormatting sqref="G322:G323">
    <cfRule type="containsText" dxfId="6" priority="1" operator="containsText" text="thuyết trình">
      <formula>NOT(ISERROR(SEARCH("thuyết trình",G322)))</formula>
    </cfRule>
    <cfRule type="containsText" dxfId="5" priority="2" operator="containsText" text="phỏng vấn">
      <formula>NOT(ISERROR(SEARCH("phỏng vấn",G322)))</formula>
    </cfRule>
    <cfRule type="containsText" dxfId="4" priority="3" operator="containsText" text="Nói">
      <formula>NOT(ISERROR(SEARCH("Nói",G322)))</formula>
    </cfRule>
  </conditionalFormatting>
  <conditionalFormatting sqref="B6:B323">
    <cfRule type="duplicateValues" dxfId="3" priority="97"/>
    <cfRule type="duplicateValues" dxfId="2" priority="98"/>
  </conditionalFormatting>
  <conditionalFormatting sqref="C6:C323">
    <cfRule type="duplicateValues" dxfId="1" priority="99"/>
    <cfRule type="duplicateValues" dxfId="0" priority="100"/>
  </conditionalFormatting>
  <printOptions horizontalCentered="1"/>
  <pageMargins left="0.31496062992126" right="0.31496062992126" top="0.39370078740157499" bottom="0.511811023622047" header="0.31496062992126" footer="0.196850393700787"/>
  <pageSetup paperSize="9" orientation="portrait" r:id="rId1"/>
  <headerFooter>
    <oddFooter>&amp;L&amp;"Arial,Regular"&amp;8 04.09-BM/ĐT/HDCV/FE&amp;R&amp;10Page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CHN111</vt:lpstr>
      <vt:lpstr>CHN122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2023-03-24T10:13:42Z</cp:lastPrinted>
  <dcterms:created xsi:type="dcterms:W3CDTF">2023-02-23T06:34:14Z</dcterms:created>
  <dcterms:modified xsi:type="dcterms:W3CDTF">2023-03-24T11:32:23Z</dcterms:modified>
</cp:coreProperties>
</file>