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E972AD5E-FBA5-4F15-8568-8A5D6C2A7D16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TÔN GIÁO" sheetId="80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'TÔN GIÁO'!$A$1:$J$2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<sst xmlns="http://schemas.openxmlformats.org/spreadsheetml/2006/main" count="39" uniqueCount="33">
  <si>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</si>
  <si>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</si>
  <si>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</si>
  <si>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</si>
  <si>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</si>
  <si>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</si>
  <si>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</si>
  <si>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</si>
  <si>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</si>
  <si>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</si>
  <si>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</si>
  <si>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</si>
  <si>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</si>
  <si>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</si>
  <si>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Khu
phố</t>
  </si>
  <si>
    <t>Họ tên khai sinh
Ngày tháng năm sinh</t>
  </si>
  <si>
    <t>Nghề nghiệp;
Nơi làm việc.</t>
  </si>
  <si>
    <t>Hộ khẩu thường trú;
Nơi ở hiện nay của bản thân (tạm trú).</t>
  </si>
  <si>
    <t>Họ tên cha; năm sinh, nghề nghiệp
Họ tên mẹ; năm sinh, nghề nghiệp
Họ tên vợ; năm sinh, nghề nghiệp</t>
  </si>
  <si>
    <t>Thành Phần gia đình;
Thành Phần bản thân
Dân tộc
Tôn giáo</t>
  </si>
  <si>
    <t>Học vấn, CMKT; Ngoại ngữ
Đảng; Đoàn</t>
  </si>
  <si>
    <t>STT
theo diện</t>
  </si>
  <si>
    <t>Ghi chú</t>
  </si>
  <si>
    <t>Nguyễn Lê Hữu Anh
02/06/1999</t>
  </si>
  <si>
    <t xml:space="preserve">Tu sĩ phật giáo
Chùa Phước Hội </t>
  </si>
  <si>
    <t>82/41 đường số 1 , KP 12, P.Hạnh Thông ,TPHCM
Tạm trú: Chùa Phước Hội,P. Trần Biên, TP.Đồng Nai</t>
  </si>
  <si>
    <t>Kinh
Phật Giáo</t>
  </si>
  <si>
    <t xml:space="preserve">12/12
ĐH
</t>
  </si>
  <si>
    <t>Tu sĩ Phật giáo</t>
  </si>
  <si>
    <t>Nguyễn Lê Hữu Tài
02/06/1999</t>
  </si>
  <si>
    <t>TÔN GIÁO</t>
  </si>
  <si>
    <t>ĐỊA PHƯƠNG XEM XÉT CHƯA GỌI SƠ TUYỂN (DO HỘI ĐỒNG NVQS ĐỊA PHƯƠNG QUYẾT ĐỊNH)</t>
  </si>
  <si>
    <t>Nguyễn Hữu Thảo; 1990;
Hưu trí 
Lê Thị Kim; 1991;
Buôn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</si>
</sst>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7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sz val="10"/>
      <name val="VNI-Times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VNI-Times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15" fillId="0" borderId="0"/>
    <xf numFmtId="0" fontId="21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30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7" fillId="0" borderId="3" xfId="0" applyFont="1" applyBorder="1" applyAlignment="1">
      <alignment horizontal="center" vertical="center" wrapText="1"/>
    </xf>
    <xf numFmtId="49" fontId="17" fillId="6" borderId="3" xfId="11" applyNumberFormat="1" applyFont="1" applyFill="1" applyBorder="1" applyAlignment="1">
      <alignment horizontal="center" vertical="center" wrapText="1"/>
    </xf>
    <xf numFmtId="0" fontId="24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20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wrapText="1"/>
    </xf>
    <xf numFmtId="0" fontId="17" fillId="6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6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  <pageSetUpPr fitToPage="1"/>
  </sheetPr>
  <dimension ref="A1:K5"/>
  <sheetViews>
    <sheetView tabSelected="1" zoomScale="115" zoomScaleNormal="115" workbookViewId="0">
      <selection activeCell="I9" sqref="I8:I9"/>
    </sheetView>
  </sheetViews>
  <sheetFormatPr defaultColWidth="9.140625" defaultRowHeight="15.75"/>
  <cols>
    <col min="1" max="1" width="6.5703125" style="22" customWidth="1"/>
    <col min="2" max="2" width="5.7109375" style="17" bestFit="1" customWidth="1"/>
    <col min="3" max="3" width="22.28515625" style="18" bestFit="1" customWidth="1"/>
    <col min="4" max="4" width="19.42578125" style="19" customWidth="1"/>
    <col min="5" max="5" width="27.5703125" style="14" bestFit="1" customWidth="1"/>
    <col min="6" max="6" width="11" style="14" customWidth="1"/>
    <col min="7" max="7" width="10.7109375" style="14" customWidth="1"/>
    <col min="8" max="8" width="27.42578125" style="15" customWidth="1"/>
    <col min="9" max="9" width="25.5703125" style="14" customWidth="1"/>
    <col min="10" max="16384" width="9.140625" style="14"/>
  </cols>
  <sheetData>
    <row r="1" spans="1:11" s="21" customFormat="1" ht="124.9" customHeight="1">
      <c r="A1" s="16" t="s">
        <v>13</v>
      </c>
      <c r="B1" s="11" t="s">
        <v>21</v>
      </c>
      <c r="C1" s="20" t="s">
        <v>15</v>
      </c>
      <c r="D1" s="20" t="s">
        <v>16</v>
      </c>
      <c r="E1" s="20" t="s">
        <v>17</v>
      </c>
      <c r="F1" s="12" t="s">
        <v>19</v>
      </c>
      <c r="G1" s="12" t="s">
        <v>20</v>
      </c>
      <c r="H1" s="20" t="s">
        <v>18</v>
      </c>
      <c r="I1" s="11" t="s">
        <v>22</v>
      </c>
      <c r="J1" s="20" t="s">
        <v>14</v>
      </c>
    </row>
    <row r="2" spans="1:11" customFormat="1" ht="19.5" customHeight="1">
      <c r="A2" s="25" t="s">
        <v>31</v>
      </c>
      <c r="B2" s="25"/>
      <c r="C2" s="25"/>
      <c r="D2" s="25"/>
      <c r="E2" s="25"/>
      <c r="F2" s="25"/>
      <c r="G2" s="25"/>
      <c r="H2" s="25"/>
      <c r="I2" s="25"/>
      <c r="J2" s="26"/>
      <c r="K2" s="13"/>
    </row>
    <row r="3" spans="1:11">
      <c r="A3" s="27" t="s">
        <v>30</v>
      </c>
      <c r="B3" s="28"/>
      <c r="C3" s="28"/>
      <c r="D3" s="28"/>
      <c r="E3" s="28"/>
      <c r="F3" s="28"/>
      <c r="G3" s="28"/>
      <c r="H3" s="28"/>
      <c r="I3" s="28"/>
      <c r="J3" s="29"/>
    </row>
    <row r="4" spans="1:11" ht="51">
      <c r="A4" s="24">
        <v>2670</v>
      </c>
      <c r="B4" s="24">
        <v>1</v>
      </c>
      <c r="C4" s="23" t="s">
        <v>23</v>
      </c>
      <c r="D4" s="23" t="s">
        <v>24</v>
      </c>
      <c r="E4" s="23" t="s">
        <v>25</v>
      </c>
      <c r="F4" s="23" t="s">
        <v>26</v>
      </c>
      <c r="G4" s="23" t="s">
        <v>27</v>
      </c>
      <c r="H4" s="23" t="s">
        <v>32</v>
      </c>
      <c r="I4" s="23" t="s">
        <v>28</v>
      </c>
      <c r="J4" s="23">
        <v>11</v>
      </c>
    </row>
    <row r="5" spans="1:11" ht="51">
      <c r="A5" s="24">
        <v>2671</v>
      </c>
      <c r="B5" s="24">
        <v>2</v>
      </c>
      <c r="C5" s="23" t="s">
        <v>29</v>
      </c>
      <c r="D5" s="23" t="s">
        <v>24</v>
      </c>
      <c r="E5" s="23" t="s">
        <v>25</v>
      </c>
      <c r="F5" s="23" t="s">
        <v>26</v>
      </c>
      <c r="G5" s="23" t="s">
        <v>27</v>
      </c>
      <c r="H5" s="23" t="s">
        <v>32</v>
      </c>
      <c r="I5" s="23" t="s">
        <v>28</v>
      </c>
      <c r="J5" s="23">
        <v>11</v>
      </c>
    </row>
  </sheetData>
  <mergeCells count="2">
    <mergeCell ref="A2:J2"/>
    <mergeCell ref="A3:J3"/>
  </mergeCells>
  <phoneticPr fontId="19" type="noConversion"/>
  <conditionalFormatting sqref="A3">
    <cfRule type="expression" dxfId="5" priority="1" stopIfTrue="1">
      <formula>AND(COUNTIF($C$1:$C$16, A3)+COUNTIF($C$20:$C$27, A3)+COUNTIF($C$30:$C$65531, A3)+COUNTIF(#REF!, A3)&gt;1,NOT(ISBLANK(A3)))</formula>
    </cfRule>
    <cfRule type="duplicateValues" dxfId="4" priority="2" stopIfTrue="1"/>
    <cfRule type="duplicateValues" dxfId="3" priority="3" stopIfTrue="1"/>
    <cfRule type="duplicateValues" dxfId="2" priority="4"/>
    <cfRule type="duplicateValues" dxfId="1" priority="5" stopIfTrue="1"/>
  </conditionalFormatting>
  <conditionalFormatting sqref="C1 A2 C6:C65499">
    <cfRule type="expression" dxfId="0" priority="919" stopIfTrue="1">
      <formula>AND(COUNTIF($C$1:$C$2, A1)+COUNTIF(#REF!, A1)+COUNTIF($C$3:$C$65499, A1)+COUNTIF(#REF!, A1)&gt;1,NOT(ISBLANK(A1)))</formula>
    </cfRule>
  </conditionalFormatting>
  <printOptions horizontalCentered="1"/>
  <pageMargins left="0.39370078740157483" right="0.39370078740157483" top="0.55118110236220474" bottom="0.19685039370078741" header="0.31496062992125984" footer="0.31496062992125984"/>
  <pageSetup paperSize="9" scale="83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TÔN GIÁO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2026-10-07T16:45:20Z</dcterms:modified>
</cp:coreProperties>
</file>