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0" yWindow="3015" windowWidth="19320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1" l="1"/>
  <c r="B2" i="1" l="1"/>
  <c r="D4" i="1" s="1"/>
  <c r="F4" i="1" l="1"/>
  <c r="H4" i="1"/>
  <c r="T4" i="1"/>
  <c r="AF4" i="1"/>
  <c r="D5" i="1"/>
  <c r="I4" i="1"/>
  <c r="U4" i="1"/>
  <c r="AC5" i="1"/>
  <c r="AG4" i="1"/>
  <c r="AK4" i="1"/>
  <c r="L4" i="1"/>
  <c r="X4" i="1"/>
  <c r="AJ4" i="1"/>
  <c r="H5" i="1"/>
  <c r="P5" i="1"/>
  <c r="E4" i="1"/>
  <c r="M4" i="1"/>
  <c r="Q4" i="1"/>
  <c r="Y4" i="1"/>
  <c r="E5" i="1"/>
  <c r="I5" i="1"/>
  <c r="M5" i="1"/>
  <c r="Q5" i="1"/>
  <c r="U5" i="1"/>
  <c r="Y5" i="1"/>
  <c r="AB5" i="1"/>
  <c r="AG5" i="1"/>
  <c r="AK5" i="1"/>
  <c r="N4" i="1"/>
  <c r="R4" i="1"/>
  <c r="V4" i="1"/>
  <c r="Z4" i="1"/>
  <c r="AD4" i="1"/>
  <c r="AH4" i="1"/>
  <c r="AL4" i="1"/>
  <c r="AL5" i="1"/>
  <c r="J4" i="1"/>
  <c r="J5" i="1"/>
  <c r="V5" i="1"/>
  <c r="AD5" i="1"/>
  <c r="AM4" i="1"/>
  <c r="N5" i="1"/>
  <c r="R5" i="1"/>
  <c r="Z5" i="1"/>
  <c r="AH5" i="1"/>
  <c r="G4" i="1"/>
  <c r="K4" i="1"/>
  <c r="O4" i="1"/>
  <c r="S4" i="1"/>
  <c r="W4" i="1"/>
  <c r="AA5" i="1"/>
  <c r="AE4" i="1"/>
  <c r="AI4" i="1"/>
  <c r="G5" i="1"/>
  <c r="K5" i="1"/>
  <c r="O5" i="1"/>
  <c r="S5" i="1"/>
  <c r="W5" i="1"/>
  <c r="AB4" i="1"/>
  <c r="AE5" i="1"/>
  <c r="AI5" i="1"/>
  <c r="AM5" i="1"/>
  <c r="F5" i="1"/>
  <c r="P4" i="1"/>
  <c r="AC4" i="1"/>
  <c r="L5" i="1"/>
  <c r="T5" i="1"/>
  <c r="X5" i="1"/>
  <c r="AA4" i="1"/>
  <c r="AF5" i="1"/>
  <c r="AJ5" i="1"/>
</calcChain>
</file>

<file path=xl/sharedStrings.xml><?xml version="1.0" encoding="utf-8"?>
<sst xmlns="http://schemas.openxmlformats.org/spreadsheetml/2006/main" count="6" uniqueCount="6">
  <si>
    <t>Tên nhân viên</t>
  </si>
  <si>
    <t>Bộ phận</t>
  </si>
  <si>
    <t>Từ ngày</t>
  </si>
  <si>
    <t>Đến ngày</t>
  </si>
  <si>
    <r>
      <rPr>
        <vertAlign val="superscript"/>
        <sz val="8"/>
        <color rgb="FFFF0000"/>
        <rFont val="Tahoma"/>
        <family val="2"/>
      </rPr>
      <t xml:space="preserve">* </t>
    </r>
    <r>
      <rPr>
        <sz val="8"/>
        <color theme="1"/>
        <rFont val="Tahoma"/>
        <family val="2"/>
      </rPr>
      <t>Mã nhân viên</t>
    </r>
  </si>
  <si>
    <r>
      <rPr>
        <vertAlign val="superscript"/>
        <sz val="8"/>
        <color indexed="10"/>
        <rFont val="Tahoma"/>
        <family val="2"/>
      </rPr>
      <t xml:space="preserve">* </t>
    </r>
    <r>
      <rPr>
        <i/>
        <sz val="8"/>
        <color indexed="55"/>
        <rFont val="Tahoma"/>
        <family val="2"/>
      </rPr>
      <t>Tên trường bắt buộc nhập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</si>
</sst>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0" tint="-0.34998626667073579"/>
      <name val="Tahoma"/>
      <family val="2"/>
    </font>
    <font>
      <vertAlign val="superscript"/>
      <sz val="8"/>
      <color rgb="FFFF0000"/>
      <name val="Tahoma"/>
      <family val="2"/>
    </font>
    <font>
      <sz val="8"/>
      <color rgb="FFBFBFBF"/>
      <name val="Tahoma"/>
      <family val="2"/>
    </font>
    <font>
      <vertAlign val="superscript"/>
      <sz val="8"/>
      <color indexed="10"/>
      <name val="Tahoma"/>
      <family val="2"/>
    </font>
    <font>
      <i/>
      <sz val="8"/>
      <color indexed="55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</cellXfs>
  <cellStyles count="1">
    <cellStyle name="Normal" xfId="0" builtinId="0"/>
  </cellStyles>
  <dxfs count="115"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</dxf>
    <dxf>
      <fill>
        <patternFill>
          <bgColor rgb="FFE3F3D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0.5" x14ac:dyDescent="0.15"/>
  <cols>
    <col min="1" max="1" width="16.7109375" style="3" customWidth="1"/>
    <col min="2" max="3" width="32.7109375" style="3" customWidth="1"/>
    <col min="4" max="4" width="9.140625" style="3" customWidth="1"/>
    <col min="5" max="16384" width="9.140625" style="3"/>
  </cols>
  <sheetData>
    <row r="2" spans="1:45" x14ac:dyDescent="0.15">
      <c r="A2" s="2" t="s">
        <v>2</v>
      </c>
      <c r="B2" s="1">
        <f ca="1">B3-DAY(B3)+1</f>
        <v>42614</v>
      </c>
    </row>
    <row r="3" spans="1:45" ht="10.5" customHeight="1" x14ac:dyDescent="0.15">
      <c r="A3" s="2" t="s">
        <v>3</v>
      </c>
      <c r="B3" s="1">
        <f ca="1">EOMONTH(NOW(), 0)</f>
        <v>42643</v>
      </c>
      <c r="C3" s="2" t="s">
        <v>5</v>
      </c>
    </row>
    <row r="4" spans="1:45" x14ac:dyDescent="0.15">
      <c r="D4" s="4" t="str">
        <f t="shared" ref="D4:AM4" ca="1" si="0" xml:space="preserve"> IF($B$2+COLUMN()-4&gt;$B$3, "", DAY($B$2+COLUMN()-4) &amp; IF(DAY($B$2+COLUMN()-4)=1, "/" &amp; MONTH($B$2+COLUMN()-4), ""))</f>
        <v>1/9</v>
      </c>
      <c r="E4" s="4" t="str">
        <f t="shared" ca="1" si="0"/>
        <v>2</v>
      </c>
      <c r="F4" s="4" t="str">
        <f t="shared" ca="1" si="0"/>
        <v>3</v>
      </c>
      <c r="G4" s="4" t="str">
        <f t="shared" ca="1" si="0"/>
        <v>4</v>
      </c>
      <c r="H4" s="4" t="str">
        <f t="shared" ca="1" si="0"/>
        <v>5</v>
      </c>
      <c r="I4" s="4" t="str">
        <f t="shared" ca="1" si="0"/>
        <v>6</v>
      </c>
      <c r="J4" s="4" t="str">
        <f t="shared" ca="1" si="0"/>
        <v>7</v>
      </c>
      <c r="K4" s="4" t="str">
        <f t="shared" ca="1" si="0"/>
        <v>8</v>
      </c>
      <c r="L4" s="4" t="str">
        <f t="shared" ca="1" si="0"/>
        <v>9</v>
      </c>
      <c r="M4" s="4" t="str">
        <f t="shared" ca="1" si="0"/>
        <v>10</v>
      </c>
      <c r="N4" s="4" t="str">
        <f t="shared" ca="1" si="0"/>
        <v>11</v>
      </c>
      <c r="O4" s="4" t="str">
        <f t="shared" ca="1" si="0"/>
        <v>12</v>
      </c>
      <c r="P4" s="4" t="str">
        <f t="shared" ca="1" si="0"/>
        <v>13</v>
      </c>
      <c r="Q4" s="4" t="str">
        <f t="shared" ca="1" si="0"/>
        <v>14</v>
      </c>
      <c r="R4" s="4" t="str">
        <f t="shared" ca="1" si="0"/>
        <v>15</v>
      </c>
      <c r="S4" s="4" t="str">
        <f t="shared" ca="1" si="0"/>
        <v>16</v>
      </c>
      <c r="T4" s="4" t="str">
        <f t="shared" ca="1" si="0"/>
        <v>17</v>
      </c>
      <c r="U4" s="4" t="str">
        <f t="shared" ca="1" si="0"/>
        <v>18</v>
      </c>
      <c r="V4" s="4" t="str">
        <f t="shared" ca="1" si="0"/>
        <v>19</v>
      </c>
      <c r="W4" s="4" t="str">
        <f t="shared" ca="1" si="0"/>
        <v>20</v>
      </c>
      <c r="X4" s="4" t="str">
        <f t="shared" ca="1" si="0"/>
        <v>21</v>
      </c>
      <c r="Y4" s="4" t="str">
        <f t="shared" ca="1" si="0"/>
        <v>22</v>
      </c>
      <c r="Z4" s="4" t="str">
        <f t="shared" ca="1" si="0"/>
        <v>23</v>
      </c>
      <c r="AA4" s="4" t="str">
        <f t="shared" ca="1" si="0"/>
        <v>24</v>
      </c>
      <c r="AB4" s="4" t="str">
        <f t="shared" ca="1" si="0"/>
        <v>25</v>
      </c>
      <c r="AC4" s="4" t="str">
        <f t="shared" ca="1" si="0"/>
        <v>26</v>
      </c>
      <c r="AD4" s="4" t="str">
        <f t="shared" ca="1" si="0"/>
        <v>27</v>
      </c>
      <c r="AE4" s="4" t="str">
        <f t="shared" ca="1" si="0"/>
        <v>28</v>
      </c>
      <c r="AF4" s="4" t="str">
        <f t="shared" ca="1" si="0"/>
        <v>29</v>
      </c>
      <c r="AG4" s="4" t="str">
        <f t="shared" ca="1" si="0"/>
        <v>30</v>
      </c>
      <c r="AH4" s="4" t="str">
        <f t="shared" ca="1" si="0"/>
        <v/>
      </c>
      <c r="AI4" s="4" t="str">
        <f t="shared" ca="1" si="0"/>
        <v/>
      </c>
      <c r="AJ4" s="4" t="str">
        <f t="shared" ca="1" si="0"/>
        <v/>
      </c>
      <c r="AK4" s="4" t="str">
        <f t="shared" ca="1" si="0"/>
        <v/>
      </c>
      <c r="AL4" s="4" t="str">
        <f t="shared" ca="1" si="0"/>
        <v/>
      </c>
      <c r="AM4" s="4" t="str">
        <f t="shared" ca="1" si="0"/>
        <v/>
      </c>
      <c r="AN4" s="4"/>
      <c r="AO4" s="4"/>
      <c r="AP4" s="4"/>
      <c r="AQ4" s="4"/>
      <c r="AR4" s="4"/>
      <c r="AS4" s="4"/>
    </row>
    <row r="5" spans="1:45" ht="11.25" x14ac:dyDescent="0.15">
      <c r="A5" s="4" t="s">
        <v>4</v>
      </c>
      <c r="B5" s="6" t="s">
        <v>0</v>
      </c>
      <c r="C5" s="6" t="s">
        <v>1</v>
      </c>
      <c r="D5" s="5" t="str">
        <f t="shared" ref="D5:AM5" ca="1" si="1">IF($B$2+COLUMN()-4&gt;$B$3, "", IF(WEEKDAY($B$2+COLUMN()-4)=1, "CN", IF(WEEKDAY($B$2+COLUMN()-4)=2, "Thứ hai", IF(WEEKDAY($B$2+COLUMN()-4)=3, "Thứ ba", IF(WEEKDAY($B$2+COLUMN()-4)=4, "Thứ tư", IF(WEEKDAY($B$2+COLUMN()-4)=5, "Thứ năm", IF(WEEKDAY($B$2+COLUMN()-4)=6, "Thứ sáu", "Thứ bảy")))))))</f>
        <v>Thứ năm</v>
      </c>
      <c r="E5" s="5" t="str">
        <f t="shared" ca="1" si="1"/>
        <v>Thứ sáu</v>
      </c>
      <c r="F5" s="5" t="str">
        <f t="shared" ca="1" si="1"/>
        <v>Thứ bảy</v>
      </c>
      <c r="G5" s="5" t="str">
        <f t="shared" ca="1" si="1"/>
        <v>CN</v>
      </c>
      <c r="H5" s="5" t="str">
        <f t="shared" ca="1" si="1"/>
        <v>Thứ hai</v>
      </c>
      <c r="I5" s="5" t="str">
        <f t="shared" ca="1" si="1"/>
        <v>Thứ ba</v>
      </c>
      <c r="J5" s="5" t="str">
        <f t="shared" ca="1" si="1"/>
        <v>Thứ tư</v>
      </c>
      <c r="K5" s="5" t="str">
        <f t="shared" ca="1" si="1"/>
        <v>Thứ năm</v>
      </c>
      <c r="L5" s="5" t="str">
        <f t="shared" ca="1" si="1"/>
        <v>Thứ sáu</v>
      </c>
      <c r="M5" s="5" t="str">
        <f t="shared" ca="1" si="1"/>
        <v>Thứ bảy</v>
      </c>
      <c r="N5" s="5" t="str">
        <f t="shared" ca="1" si="1"/>
        <v>CN</v>
      </c>
      <c r="O5" s="5" t="str">
        <f t="shared" ca="1" si="1"/>
        <v>Thứ hai</v>
      </c>
      <c r="P5" s="5" t="str">
        <f t="shared" ca="1" si="1"/>
        <v>Thứ ba</v>
      </c>
      <c r="Q5" s="5" t="str">
        <f t="shared" ca="1" si="1"/>
        <v>Thứ tư</v>
      </c>
      <c r="R5" s="5" t="str">
        <f t="shared" ca="1" si="1"/>
        <v>Thứ năm</v>
      </c>
      <c r="S5" s="5" t="str">
        <f t="shared" ca="1" si="1"/>
        <v>Thứ sáu</v>
      </c>
      <c r="T5" s="5" t="str">
        <f t="shared" ca="1" si="1"/>
        <v>Thứ bảy</v>
      </c>
      <c r="U5" s="5" t="str">
        <f t="shared" ca="1" si="1"/>
        <v>CN</v>
      </c>
      <c r="V5" s="5" t="str">
        <f t="shared" ca="1" si="1"/>
        <v>Thứ hai</v>
      </c>
      <c r="W5" s="5" t="str">
        <f t="shared" ca="1" si="1"/>
        <v>Thứ ba</v>
      </c>
      <c r="X5" s="5" t="str">
        <f t="shared" ca="1" si="1"/>
        <v>Thứ tư</v>
      </c>
      <c r="Y5" s="5" t="str">
        <f t="shared" ca="1" si="1"/>
        <v>Thứ năm</v>
      </c>
      <c r="Z5" s="5" t="str">
        <f t="shared" ca="1" si="1"/>
        <v>Thứ sáu</v>
      </c>
      <c r="AA5" s="5" t="str">
        <f t="shared" ca="1" si="1"/>
        <v>Thứ bảy</v>
      </c>
      <c r="AB5" s="5" t="str">
        <f t="shared" ca="1" si="1"/>
        <v>CN</v>
      </c>
      <c r="AC5" s="5" t="str">
        <f t="shared" ca="1" si="1"/>
        <v>Thứ hai</v>
      </c>
      <c r="AD5" s="5" t="str">
        <f t="shared" ca="1" si="1"/>
        <v>Thứ ba</v>
      </c>
      <c r="AE5" s="5" t="str">
        <f t="shared" ca="1" si="1"/>
        <v>Thứ tư</v>
      </c>
      <c r="AF5" s="5" t="str">
        <f t="shared" ca="1" si="1"/>
        <v>Thứ năm</v>
      </c>
      <c r="AG5" s="5" t="str">
        <f t="shared" ca="1" si="1"/>
        <v>Thứ sáu</v>
      </c>
      <c r="AH5" s="5" t="str">
        <f t="shared" ca="1" si="1"/>
        <v/>
      </c>
      <c r="AI5" s="5" t="str">
        <f t="shared" ca="1" si="1"/>
        <v/>
      </c>
      <c r="AJ5" s="5" t="str">
        <f t="shared" ca="1" si="1"/>
        <v/>
      </c>
      <c r="AK5" s="5" t="str">
        <f t="shared" ca="1" si="1"/>
        <v/>
      </c>
      <c r="AL5" s="5" t="str">
        <f t="shared" ca="1" si="1"/>
        <v/>
      </c>
      <c r="AM5" s="5" t="str">
        <f t="shared" ca="1" si="1"/>
        <v/>
      </c>
      <c r="AN5" s="5"/>
      <c r="AO5" s="5"/>
      <c r="AP5" s="5"/>
      <c r="AQ5" s="5"/>
      <c r="AR5" s="5"/>
      <c r="AS5" s="5"/>
    </row>
  </sheetData>
  <conditionalFormatting sqref="D5">
    <cfRule type="cellIs" dxfId="114" priority="119" operator="equal">
      <formula>"CN"</formula>
    </cfRule>
  </conditionalFormatting>
  <conditionalFormatting sqref="E5">
    <cfRule type="cellIs" dxfId="113" priority="117" operator="equal">
      <formula>"CN"</formula>
    </cfRule>
  </conditionalFormatting>
  <conditionalFormatting sqref="F5">
    <cfRule type="cellIs" dxfId="112" priority="116" operator="equal">
      <formula>"CN"</formula>
    </cfRule>
  </conditionalFormatting>
  <conditionalFormatting sqref="G5">
    <cfRule type="cellIs" dxfId="111" priority="115" operator="equal">
      <formula>"CN"</formula>
    </cfRule>
  </conditionalFormatting>
  <conditionalFormatting sqref="H5">
    <cfRule type="cellIs" dxfId="110" priority="114" operator="equal">
      <formula>"CN"</formula>
    </cfRule>
  </conditionalFormatting>
  <conditionalFormatting sqref="I5">
    <cfRule type="cellIs" dxfId="109" priority="113" operator="equal">
      <formula>"CN"</formula>
    </cfRule>
  </conditionalFormatting>
  <conditionalFormatting sqref="J5">
    <cfRule type="cellIs" dxfId="108" priority="112" operator="equal">
      <formula>"CN"</formula>
    </cfRule>
  </conditionalFormatting>
  <conditionalFormatting sqref="K5">
    <cfRule type="cellIs" dxfId="107" priority="111" operator="equal">
      <formula>"CN"</formula>
    </cfRule>
  </conditionalFormatting>
  <conditionalFormatting sqref="L5">
    <cfRule type="cellIs" dxfId="106" priority="110" operator="equal">
      <formula>"CN"</formula>
    </cfRule>
  </conditionalFormatting>
  <conditionalFormatting sqref="M5">
    <cfRule type="cellIs" dxfId="105" priority="109" operator="equal">
      <formula>"CN"</formula>
    </cfRule>
  </conditionalFormatting>
  <conditionalFormatting sqref="N5">
    <cfRule type="cellIs" dxfId="104" priority="108" operator="equal">
      <formula>"CN"</formula>
    </cfRule>
  </conditionalFormatting>
  <conditionalFormatting sqref="O5">
    <cfRule type="cellIs" dxfId="103" priority="107" operator="equal">
      <formula>"CN"</formula>
    </cfRule>
  </conditionalFormatting>
  <conditionalFormatting sqref="P5">
    <cfRule type="cellIs" dxfId="102" priority="106" operator="equal">
      <formula>"CN"</formula>
    </cfRule>
  </conditionalFormatting>
  <conditionalFormatting sqref="Q5">
    <cfRule type="cellIs" dxfId="101" priority="105" operator="equal">
      <formula>"CN"</formula>
    </cfRule>
  </conditionalFormatting>
  <conditionalFormatting sqref="R5">
    <cfRule type="cellIs" dxfId="100" priority="104" operator="equal">
      <formula>"CN"</formula>
    </cfRule>
  </conditionalFormatting>
  <conditionalFormatting sqref="S5">
    <cfRule type="cellIs" dxfId="99" priority="103" operator="equal">
      <formula>"CN"</formula>
    </cfRule>
  </conditionalFormatting>
  <conditionalFormatting sqref="T5">
    <cfRule type="cellIs" dxfId="98" priority="102" operator="equal">
      <formula>"CN"</formula>
    </cfRule>
  </conditionalFormatting>
  <conditionalFormatting sqref="U5">
    <cfRule type="cellIs" dxfId="97" priority="101" operator="equal">
      <formula>"CN"</formula>
    </cfRule>
  </conditionalFormatting>
  <conditionalFormatting sqref="V5">
    <cfRule type="cellIs" dxfId="96" priority="100" operator="equal">
      <formula>"CN"</formula>
    </cfRule>
  </conditionalFormatting>
  <conditionalFormatting sqref="W5">
    <cfRule type="cellIs" dxfId="95" priority="99" operator="equal">
      <formula>"CN"</formula>
    </cfRule>
  </conditionalFormatting>
  <conditionalFormatting sqref="X5">
    <cfRule type="cellIs" dxfId="94" priority="98" operator="equal">
      <formula>"CN"</formula>
    </cfRule>
  </conditionalFormatting>
  <conditionalFormatting sqref="Y5">
    <cfRule type="cellIs" dxfId="93" priority="97" operator="equal">
      <formula>"CN"</formula>
    </cfRule>
  </conditionalFormatting>
  <conditionalFormatting sqref="Z5">
    <cfRule type="cellIs" dxfId="92" priority="96" operator="equal">
      <formula>"CN"</formula>
    </cfRule>
  </conditionalFormatting>
  <conditionalFormatting sqref="AA5">
    <cfRule type="cellIs" dxfId="91" priority="95" operator="equal">
      <formula>"CN"</formula>
    </cfRule>
  </conditionalFormatting>
  <conditionalFormatting sqref="AB5">
    <cfRule type="cellIs" dxfId="90" priority="94" operator="equal">
      <formula>"CN"</formula>
    </cfRule>
  </conditionalFormatting>
  <conditionalFormatting sqref="AC5">
    <cfRule type="cellIs" dxfId="89" priority="93" operator="equal">
      <formula>"CN"</formula>
    </cfRule>
  </conditionalFormatting>
  <conditionalFormatting sqref="AD5">
    <cfRule type="cellIs" dxfId="88" priority="92" operator="equal">
      <formula>"CN"</formula>
    </cfRule>
  </conditionalFormatting>
  <conditionalFormatting sqref="AE5">
    <cfRule type="cellIs" dxfId="87" priority="91" operator="equal">
      <formula>"CN"</formula>
    </cfRule>
  </conditionalFormatting>
  <conditionalFormatting sqref="AF5">
    <cfRule type="cellIs" dxfId="86" priority="87" operator="equal">
      <formula>"CN"</formula>
    </cfRule>
  </conditionalFormatting>
  <conditionalFormatting sqref="AG5">
    <cfRule type="cellIs" dxfId="85" priority="86" operator="equal">
      <formula>"CN"</formula>
    </cfRule>
  </conditionalFormatting>
  <conditionalFormatting sqref="AH5">
    <cfRule type="cellIs" dxfId="84" priority="85" operator="equal">
      <formula>"CN"</formula>
    </cfRule>
  </conditionalFormatting>
  <conditionalFormatting sqref="D4">
    <cfRule type="beginsWith" dxfId="83" priority="84" operator="beginsWith" text="1/">
      <formula>LEFT(D4,LEN("1/"))="1/"</formula>
    </cfRule>
  </conditionalFormatting>
  <conditionalFormatting sqref="D5">
    <cfRule type="cellIs" dxfId="82" priority="83" operator="equal">
      <formula>"CN"</formula>
    </cfRule>
  </conditionalFormatting>
  <conditionalFormatting sqref="E4">
    <cfRule type="beginsWith" dxfId="81" priority="82" operator="beginsWith" text="1/">
      <formula>LEFT(E4,LEN("1/"))="1/"</formula>
    </cfRule>
  </conditionalFormatting>
  <conditionalFormatting sqref="E5">
    <cfRule type="cellIs" dxfId="80" priority="81" operator="equal">
      <formula>"CN"</formula>
    </cfRule>
  </conditionalFormatting>
  <conditionalFormatting sqref="F4">
    <cfRule type="beginsWith" dxfId="79" priority="80" operator="beginsWith" text="1/">
      <formula>LEFT(F4,LEN("1/"))="1/"</formula>
    </cfRule>
  </conditionalFormatting>
  <conditionalFormatting sqref="F5">
    <cfRule type="cellIs" dxfId="78" priority="79" operator="equal">
      <formula>"CN"</formula>
    </cfRule>
  </conditionalFormatting>
  <conditionalFormatting sqref="G4">
    <cfRule type="beginsWith" dxfId="77" priority="78" operator="beginsWith" text="1/">
      <formula>LEFT(G4,LEN("1/"))="1/"</formula>
    </cfRule>
  </conditionalFormatting>
  <conditionalFormatting sqref="G5">
    <cfRule type="cellIs" dxfId="76" priority="77" operator="equal">
      <formula>"CN"</formula>
    </cfRule>
  </conditionalFormatting>
  <conditionalFormatting sqref="H4">
    <cfRule type="beginsWith" dxfId="75" priority="76" operator="beginsWith" text="1/">
      <formula>LEFT(H4,LEN("1/"))="1/"</formula>
    </cfRule>
  </conditionalFormatting>
  <conditionalFormatting sqref="H5">
    <cfRule type="cellIs" dxfId="74" priority="75" operator="equal">
      <formula>"CN"</formula>
    </cfRule>
  </conditionalFormatting>
  <conditionalFormatting sqref="I4">
    <cfRule type="beginsWith" dxfId="73" priority="74" operator="beginsWith" text="1/">
      <formula>LEFT(I4,LEN("1/"))="1/"</formula>
    </cfRule>
  </conditionalFormatting>
  <conditionalFormatting sqref="I5">
    <cfRule type="cellIs" dxfId="72" priority="73" operator="equal">
      <formula>"CN"</formula>
    </cfRule>
  </conditionalFormatting>
  <conditionalFormatting sqref="J4">
    <cfRule type="beginsWith" dxfId="71" priority="72" operator="beginsWith" text="1/">
      <formula>LEFT(J4,LEN("1/"))="1/"</formula>
    </cfRule>
  </conditionalFormatting>
  <conditionalFormatting sqref="J5">
    <cfRule type="cellIs" dxfId="70" priority="71" operator="equal">
      <formula>"CN"</formula>
    </cfRule>
  </conditionalFormatting>
  <conditionalFormatting sqref="K4">
    <cfRule type="beginsWith" dxfId="69" priority="70" operator="beginsWith" text="1/">
      <formula>LEFT(K4,LEN("1/"))="1/"</formula>
    </cfRule>
  </conditionalFormatting>
  <conditionalFormatting sqref="K5">
    <cfRule type="cellIs" dxfId="68" priority="69" operator="equal">
      <formula>"CN"</formula>
    </cfRule>
  </conditionalFormatting>
  <conditionalFormatting sqref="L4">
    <cfRule type="beginsWith" dxfId="67" priority="68" operator="beginsWith" text="1/">
      <formula>LEFT(L4,LEN("1/"))="1/"</formula>
    </cfRule>
  </conditionalFormatting>
  <conditionalFormatting sqref="L5">
    <cfRule type="cellIs" dxfId="66" priority="67" operator="equal">
      <formula>"CN"</formula>
    </cfRule>
  </conditionalFormatting>
  <conditionalFormatting sqref="M4">
    <cfRule type="beginsWith" dxfId="65" priority="66" operator="beginsWith" text="1/">
      <formula>LEFT(M4,LEN("1/"))="1/"</formula>
    </cfRule>
  </conditionalFormatting>
  <conditionalFormatting sqref="M5">
    <cfRule type="cellIs" dxfId="64" priority="65" operator="equal">
      <formula>"CN"</formula>
    </cfRule>
  </conditionalFormatting>
  <conditionalFormatting sqref="N4">
    <cfRule type="beginsWith" dxfId="63" priority="64" operator="beginsWith" text="1/">
      <formula>LEFT(N4,LEN("1/"))="1/"</formula>
    </cfRule>
  </conditionalFormatting>
  <conditionalFormatting sqref="N5">
    <cfRule type="cellIs" dxfId="62" priority="63" operator="equal">
      <formula>"CN"</formula>
    </cfRule>
  </conditionalFormatting>
  <conditionalFormatting sqref="O4">
    <cfRule type="beginsWith" dxfId="61" priority="62" operator="beginsWith" text="1/">
      <formula>LEFT(O4,LEN("1/"))="1/"</formula>
    </cfRule>
  </conditionalFormatting>
  <conditionalFormatting sqref="O5">
    <cfRule type="cellIs" dxfId="60" priority="61" operator="equal">
      <formula>"CN"</formula>
    </cfRule>
  </conditionalFormatting>
  <conditionalFormatting sqref="P4">
    <cfRule type="beginsWith" dxfId="59" priority="60" operator="beginsWith" text="1/">
      <formula>LEFT(P4,LEN("1/"))="1/"</formula>
    </cfRule>
  </conditionalFormatting>
  <conditionalFormatting sqref="P5">
    <cfRule type="cellIs" dxfId="58" priority="59" operator="equal">
      <formula>"CN"</formula>
    </cfRule>
  </conditionalFormatting>
  <conditionalFormatting sqref="Q4">
    <cfRule type="beginsWith" dxfId="57" priority="58" operator="beginsWith" text="1/">
      <formula>LEFT(Q4,LEN("1/"))="1/"</formula>
    </cfRule>
  </conditionalFormatting>
  <conditionalFormatting sqref="Q5">
    <cfRule type="cellIs" dxfId="56" priority="57" operator="equal">
      <formula>"CN"</formula>
    </cfRule>
  </conditionalFormatting>
  <conditionalFormatting sqref="R4">
    <cfRule type="beginsWith" dxfId="55" priority="56" operator="beginsWith" text="1/">
      <formula>LEFT(R4,LEN("1/"))="1/"</formula>
    </cfRule>
  </conditionalFormatting>
  <conditionalFormatting sqref="R5">
    <cfRule type="cellIs" dxfId="54" priority="55" operator="equal">
      <formula>"CN"</formula>
    </cfRule>
  </conditionalFormatting>
  <conditionalFormatting sqref="S4">
    <cfRule type="beginsWith" dxfId="53" priority="54" operator="beginsWith" text="1/">
      <formula>LEFT(S4,LEN("1/"))="1/"</formula>
    </cfRule>
  </conditionalFormatting>
  <conditionalFormatting sqref="S5">
    <cfRule type="cellIs" dxfId="52" priority="53" operator="equal">
      <formula>"CN"</formula>
    </cfRule>
  </conditionalFormatting>
  <conditionalFormatting sqref="T4">
    <cfRule type="beginsWith" dxfId="51" priority="52" operator="beginsWith" text="1/">
      <formula>LEFT(T4,LEN("1/"))="1/"</formula>
    </cfRule>
  </conditionalFormatting>
  <conditionalFormatting sqref="T5">
    <cfRule type="cellIs" dxfId="50" priority="51" operator="equal">
      <formula>"CN"</formula>
    </cfRule>
  </conditionalFormatting>
  <conditionalFormatting sqref="U4">
    <cfRule type="beginsWith" dxfId="49" priority="50" operator="beginsWith" text="1/">
      <formula>LEFT(U4,LEN("1/"))="1/"</formula>
    </cfRule>
  </conditionalFormatting>
  <conditionalFormatting sqref="U5">
    <cfRule type="cellIs" dxfId="48" priority="49" operator="equal">
      <formula>"CN"</formula>
    </cfRule>
  </conditionalFormatting>
  <conditionalFormatting sqref="V4">
    <cfRule type="beginsWith" dxfId="47" priority="48" operator="beginsWith" text="1/">
      <formula>LEFT(V4,LEN("1/"))="1/"</formula>
    </cfRule>
  </conditionalFormatting>
  <conditionalFormatting sqref="V5">
    <cfRule type="cellIs" dxfId="46" priority="47" operator="equal">
      <formula>"CN"</formula>
    </cfRule>
  </conditionalFormatting>
  <conditionalFormatting sqref="W4">
    <cfRule type="beginsWith" dxfId="45" priority="46" operator="beginsWith" text="1/">
      <formula>LEFT(W4,LEN("1/"))="1/"</formula>
    </cfRule>
  </conditionalFormatting>
  <conditionalFormatting sqref="W5">
    <cfRule type="cellIs" dxfId="44" priority="45" operator="equal">
      <formula>"CN"</formula>
    </cfRule>
  </conditionalFormatting>
  <conditionalFormatting sqref="X4">
    <cfRule type="beginsWith" dxfId="43" priority="44" operator="beginsWith" text="1/">
      <formula>LEFT(X4,LEN("1/"))="1/"</formula>
    </cfRule>
  </conditionalFormatting>
  <conditionalFormatting sqref="X5">
    <cfRule type="cellIs" dxfId="42" priority="43" operator="equal">
      <formula>"CN"</formula>
    </cfRule>
  </conditionalFormatting>
  <conditionalFormatting sqref="Y4">
    <cfRule type="beginsWith" dxfId="41" priority="42" operator="beginsWith" text="1/">
      <formula>LEFT(Y4,LEN("1/"))="1/"</formula>
    </cfRule>
  </conditionalFormatting>
  <conditionalFormatting sqref="Y5">
    <cfRule type="cellIs" dxfId="40" priority="41" operator="equal">
      <formula>"CN"</formula>
    </cfRule>
  </conditionalFormatting>
  <conditionalFormatting sqref="Z4">
    <cfRule type="beginsWith" dxfId="39" priority="40" operator="beginsWith" text="1/">
      <formula>LEFT(Z4,LEN("1/"))="1/"</formula>
    </cfRule>
  </conditionalFormatting>
  <conditionalFormatting sqref="Z5">
    <cfRule type="cellIs" dxfId="38" priority="39" operator="equal">
      <formula>"CN"</formula>
    </cfRule>
  </conditionalFormatting>
  <conditionalFormatting sqref="AA4">
    <cfRule type="beginsWith" dxfId="37" priority="38" operator="beginsWith" text="1/">
      <formula>LEFT(AA4,LEN("1/"))="1/"</formula>
    </cfRule>
  </conditionalFormatting>
  <conditionalFormatting sqref="AA5">
    <cfRule type="cellIs" dxfId="36" priority="37" operator="equal">
      <formula>"CN"</formula>
    </cfRule>
  </conditionalFormatting>
  <conditionalFormatting sqref="AB4">
    <cfRule type="beginsWith" dxfId="35" priority="36" operator="beginsWith" text="1/">
      <formula>LEFT(AB4,LEN("1/"))="1/"</formula>
    </cfRule>
  </conditionalFormatting>
  <conditionalFormatting sqref="AB5">
    <cfRule type="cellIs" dxfId="34" priority="35" operator="equal">
      <formula>"CN"</formula>
    </cfRule>
  </conditionalFormatting>
  <conditionalFormatting sqref="AC4">
    <cfRule type="beginsWith" dxfId="33" priority="34" operator="beginsWith" text="1/">
      <formula>LEFT(AC4,LEN("1/"))="1/"</formula>
    </cfRule>
  </conditionalFormatting>
  <conditionalFormatting sqref="AC5">
    <cfRule type="cellIs" dxfId="32" priority="33" operator="equal">
      <formula>"CN"</formula>
    </cfRule>
  </conditionalFormatting>
  <conditionalFormatting sqref="AD4">
    <cfRule type="beginsWith" dxfId="31" priority="32" operator="beginsWith" text="1/">
      <formula>LEFT(AD4,LEN("1/"))="1/"</formula>
    </cfRule>
  </conditionalFormatting>
  <conditionalFormatting sqref="AD5">
    <cfRule type="cellIs" dxfId="30" priority="31" operator="equal">
      <formula>"CN"</formula>
    </cfRule>
  </conditionalFormatting>
  <conditionalFormatting sqref="AE4">
    <cfRule type="beginsWith" dxfId="29" priority="30" operator="beginsWith" text="1/">
      <formula>LEFT(AE4,LEN("1/"))="1/"</formula>
    </cfRule>
  </conditionalFormatting>
  <conditionalFormatting sqref="AE5">
    <cfRule type="cellIs" dxfId="28" priority="29" operator="equal">
      <formula>"CN"</formula>
    </cfRule>
  </conditionalFormatting>
  <conditionalFormatting sqref="AF4">
    <cfRule type="beginsWith" dxfId="27" priority="28" operator="beginsWith" text="1/">
      <formula>LEFT(AF4,LEN("1/"))="1/"</formula>
    </cfRule>
  </conditionalFormatting>
  <conditionalFormatting sqref="AF5">
    <cfRule type="cellIs" dxfId="26" priority="27" operator="equal">
      <formula>"CN"</formula>
    </cfRule>
  </conditionalFormatting>
  <conditionalFormatting sqref="AG4">
    <cfRule type="beginsWith" dxfId="25" priority="26" operator="beginsWith" text="1/">
      <formula>LEFT(AG4,LEN("1/"))="1/"</formula>
    </cfRule>
  </conditionalFormatting>
  <conditionalFormatting sqref="AG5">
    <cfRule type="cellIs" dxfId="24" priority="25" operator="equal">
      <formula>"CN"</formula>
    </cfRule>
  </conditionalFormatting>
  <conditionalFormatting sqref="AH4">
    <cfRule type="beginsWith" dxfId="23" priority="24" operator="beginsWith" text="1/">
      <formula>LEFT(AH4,LEN("1/"))="1/"</formula>
    </cfRule>
  </conditionalFormatting>
  <conditionalFormatting sqref="AH5">
    <cfRule type="cellIs" dxfId="22" priority="23" operator="equal">
      <formula>"CN"</formula>
    </cfRule>
  </conditionalFormatting>
  <conditionalFormatting sqref="AI4">
    <cfRule type="beginsWith" dxfId="21" priority="22" operator="beginsWith" text="1/">
      <formula>LEFT(AI4,LEN("1/"))="1/"</formula>
    </cfRule>
  </conditionalFormatting>
  <conditionalFormatting sqref="AI5">
    <cfRule type="cellIs" dxfId="20" priority="21" operator="equal">
      <formula>"CN"</formula>
    </cfRule>
  </conditionalFormatting>
  <conditionalFormatting sqref="AJ4">
    <cfRule type="beginsWith" dxfId="19" priority="20" operator="beginsWith" text="1/">
      <formula>LEFT(AJ4,LEN("1/"))="1/"</formula>
    </cfRule>
  </conditionalFormatting>
  <conditionalFormatting sqref="AJ5">
    <cfRule type="cellIs" dxfId="18" priority="19" operator="equal">
      <formula>"CN"</formula>
    </cfRule>
  </conditionalFormatting>
  <conditionalFormatting sqref="AK4">
    <cfRule type="beginsWith" dxfId="17" priority="18" operator="beginsWith" text="1/">
      <formula>LEFT(AK4,LEN("1/"))="1/"</formula>
    </cfRule>
  </conditionalFormatting>
  <conditionalFormatting sqref="AK5">
    <cfRule type="cellIs" dxfId="16" priority="17" operator="equal">
      <formula>"CN"</formula>
    </cfRule>
  </conditionalFormatting>
  <conditionalFormatting sqref="AL4">
    <cfRule type="beginsWith" dxfId="15" priority="16" operator="beginsWith" text="1/">
      <formula>LEFT(AL4,LEN("1/"))="1/"</formula>
    </cfRule>
  </conditionalFormatting>
  <conditionalFormatting sqref="AL5">
    <cfRule type="cellIs" dxfId="14" priority="15" operator="equal">
      <formula>"CN"</formula>
    </cfRule>
  </conditionalFormatting>
  <conditionalFormatting sqref="AM4">
    <cfRule type="beginsWith" dxfId="13" priority="14" operator="beginsWith" text="1/">
      <formula>LEFT(AM4,LEN("1/"))="1/"</formula>
    </cfRule>
  </conditionalFormatting>
  <conditionalFormatting sqref="AM5">
    <cfRule type="cellIs" dxfId="12" priority="13" operator="equal">
      <formula>"CN"</formula>
    </cfRule>
  </conditionalFormatting>
  <conditionalFormatting sqref="AN4">
    <cfRule type="beginsWith" dxfId="11" priority="12" operator="beginsWith" text="1/">
      <formula>LEFT(AN4,LEN("1/"))="1/"</formula>
    </cfRule>
  </conditionalFormatting>
  <conditionalFormatting sqref="AN5">
    <cfRule type="cellIs" dxfId="10" priority="11" operator="equal">
      <formula>"CN"</formula>
    </cfRule>
  </conditionalFormatting>
  <conditionalFormatting sqref="AO4">
    <cfRule type="beginsWith" dxfId="9" priority="10" operator="beginsWith" text="1/">
      <formula>LEFT(AO4,LEN("1/"))="1/"</formula>
    </cfRule>
  </conditionalFormatting>
  <conditionalFormatting sqref="AO5">
    <cfRule type="cellIs" dxfId="8" priority="9" operator="equal">
      <formula>"CN"</formula>
    </cfRule>
  </conditionalFormatting>
  <conditionalFormatting sqref="AP4">
    <cfRule type="beginsWith" dxfId="7" priority="8" operator="beginsWith" text="1/">
      <formula>LEFT(AP4,LEN("1/"))="1/"</formula>
    </cfRule>
  </conditionalFormatting>
  <conditionalFormatting sqref="AP5">
    <cfRule type="cellIs" dxfId="6" priority="7" operator="equal">
      <formula>"CN"</formula>
    </cfRule>
  </conditionalFormatting>
  <conditionalFormatting sqref="AQ4">
    <cfRule type="beginsWith" dxfId="5" priority="6" operator="beginsWith" text="1/">
      <formula>LEFT(AQ4,LEN("1/"))="1/"</formula>
    </cfRule>
  </conditionalFormatting>
  <conditionalFormatting sqref="AQ5">
    <cfRule type="cellIs" dxfId="4" priority="5" operator="equal">
      <formula>"CN"</formula>
    </cfRule>
  </conditionalFormatting>
  <conditionalFormatting sqref="AR4">
    <cfRule type="beginsWith" dxfId="3" priority="4" operator="beginsWith" text="1/">
      <formula>LEFT(AR4,LEN("1/"))="1/"</formula>
    </cfRule>
  </conditionalFormatting>
  <conditionalFormatting sqref="AR5">
    <cfRule type="cellIs" dxfId="2" priority="3" operator="equal">
      <formula>"CN"</formula>
    </cfRule>
  </conditionalFormatting>
  <conditionalFormatting sqref="AS4">
    <cfRule type="beginsWith" dxfId="1" priority="2" operator="beginsWith" text="1/">
      <formula>LEFT(AS4,LEN("1/"))="1/"</formula>
    </cfRule>
  </conditionalFormatting>
  <conditionalFormatting sqref="AS5">
    <cfRule type="cellIs" dxfId="0" priority="1" operator="equal">
      <formula>"CN"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2013-09-03T01:28:15Z</dcterms:created>
  <dcterms:modified xsi:type="dcterms:W3CDTF">2016-09-29T04:00:12Z</dcterms:modified>
</cp:coreProperties>
</file>