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45621"/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<sst xmlns="http://schemas.openxmlformats.org/spreadsheetml/2006/main" count="78" uniqueCount="78">
  <si>
    <t>?title</t>
  </si>
  <si>
    <t>?Entity_Line1</t>
  </si>
  <si>
    <t>?Entity_Line2</t>
  </si>
  <si>
    <t>?Entity_Line3</t>
  </si>
  <si>
    <t>?Entity_Line4</t>
  </si>
  <si>
    <t>?h_stt</t>
  </si>
  <si>
    <t>!2.stt</t>
  </si>
  <si>
    <t>?h_ma_nv</t>
  </si>
  <si>
    <t>?h_ngay_sinh</t>
  </si>
  <si>
    <t>!2.ma_nv</t>
  </si>
  <si>
    <t>!2.ho_ten_nv</t>
  </si>
  <si>
    <t>!2.vi_tri</t>
  </si>
  <si>
    <t>!2.ngay_sinh</t>
  </si>
  <si>
    <t>#?h_thang + + !1.ky +/+!1.nam</t>
  </si>
  <si>
    <t>?h_gioi_tinh</t>
  </si>
  <si>
    <t>?h_noi_sinh</t>
  </si>
  <si>
    <t>?h_quoc_tich</t>
  </si>
  <si>
    <t>?h_dia_chi</t>
  </si>
  <si>
    <t>?h_so_cmnd</t>
  </si>
  <si>
    <t>?h_ngay_cmnd</t>
  </si>
  <si>
    <t>?h_noi_cap</t>
  </si>
  <si>
    <t>?h_dien_thoai</t>
  </si>
  <si>
    <t>?h_ma_so_thue</t>
  </si>
  <si>
    <t>?h_trinh_do_cm</t>
  </si>
  <si>
    <t>?h_bac_ky_nang</t>
  </si>
  <si>
    <t>?h_loai_hdld</t>
  </si>
  <si>
    <t>?h_ngay_lv</t>
  </si>
  <si>
    <t>?h_tham_gia_bh</t>
  </si>
  <si>
    <t>?h_ngay_tg</t>
  </si>
  <si>
    <t>?h_muc_luong</t>
  </si>
  <si>
    <t>?h_nang_bac_luong</t>
  </si>
  <si>
    <t>?h_nghi_phep</t>
  </si>
  <si>
    <t>?h_nghi_rieng</t>
  </si>
  <si>
    <t>?h_nghi_khong_luong</t>
  </si>
  <si>
    <t>?h_nghi_om</t>
  </si>
  <si>
    <t>?h_nghi_thai</t>
  </si>
  <si>
    <t>?h_lam_them_thuong</t>
  </si>
  <si>
    <t>?h_lam_them_nghi</t>
  </si>
  <si>
    <t>?h_lam_them_le</t>
  </si>
  <si>
    <t>?h_dao_tao</t>
  </si>
  <si>
    <t>?h_ky_luat</t>
  </si>
  <si>
    <t>?h_tai_nan</t>
  </si>
  <si>
    <t>?h_ngay_nghi</t>
  </si>
  <si>
    <t>?h_ly_do</t>
  </si>
  <si>
    <t>?h_ghi_chu</t>
  </si>
  <si>
    <t>!2.gioi_tinh</t>
  </si>
  <si>
    <t>!2.noi_sinh</t>
  </si>
  <si>
    <t>!2.quoc_tich</t>
  </si>
  <si>
    <t>!2.dia_chi</t>
  </si>
  <si>
    <t>!2.so_cmnd</t>
  </si>
  <si>
    <t>!2.ngay_cmnd</t>
  </si>
  <si>
    <t>!2.noi_cap</t>
  </si>
  <si>
    <t>!2.dien_thoai</t>
  </si>
  <si>
    <t>!2.ma_so_thue</t>
  </si>
  <si>
    <t>!2.trinh_do_cm</t>
  </si>
  <si>
    <t>!2.bac_ky_nang</t>
  </si>
  <si>
    <t>!2.loai_hdld</t>
  </si>
  <si>
    <t>!2.ngay_lv</t>
  </si>
  <si>
    <t>!2.tham_gia_bh</t>
  </si>
  <si>
    <t>!2.ngay_tg</t>
  </si>
  <si>
    <t>!2.muc_luong</t>
  </si>
  <si>
    <t>!2.nang_bac_luong</t>
  </si>
  <si>
    <t>!2.nghi_phep</t>
  </si>
  <si>
    <t>!2.nghi_rieng</t>
  </si>
  <si>
    <t>!2.nghi_om</t>
  </si>
  <si>
    <t>!2.nghi_thai</t>
  </si>
  <si>
    <t>!2.lam_them_thuong</t>
  </si>
  <si>
    <t>!2.lam_them_nghi</t>
  </si>
  <si>
    <t>!2.lam_them_le</t>
  </si>
  <si>
    <t>!2.dao_tao</t>
  </si>
  <si>
    <t>!2.ky_luat</t>
  </si>
  <si>
    <t>!2.ngay_nghi</t>
  </si>
  <si>
    <t>!2.ly_do</t>
  </si>
  <si>
    <t>!2.ghi_chu</t>
  </si>
  <si>
    <t>?h_vi_tri</t>
  </si>
  <si>
    <t>!2.nghi_khong_luong</t>
  </si>
  <si>
    <t>!2.tai_nan</t>
  </si>
  <si>
    <t>?h_ho_ten_nv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</si>
</sst>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"/>
    <numFmt numFmtId="165" formatCode="dd/mm/yyyy"/>
    <numFmt numFmtId="166" formatCode="_(* #,##0_);_(* \(#,##0\);_(* &quot;&quot;_);_(@_)"/>
    <numFmt numFmtId="167" formatCode="_(* #,##0.00_);_(* \(#,##0.00\);_(* &quot;&quot;_);_(@_)"/>
    <numFmt numFmtId="168" formatCode="&quot;ü&quot;;&quot;ü&quot;;\ &quot; &quot;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1"/>
      <name val="Wingdings"/>
      <charset val="2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5" xfId="0" applyNumberFormat="1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8" fontId="5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167" fontId="2" fillId="0" borderId="5" xfId="0" applyNumberFormat="1" applyFont="1" applyBorder="1" applyAlignment="1">
      <alignment horizontal="right" vertical="center" wrapText="1"/>
    </xf>
    <xf numFmtId="0" fontId="2" fillId="0" borderId="4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K13"/>
  <sheetViews>
    <sheetView showGridLines="0" tabSelected="1" zoomScaleNormal="100" workbookViewId="0">
      <selection activeCell="A6" sqref="A6:I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4" width="25" style="2" customWidth="1"/>
    <col min="5" max="5" width="10" style="2" customWidth="1"/>
    <col min="6" max="6" width="9" style="2" customWidth="1"/>
    <col min="7" max="8" width="15" style="2" customWidth="1"/>
    <col min="9" max="9" width="30" style="2" customWidth="1"/>
    <col min="10" max="10" width="12.5703125" style="2" customWidth="1"/>
    <col min="11" max="11" width="9" style="2" customWidth="1"/>
    <col min="12" max="12" width="20.140625" style="2" customWidth="1"/>
    <col min="13" max="14" width="15" style="2" customWidth="1"/>
    <col min="15" max="17" width="25" style="2" customWidth="1"/>
    <col min="18" max="18" width="9" style="2" customWidth="1"/>
    <col min="19" max="19" width="10" style="2" customWidth="1"/>
    <col min="20" max="20" width="9" style="2" customWidth="1"/>
    <col min="21" max="21" width="15" style="2" customWidth="1"/>
    <col min="22" max="22" width="20.140625" style="2" customWidth="1"/>
    <col min="23" max="30" width="10" style="2" customWidth="1"/>
    <col min="31" max="33" width="25" style="2" customWidth="1"/>
    <col min="34" max="34" width="9" style="2" customWidth="1"/>
    <col min="35" max="36" width="25" style="2" customWidth="1"/>
    <col min="37" max="37" width="0" style="2" hidden="1" customWidth="1"/>
    <col min="38" max="16384" width="9.140625" style="2"/>
  </cols>
  <sheetData>
    <row r="1" spans="1:37" ht="15" customHeight="1" x14ac:dyDescent="0.25">
      <c r="A1" s="1" t="s">
        <v>1</v>
      </c>
      <c r="B1" s="1"/>
      <c r="C1" s="1"/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7" ht="15" customHeight="1" x14ac:dyDescent="0.25">
      <c r="A2" s="2" t="s">
        <v>2</v>
      </c>
    </row>
    <row r="3" spans="1:37" ht="15" customHeight="1" x14ac:dyDescent="0.25">
      <c r="A3" s="3" t="s">
        <v>3</v>
      </c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7" ht="15" customHeight="1" x14ac:dyDescent="0.25">
      <c r="A4" s="3" t="s">
        <v>4</v>
      </c>
      <c r="B4" s="3"/>
      <c r="C4" s="3"/>
      <c r="D4" s="3"/>
      <c r="E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6" spans="1:37" ht="28.35" customHeight="1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7" ht="15" customHeight="1" x14ac:dyDescent="0.25">
      <c r="A7" s="24" t="s">
        <v>13</v>
      </c>
      <c r="B7" s="24"/>
      <c r="C7" s="24"/>
      <c r="D7" s="24"/>
      <c r="E7" s="24"/>
      <c r="F7" s="24"/>
      <c r="G7" s="24"/>
      <c r="H7" s="24"/>
      <c r="I7" s="2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7" ht="15" customHeight="1" x14ac:dyDescent="0.25">
      <c r="A8" s="6"/>
      <c r="B8" s="6"/>
      <c r="C8" s="6"/>
      <c r="D8" s="6"/>
      <c r="E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7" ht="63.75" customHeight="1" x14ac:dyDescent="0.25">
      <c r="A9" s="5" t="s">
        <v>5</v>
      </c>
      <c r="B9" s="5" t="s">
        <v>7</v>
      </c>
      <c r="C9" s="5" t="s">
        <v>77</v>
      </c>
      <c r="D9" s="5" t="s">
        <v>74</v>
      </c>
      <c r="E9" s="5" t="s">
        <v>14</v>
      </c>
      <c r="F9" s="5" t="s">
        <v>8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19</v>
      </c>
      <c r="L9" s="5" t="s">
        <v>20</v>
      </c>
      <c r="M9" s="5" t="s">
        <v>21</v>
      </c>
      <c r="N9" s="5" t="s">
        <v>22</v>
      </c>
      <c r="O9" s="5" t="s">
        <v>23</v>
      </c>
      <c r="P9" s="5" t="s">
        <v>24</v>
      </c>
      <c r="Q9" s="5" t="s">
        <v>25</v>
      </c>
      <c r="R9" s="5" t="s">
        <v>26</v>
      </c>
      <c r="S9" s="5" t="s">
        <v>27</v>
      </c>
      <c r="T9" s="5" t="s">
        <v>28</v>
      </c>
      <c r="U9" s="5" t="s">
        <v>29</v>
      </c>
      <c r="V9" s="5" t="s">
        <v>30</v>
      </c>
      <c r="W9" s="5" t="s">
        <v>31</v>
      </c>
      <c r="X9" s="5" t="s">
        <v>32</v>
      </c>
      <c r="Y9" s="5" t="s">
        <v>33</v>
      </c>
      <c r="Z9" s="5" t="s">
        <v>34</v>
      </c>
      <c r="AA9" s="5" t="s">
        <v>35</v>
      </c>
      <c r="AB9" s="5" t="s">
        <v>36</v>
      </c>
      <c r="AC9" s="5" t="s">
        <v>37</v>
      </c>
      <c r="AD9" s="5" t="s">
        <v>38</v>
      </c>
      <c r="AE9" s="5" t="s">
        <v>39</v>
      </c>
      <c r="AF9" s="5" t="s">
        <v>40</v>
      </c>
      <c r="AG9" s="5" t="s">
        <v>41</v>
      </c>
      <c r="AH9" s="5" t="s">
        <v>42</v>
      </c>
      <c r="AI9" s="5" t="s">
        <v>43</v>
      </c>
      <c r="AJ9" s="5" t="s">
        <v>44</v>
      </c>
    </row>
    <row r="10" spans="1:37" ht="15" customHeight="1" x14ac:dyDescent="0.25">
      <c r="A10" s="15" t="s">
        <v>6</v>
      </c>
      <c r="B10" s="16" t="s">
        <v>9</v>
      </c>
      <c r="C10" s="16" t="s">
        <v>10</v>
      </c>
      <c r="D10" s="16" t="s">
        <v>11</v>
      </c>
      <c r="E10" s="16" t="s">
        <v>45</v>
      </c>
      <c r="F10" s="17" t="s">
        <v>12</v>
      </c>
      <c r="G10" s="16" t="s">
        <v>46</v>
      </c>
      <c r="H10" s="16" t="s">
        <v>47</v>
      </c>
      <c r="I10" s="16" t="s">
        <v>48</v>
      </c>
      <c r="J10" s="16" t="s">
        <v>49</v>
      </c>
      <c r="K10" s="17" t="s">
        <v>50</v>
      </c>
      <c r="L10" s="16" t="s">
        <v>51</v>
      </c>
      <c r="M10" s="16" t="s">
        <v>52</v>
      </c>
      <c r="N10" s="16" t="s">
        <v>53</v>
      </c>
      <c r="O10" s="16" t="s">
        <v>54</v>
      </c>
      <c r="P10" s="16" t="s">
        <v>55</v>
      </c>
      <c r="Q10" s="16" t="s">
        <v>56</v>
      </c>
      <c r="R10" s="17" t="s">
        <v>57</v>
      </c>
      <c r="S10" s="18" t="str">
        <f>IF($AK10="x",1, "")</f>
        <v/>
      </c>
      <c r="T10" s="19" t="s">
        <v>59</v>
      </c>
      <c r="U10" s="20" t="s">
        <v>60</v>
      </c>
      <c r="V10" s="16" t="s">
        <v>61</v>
      </c>
      <c r="W10" s="21" t="s">
        <v>62</v>
      </c>
      <c r="X10" s="21" t="s">
        <v>63</v>
      </c>
      <c r="Y10" s="21" t="s">
        <v>75</v>
      </c>
      <c r="Z10" s="21" t="s">
        <v>64</v>
      </c>
      <c r="AA10" s="21" t="s">
        <v>65</v>
      </c>
      <c r="AB10" s="21" t="s">
        <v>66</v>
      </c>
      <c r="AC10" s="21" t="s">
        <v>67</v>
      </c>
      <c r="AD10" s="21" t="s">
        <v>68</v>
      </c>
      <c r="AE10" s="16" t="s">
        <v>69</v>
      </c>
      <c r="AF10" s="16" t="s">
        <v>70</v>
      </c>
      <c r="AG10" s="16" t="s">
        <v>76</v>
      </c>
      <c r="AH10" s="17" t="s">
        <v>71</v>
      </c>
      <c r="AI10" s="16" t="s">
        <v>72</v>
      </c>
      <c r="AJ10" s="22" t="s">
        <v>73</v>
      </c>
      <c r="AK10" s="12" t="s">
        <v>58</v>
      </c>
    </row>
    <row r="11" spans="1:37" ht="12.75" hidden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3"/>
      <c r="AI11" s="3"/>
      <c r="AJ11" s="3"/>
      <c r="AK11" s="13"/>
    </row>
    <row r="12" spans="1:37" s="9" customFormat="1" ht="1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8"/>
      <c r="AI12" s="8"/>
      <c r="AJ12" s="8"/>
    </row>
    <row r="13" spans="1:37" ht="15" customHeight="1" x14ac:dyDescent="0.25">
      <c r="A13" s="4"/>
      <c r="B13" s="4"/>
      <c r="C13" s="4"/>
      <c r="D13" s="4"/>
      <c r="E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</sheetData>
  <mergeCells count="2">
    <mergeCell ref="A6:I6"/>
    <mergeCell ref="A7:I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2015-01-16T03:47:53Z</cp:lastPrinted>
  <dcterms:created xsi:type="dcterms:W3CDTF">2011-07-29T01:01:31Z</dcterms:created>
  <dcterms:modified xsi:type="dcterms:W3CDTF">2015-04-10T07:29:51Z</dcterms:modified>
</cp:coreProperties>
</file>