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E13" i="1" l="1"/>
  <c r="F13" i="1"/>
  <c r="G13" i="1" l="1"/>
  <c r="R13" i="1"/>
  <c r="Q13" i="1"/>
  <c r="P13" i="1"/>
  <c r="O13" i="1"/>
  <c r="H13" i="1" l="1"/>
  <c r="I13" i="1"/>
  <c r="J13" i="1"/>
  <c r="K13" i="1"/>
  <c r="L13" i="1"/>
  <c r="M13" i="1"/>
  <c r="N13" i="1"/>
  <c r="S13" i="1"/>
  <c r="T13" i="1"/>
  <c r="D13" i="1" l="1"/>
</calcChain>
</file>

<file path=xl/sharedStrings.xml><?xml version="1.0" encoding="utf-8"?>
<sst xmlns="http://schemas.openxmlformats.org/spreadsheetml/2006/main" count="54" uniqueCount="53">
  <si>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</si>
  <si>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</si>
  <si>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</si>
  <si>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</si>
  <si>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</si>
  <si>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</si>
  <si>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</si>
  <si>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</si>
  <si>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</si>
  <si>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?h_ma_nv</t>
  </si>
  <si>
    <t>?h_ten_nv</t>
  </si>
  <si>
    <t>!2.ma_nv</t>
  </si>
  <si>
    <t>!2.ho_ten_nv</t>
  </si>
  <si>
    <t>?employmentOfficer</t>
  </si>
  <si>
    <t>#?h_nam + + !1.nam</t>
  </si>
  <si>
    <t>?h_t1</t>
  </si>
  <si>
    <t>?h_t2</t>
  </si>
  <si>
    <t>?h_t3</t>
  </si>
  <si>
    <t>?h_t4</t>
  </si>
  <si>
    <t>?h_t5</t>
  </si>
  <si>
    <t>?h_t6</t>
  </si>
  <si>
    <t>?h_t7</t>
  </si>
  <si>
    <t>?h_t8</t>
  </si>
  <si>
    <t>?h_t9</t>
  </si>
  <si>
    <t>?h_t10</t>
  </si>
  <si>
    <t>?h_t11</t>
  </si>
  <si>
    <t>?h_t12</t>
  </si>
  <si>
    <t>!2.t1</t>
  </si>
  <si>
    <t>!2.t2</t>
  </si>
  <si>
    <t>!2.t3</t>
  </si>
  <si>
    <t>!2.t4</t>
  </si>
  <si>
    <t>!2.t5</t>
  </si>
  <si>
    <t>!2.t6</t>
  </si>
  <si>
    <t>!2.t7</t>
  </si>
  <si>
    <t>!2.t8</t>
  </si>
  <si>
    <t>!2.t9</t>
  </si>
  <si>
    <t>!2.t10</t>
  </si>
  <si>
    <t>!2.t11</t>
  </si>
  <si>
    <t>!2.t12</t>
  </si>
  <si>
    <t>!2.tt</t>
  </si>
  <si>
    <t>?total</t>
  </si>
  <si>
    <t>!1.ten_bp</t>
  </si>
  <si>
    <t>?h_phep_th</t>
  </si>
  <si>
    <t>?h_phep_cl</t>
  </si>
  <si>
    <t>!2.phep_th</t>
  </si>
  <si>
    <t>!2.phep_cl</t>
  </si>
  <si>
    <t>?h_phep_dn</t>
  </si>
  <si>
    <t>!2.phep_dn</t>
  </si>
  <si>
    <t>?h_phep_hh</t>
  </si>
  <si>
    <t>?h_phep_tn</t>
  </si>
  <si>
    <t>!2.phep_hh</t>
  </si>
  <si>
    <t>!2.phep_tn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</si>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</sst>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"/>
    <numFmt numFmtId="165" formatCode="_(* #,##0.00_);_(* \(#,##0.00\);_(@_)"/>
    <numFmt numFmtId="166" formatCode="_(* #,##0.00_);_(* \(#,##0.00\);_(* &quot;&quot;_);_(@_)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right" vertical="center" wrapText="1"/>
    </xf>
    <xf numFmtId="0" fontId="2" fillId="0" borderId="6" xfId="0" applyNumberFormat="1" applyFont="1" applyBorder="1" applyAlignment="1">
      <alignment horizontal="left" vertical="center" wrapText="1"/>
    </xf>
    <xf numFmtId="166" fontId="2" fillId="0" borderId="6" xfId="0" applyNumberFormat="1" applyFont="1" applyBorder="1" applyAlignment="1">
      <alignment horizontal="right" vertical="center" wrapText="1"/>
    </xf>
    <xf numFmtId="166" fontId="2" fillId="0" borderId="5" xfId="0" applyNumberFormat="1" applyFont="1" applyBorder="1" applyAlignment="1">
      <alignment horizontal="right" vertical="center" wrapText="1"/>
    </xf>
    <xf numFmtId="0" fontId="1" fillId="0" borderId="0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 wrapText="1"/>
    </xf>
    <xf numFmtId="0" fontId="2" fillId="0" borderId="0" xfId="0" applyNumberFormat="1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left" vertical="center" wrapText="1"/>
    </xf>
    <xf numFmtId="164" fontId="2" fillId="0" borderId="5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NumberFormat="1" applyFont="1" applyBorder="1" applyAlignment="1">
      <alignment horizontal="right" vertical="center" wrapText="1"/>
    </xf>
    <xf numFmtId="0" fontId="1" fillId="0" borderId="4" xfId="0" applyNumberFormat="1" applyFont="1" applyBorder="1" applyAlignment="1">
      <alignment horizontal="right" vertical="center" wrapText="1"/>
    </xf>
    <xf numFmtId="0" fontId="1" fillId="0" borderId="3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19"/>
  <sheetViews>
    <sheetView showGridLines="0" tabSelected="1" zoomScaleNormal="100" workbookViewId="0">
      <selection activeCell="A6" sqref="A6:T6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20.85546875" style="2" customWidth="1"/>
    <col min="4" max="20" width="6.42578125" style="2" customWidth="1"/>
    <col min="21" max="16384" width="9.140625" style="2"/>
  </cols>
  <sheetData>
    <row r="1" spans="1:20" ht="15" customHeight="1" x14ac:dyDescent="0.25">
      <c r="A1" s="1" t="s">
        <v>1</v>
      </c>
      <c r="B1" s="1"/>
      <c r="C1" s="1"/>
      <c r="H1" s="1"/>
      <c r="I1" s="1"/>
    </row>
    <row r="2" spans="1:20" ht="15" customHeight="1" x14ac:dyDescent="0.25">
      <c r="A2" s="2" t="s">
        <v>2</v>
      </c>
    </row>
    <row r="3" spans="1:20" ht="15" customHeight="1" x14ac:dyDescent="0.25">
      <c r="A3" s="3" t="s">
        <v>3</v>
      </c>
      <c r="B3" s="3"/>
      <c r="C3" s="3"/>
      <c r="H3" s="3"/>
      <c r="I3" s="3"/>
    </row>
    <row r="4" spans="1:20" ht="15" customHeight="1" x14ac:dyDescent="0.25">
      <c r="A4" s="3" t="s">
        <v>4</v>
      </c>
      <c r="B4" s="3"/>
      <c r="C4" s="3"/>
      <c r="H4" s="3"/>
      <c r="I4" s="3"/>
    </row>
    <row r="6" spans="1:20" ht="28.35" customHeight="1" x14ac:dyDescent="0.25">
      <c r="A6" s="29" t="s">
        <v>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</row>
    <row r="7" spans="1:20" ht="15" customHeight="1" x14ac:dyDescent="0.25">
      <c r="A7" s="30" t="s">
        <v>14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</row>
    <row r="8" spans="1:20" ht="15" customHeight="1" x14ac:dyDescent="0.25">
      <c r="A8" s="30" t="s">
        <v>41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</row>
    <row r="9" spans="1:20" ht="15" customHeight="1" x14ac:dyDescent="0.25">
      <c r="A9" s="6"/>
      <c r="B9" s="6"/>
      <c r="C9" s="6"/>
      <c r="H9" s="6"/>
      <c r="I9" s="6"/>
    </row>
    <row r="10" spans="1:20" ht="22.5" customHeight="1" x14ac:dyDescent="0.25">
      <c r="A10" s="5" t="s">
        <v>8</v>
      </c>
      <c r="B10" s="5" t="s">
        <v>9</v>
      </c>
      <c r="C10" s="24" t="s">
        <v>10</v>
      </c>
      <c r="D10" s="5" t="s">
        <v>46</v>
      </c>
      <c r="E10" s="5" t="s">
        <v>48</v>
      </c>
      <c r="F10" s="5" t="s">
        <v>49</v>
      </c>
      <c r="G10" s="5" t="s">
        <v>15</v>
      </c>
      <c r="H10" s="5" t="s">
        <v>16</v>
      </c>
      <c r="I10" s="5" t="s">
        <v>17</v>
      </c>
      <c r="J10" s="5" t="s">
        <v>18</v>
      </c>
      <c r="K10" s="5" t="s">
        <v>19</v>
      </c>
      <c r="L10" s="5" t="s">
        <v>20</v>
      </c>
      <c r="M10" s="5" t="s">
        <v>21</v>
      </c>
      <c r="N10" s="5" t="s">
        <v>22</v>
      </c>
      <c r="O10" s="5" t="s">
        <v>23</v>
      </c>
      <c r="P10" s="5" t="s">
        <v>24</v>
      </c>
      <c r="Q10" s="5" t="s">
        <v>25</v>
      </c>
      <c r="R10" s="5" t="s">
        <v>26</v>
      </c>
      <c r="S10" s="5" t="s">
        <v>42</v>
      </c>
      <c r="T10" s="5" t="s">
        <v>43</v>
      </c>
    </row>
    <row r="11" spans="1:20" ht="15" customHeight="1" x14ac:dyDescent="0.25">
      <c r="A11" s="26" t="s">
        <v>39</v>
      </c>
      <c r="B11" s="16" t="s">
        <v>11</v>
      </c>
      <c r="C11" s="25" t="s">
        <v>12</v>
      </c>
      <c r="D11" s="17" t="s">
        <v>47</v>
      </c>
      <c r="E11" s="17" t="s">
        <v>50</v>
      </c>
      <c r="F11" s="17" t="s">
        <v>51</v>
      </c>
      <c r="G11" s="17" t="s">
        <v>27</v>
      </c>
      <c r="H11" s="17" t="s">
        <v>28</v>
      </c>
      <c r="I11" s="17" t="s">
        <v>29</v>
      </c>
      <c r="J11" s="17" t="s">
        <v>30</v>
      </c>
      <c r="K11" s="17" t="s">
        <v>31</v>
      </c>
      <c r="L11" s="17" t="s">
        <v>32</v>
      </c>
      <c r="M11" s="17" t="s">
        <v>33</v>
      </c>
      <c r="N11" s="17" t="s">
        <v>34</v>
      </c>
      <c r="O11" s="17" t="s">
        <v>35</v>
      </c>
      <c r="P11" s="17" t="s">
        <v>36</v>
      </c>
      <c r="Q11" s="17" t="s">
        <v>37</v>
      </c>
      <c r="R11" s="18" t="s">
        <v>38</v>
      </c>
      <c r="S11" s="17" t="s">
        <v>44</v>
      </c>
      <c r="T11" s="18" t="s">
        <v>45</v>
      </c>
    </row>
    <row r="12" spans="1:20" ht="15" hidden="1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3"/>
      <c r="N12" s="3"/>
      <c r="O12" s="3"/>
      <c r="P12" s="3"/>
      <c r="Q12" s="3"/>
      <c r="R12" s="3"/>
      <c r="S12" s="3"/>
      <c r="T12" s="3"/>
    </row>
    <row r="13" spans="1:20" ht="15" customHeight="1" x14ac:dyDescent="0.25">
      <c r="A13" s="34" t="s">
        <v>40</v>
      </c>
      <c r="B13" s="35"/>
      <c r="C13" s="36"/>
      <c r="D13" s="15">
        <f>SUM(D$11:D11)</f>
        <v>0</v>
      </c>
      <c r="E13" s="15">
        <f>SUM(E$11:E11)</f>
        <v>0</v>
      </c>
      <c r="F13" s="15">
        <f>SUM(F$11:F11)</f>
        <v>0</v>
      </c>
      <c r="G13" s="15">
        <f>SUM(G$11:G11)</f>
        <v>0</v>
      </c>
      <c r="H13" s="15">
        <f>SUM(H$11:H11)</f>
        <v>0</v>
      </c>
      <c r="I13" s="15">
        <f>SUM(I$11:I11)</f>
        <v>0</v>
      </c>
      <c r="J13" s="15">
        <f>SUM(J$11:J11)</f>
        <v>0</v>
      </c>
      <c r="K13" s="15">
        <f>SUM(K$11:K11)</f>
        <v>0</v>
      </c>
      <c r="L13" s="15">
        <f>SUM(L$11:L11)</f>
        <v>0</v>
      </c>
      <c r="M13" s="15">
        <f>SUM(M$11:M11)</f>
        <v>0</v>
      </c>
      <c r="N13" s="15">
        <f>SUM(N$11:N11)</f>
        <v>0</v>
      </c>
      <c r="O13" s="15">
        <f>SUM(O$11:O11)</f>
        <v>0</v>
      </c>
      <c r="P13" s="15">
        <f>SUM(P$11:P11)</f>
        <v>0</v>
      </c>
      <c r="Q13" s="15">
        <f>SUM(Q$11:Q11)</f>
        <v>0</v>
      </c>
      <c r="R13" s="15">
        <f>SUM(R$11:R11)</f>
        <v>0</v>
      </c>
      <c r="S13" s="15">
        <f>SUM(S$11:S11)</f>
        <v>0</v>
      </c>
      <c r="T13" s="15">
        <f>SUM(T$11:T11)</f>
        <v>0</v>
      </c>
    </row>
    <row r="14" spans="1:20" s="21" customFormat="1" ht="15" customHeight="1" x14ac:dyDescent="0.25">
      <c r="A14" s="19"/>
      <c r="B14" s="19"/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 ht="15" customHeight="1" x14ac:dyDescent="0.25">
      <c r="A15" s="3"/>
      <c r="B15" s="3"/>
      <c r="C15" s="3"/>
      <c r="D15" s="3"/>
      <c r="E15" s="3"/>
      <c r="F15" s="3"/>
      <c r="G15" s="3"/>
      <c r="H15" s="3"/>
      <c r="I15" s="7"/>
      <c r="Q15" s="33" t="s">
        <v>5</v>
      </c>
      <c r="R15" s="33"/>
      <c r="S15" s="33"/>
      <c r="T15" s="33"/>
    </row>
    <row r="16" spans="1:20" ht="15" customHeight="1" x14ac:dyDescent="0.25">
      <c r="A16" s="31" t="s">
        <v>13</v>
      </c>
      <c r="B16" s="31"/>
      <c r="C16" s="31"/>
      <c r="D16" s="11"/>
      <c r="E16" s="27"/>
      <c r="F16" s="27"/>
      <c r="G16" s="22"/>
      <c r="H16" s="9"/>
      <c r="K16" s="12"/>
      <c r="M16" s="12"/>
      <c r="N16" s="12"/>
      <c r="O16" s="12"/>
      <c r="P16" s="12"/>
      <c r="Q16" s="31" t="s">
        <v>7</v>
      </c>
      <c r="R16" s="31"/>
      <c r="S16" s="31"/>
      <c r="T16" s="31"/>
    </row>
    <row r="17" spans="1:20" ht="15" customHeight="1" x14ac:dyDescent="0.25">
      <c r="A17" s="32" t="s">
        <v>6</v>
      </c>
      <c r="B17" s="32"/>
      <c r="C17" s="32"/>
      <c r="D17" s="10"/>
      <c r="E17" s="28"/>
      <c r="F17" s="28"/>
      <c r="G17" s="23"/>
      <c r="H17" s="8"/>
      <c r="K17" s="13"/>
      <c r="M17" s="13"/>
      <c r="N17" s="13"/>
      <c r="O17" s="13"/>
      <c r="P17" s="13"/>
      <c r="Q17" s="32" t="s">
        <v>6</v>
      </c>
      <c r="R17" s="32"/>
      <c r="S17" s="32"/>
      <c r="T17" s="32"/>
    </row>
    <row r="18" spans="1:20" ht="56.25" customHeight="1" x14ac:dyDescent="0.25">
      <c r="A18" s="4"/>
      <c r="B18" s="4"/>
      <c r="C18" s="4"/>
      <c r="H18" s="4"/>
      <c r="I18" s="4"/>
    </row>
    <row r="19" spans="1:20" ht="15" customHeight="1" x14ac:dyDescent="0.25">
      <c r="Q19" s="31" t="s">
        <v>52</v>
      </c>
      <c r="R19" s="31"/>
      <c r="S19" s="31"/>
      <c r="T19" s="31"/>
    </row>
  </sheetData>
  <mergeCells count="10">
    <mergeCell ref="Q19:T19"/>
    <mergeCell ref="A6:T6"/>
    <mergeCell ref="A7:T7"/>
    <mergeCell ref="A16:C16"/>
    <mergeCell ref="A17:C17"/>
    <mergeCell ref="Q15:T15"/>
    <mergeCell ref="Q16:T16"/>
    <mergeCell ref="Q17:T17"/>
    <mergeCell ref="A8:T8"/>
    <mergeCell ref="A13:C13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2014-12-23T06:39:56Z</cp:lastPrinted>
  <dcterms:created xsi:type="dcterms:W3CDTF">2011-07-29T01:01:31Z</dcterms:created>
  <dcterms:modified xsi:type="dcterms:W3CDTF">2023-05-19T09:02:50Z</dcterms:modified>
</cp:coreProperties>
</file>