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Main!$11:$12</definedName>
  </definedNames>
  <calcPr calcId="145621"/>
</workbook>
</file>

<file path=xl/calcChain.xml><?xml version="1.0" encoding="utf-8"?>
<calcChain xmlns="http://schemas.openxmlformats.org/spreadsheetml/2006/main">
  <c r="AQ12" i="1" l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Q11" i="1"/>
  <c r="D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<sst xmlns="http://schemas.openxmlformats.org/spreadsheetml/2006/main" count="124" uniqueCount="124">
  <si>
    <t>?title</t>
  </si>
  <si>
    <t>?h_stt</t>
  </si>
  <si>
    <t>!2.stt</t>
  </si>
  <si>
    <t>?Entity_Line1</t>
  </si>
  <si>
    <t>?Entity_Line2</t>
  </si>
  <si>
    <t>?Entity_Line3</t>
  </si>
  <si>
    <t>?Entity_Line4</t>
  </si>
  <si>
    <t>?h_ma_nv</t>
  </si>
  <si>
    <t>?h_ten_nv</t>
  </si>
  <si>
    <t>!2.ma_nv</t>
  </si>
  <si>
    <t>!2.ho_ten_nv</t>
  </si>
  <si>
    <t>!2.n01</t>
  </si>
  <si>
    <t>!2.n02</t>
  </si>
  <si>
    <t>!2.n03</t>
  </si>
  <si>
    <t>!2.n04</t>
  </si>
  <si>
    <t>!2.n05</t>
  </si>
  <si>
    <t>!2.n06</t>
  </si>
  <si>
    <t>!2.n07</t>
  </si>
  <si>
    <t>!2.n08</t>
  </si>
  <si>
    <t>!2.n09</t>
  </si>
  <si>
    <t>!2.n10</t>
  </si>
  <si>
    <t>!2.n11</t>
  </si>
  <si>
    <t>!2.n12</t>
  </si>
  <si>
    <t>!2.n13</t>
  </si>
  <si>
    <t>!2.n14</t>
  </si>
  <si>
    <t>!2.n15</t>
  </si>
  <si>
    <t>!2.n16</t>
  </si>
  <si>
    <t>!2.n17</t>
  </si>
  <si>
    <t>!2.n18</t>
  </si>
  <si>
    <t>!2.n19</t>
  </si>
  <si>
    <t>!2.n20</t>
  </si>
  <si>
    <t>!2.n21</t>
  </si>
  <si>
    <t>!2.n22</t>
  </si>
  <si>
    <t>!2.n23</t>
  </si>
  <si>
    <t>!2.n24</t>
  </si>
  <si>
    <t>!2.n25</t>
  </si>
  <si>
    <t>!2.n26</t>
  </si>
  <si>
    <t>!2.n27</t>
  </si>
  <si>
    <t>!2.n28</t>
  </si>
  <si>
    <t>!2.n29</t>
  </si>
  <si>
    <t>!2.n30</t>
  </si>
  <si>
    <t>!2.n31</t>
  </si>
  <si>
    <t>#?h_chu_nhat</t>
  </si>
  <si>
    <t>!1.ten_bp</t>
  </si>
  <si>
    <t>!1.tu_ngay</t>
  </si>
  <si>
    <t>!1.so_ngay</t>
  </si>
  <si>
    <t>!2.n32</t>
  </si>
  <si>
    <t>!2.n33</t>
  </si>
  <si>
    <t>!2.n34</t>
  </si>
  <si>
    <t>!2.n35</t>
  </si>
  <si>
    <t>!2.n36</t>
  </si>
  <si>
    <t>!2.n37</t>
  </si>
  <si>
    <t>!2.n38</t>
  </si>
  <si>
    <t>!2.n39</t>
  </si>
  <si>
    <t>!2.n40</t>
  </si>
  <si>
    <t>#?h_tu_ngay + + !1.tu_ngay + + ?h_den_ngay + + !1.den_ngay</t>
  </si>
  <si>
    <t>!1.den_ngay</t>
  </si>
  <si>
    <t>?h_t2</t>
  </si>
  <si>
    <t>?h_t3</t>
  </si>
  <si>
    <t>?h_t4</t>
  </si>
  <si>
    <t>?h_t5</t>
  </si>
  <si>
    <t>?h_t6</t>
  </si>
  <si>
    <t>?h_t7</t>
  </si>
  <si>
    <t>?h_chu_nhat</t>
  </si>
  <si>
    <t>!3.kieu#id ='3'</t>
  </si>
  <si>
    <t>!3.kieu#id ='4'</t>
  </si>
  <si>
    <t>!3.kieu#id ='5'</t>
  </si>
  <si>
    <t>!3.kieu#id ='6'</t>
  </si>
  <si>
    <t>!3.kieu#id ='7'</t>
  </si>
  <si>
    <t>!3.kieu#id ='8'</t>
  </si>
  <si>
    <t>!3.kieu#id ='9'</t>
  </si>
  <si>
    <t>!3.kieu#id ='10'</t>
  </si>
  <si>
    <t>!3.kieu#id ='11'</t>
  </si>
  <si>
    <t>!3.kieu#id ='12'</t>
  </si>
  <si>
    <t>!3.kieu#id ='13'</t>
  </si>
  <si>
    <t>!3.kieu#id ='14'</t>
  </si>
  <si>
    <t>!3.kieu#id ='15'</t>
  </si>
  <si>
    <t>!3.kieu#id ='16'</t>
  </si>
  <si>
    <t>!3.kieu#id ='17'</t>
  </si>
  <si>
    <t>!3.kieu#id ='18'</t>
  </si>
  <si>
    <t>!3.kieu#id ='19'</t>
  </si>
  <si>
    <t>!3.kieu#id ='20'</t>
  </si>
  <si>
    <t>!3.kieu#id =1</t>
  </si>
  <si>
    <t>!3.kieu#id =2</t>
  </si>
  <si>
    <t>!3.ten_ct#id=1</t>
  </si>
  <si>
    <t>!3.ten_ct#id=2</t>
  </si>
  <si>
    <t>!3.ten_ct#id=3</t>
  </si>
  <si>
    <t>!3.ten_ct#id=4</t>
  </si>
  <si>
    <t>!3.ten_ct#id=5</t>
  </si>
  <si>
    <t>!3.ten_ct#id=6</t>
  </si>
  <si>
    <t>!3.ten_ct#id=7</t>
  </si>
  <si>
    <t>!3.ten_ct#id=8</t>
  </si>
  <si>
    <t>!3.ten_ct#id=9</t>
  </si>
  <si>
    <t>!3.ten_ct#id=10</t>
  </si>
  <si>
    <t>!3.ten_ct#id=11</t>
  </si>
  <si>
    <t>!3.ten_ct#id=12</t>
  </si>
  <si>
    <t>!3.ten_ct#id=13</t>
  </si>
  <si>
    <t>!3.ten_ct#id=14</t>
  </si>
  <si>
    <t>!3.ten_ct#id=15</t>
  </si>
  <si>
    <t>!3.ten_ct#id=16</t>
  </si>
  <si>
    <t>!3.ten_ct#id=17</t>
  </si>
  <si>
    <t>!3.ten_ct#id=18</t>
  </si>
  <si>
    <t>!3.ten_ct#id=19</t>
  </si>
  <si>
    <t>!3.ten_ct#id=20</t>
  </si>
  <si>
    <t>!2.c01</t>
  </si>
  <si>
    <t>!2.c02</t>
  </si>
  <si>
    <t>!2.c03</t>
  </si>
  <si>
    <t>!2.c04</t>
  </si>
  <si>
    <t>!2.c05</t>
  </si>
  <si>
    <t>!2.c06</t>
  </si>
  <si>
    <t>!2.c07</t>
  </si>
  <si>
    <t>!2.c08</t>
  </si>
  <si>
    <t>!2.c09</t>
  </si>
  <si>
    <t>!2.c10</t>
  </si>
  <si>
    <t>!2.c11</t>
  </si>
  <si>
    <t>!2.c12</t>
  </si>
  <si>
    <t>!2.c13</t>
  </si>
  <si>
    <t>!2.c14</t>
  </si>
  <si>
    <t>!2.c15</t>
  </si>
  <si>
    <t>!2.c16</t>
  </si>
  <si>
    <t>!2.c17</t>
  </si>
  <si>
    <t>!2.c18</t>
  </si>
  <si>
    <t>!2.c19</t>
  </si>
  <si>
    <t>!2.c20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</si>
</sst>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&quot;_);_(@_)"/>
    <numFmt numFmtId="165" formatCode="_(* #,##0.000_);_(* \(#,##0.000\);_(* &quot;&quot;_);_(@_)"/>
    <numFmt numFmtId="166" formatCode="dd/mm/yyyy"/>
    <numFmt numFmtId="167" formatCode="d/m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sz val="12"/>
      <color theme="1"/>
      <name val="Tahoma"/>
      <family val="2"/>
    </font>
    <font>
      <sz val="8"/>
      <color theme="0" tint="-0.34998626667073579"/>
      <name val="Tahoma"/>
      <family val="2"/>
    </font>
    <font>
      <b/>
      <sz val="8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top"/>
    </xf>
    <xf numFmtId="166" fontId="3" fillId="0" borderId="0" xfId="0" applyNumberFormat="1" applyFont="1" applyBorder="1" applyAlignment="1"/>
    <xf numFmtId="0" fontId="4" fillId="0" borderId="0" xfId="0" applyFont="1" applyBorder="1" applyAlignment="1">
      <alignment vertical="center" wrapText="1"/>
    </xf>
    <xf numFmtId="167" fontId="2" fillId="2" borderId="0" xfId="0" applyNumberFormat="1" applyFont="1" applyFill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0" fontId="6" fillId="0" borderId="0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165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40"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numFmt numFmtId="168" formatCode="_(* #,###_);_(* \(#,###\);_(* &quot;&quot;_);_(@_)"/>
    </dxf>
    <dxf>
      <numFmt numFmtId="169" formatCode="_(* #,##0.0_);_(* \(#,##0.0\);_(* &quot;&quot;_);_(@_)"/>
    </dxf>
    <dxf>
      <numFmt numFmtId="170" formatCode="_(* #,##0.00_);_(* \(#,##0.00\);_(* &quot;&quot;_);_(@_)"/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ont>
        <color rgb="FFFF0000"/>
      </font>
      <fill>
        <patternFill>
          <bgColor rgb="FFEDF5FF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  <dxf>
      <fill>
        <patternFill>
          <bgColor rgb="FFEDF3D1"/>
        </patternFill>
      </fill>
    </dxf>
  </dxfs>
  <tableStyles count="0" defaultTableStyle="TableStyleMedium9" defaultPivotStyle="PivotStyleLight16"/>
  <colors>
    <mruColors>
      <color rgb="FFEDF5FF"/>
      <color rgb="FFEDF3D1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K14"/>
  <sheetViews>
    <sheetView tabSelected="1" showRuler="0" zoomScaleNormal="100" workbookViewId="0">
      <pane xSplit="3" ySplit="12" topLeftCell="D13" activePane="bottomRight" state="frozen"/>
      <selection pane="topRight" activeCell="D1" sqref="D1"/>
      <selection pane="bottomLeft" activeCell="A10" sqref="A10"/>
      <selection pane="bottomRight" activeCell="D13" sqref="D13"/>
    </sheetView>
  </sheetViews>
  <sheetFormatPr defaultColWidth="9.140625" defaultRowHeight="10.5" x14ac:dyDescent="0.15"/>
  <cols>
    <col min="1" max="1" width="4.85546875" style="2" customWidth="1"/>
    <col min="2" max="2" width="16.7109375" style="2" customWidth="1"/>
    <col min="3" max="3" width="32.7109375" style="2" customWidth="1"/>
    <col min="4" max="34" width="9.140625" style="2" customWidth="1"/>
    <col min="35" max="16384" width="9.140625" style="2"/>
  </cols>
  <sheetData>
    <row r="1" spans="1:63" hidden="1" x14ac:dyDescent="0.15">
      <c r="AR1" s="4" t="s">
        <v>82</v>
      </c>
      <c r="AS1" s="4" t="s">
        <v>83</v>
      </c>
      <c r="AT1" s="4" t="s">
        <v>64</v>
      </c>
      <c r="AU1" s="4" t="s">
        <v>65</v>
      </c>
      <c r="AV1" s="4" t="s">
        <v>66</v>
      </c>
      <c r="AW1" s="4" t="s">
        <v>67</v>
      </c>
      <c r="AX1" s="4" t="s">
        <v>68</v>
      </c>
      <c r="AY1" s="4" t="s">
        <v>69</v>
      </c>
      <c r="AZ1" s="4" t="s">
        <v>70</v>
      </c>
      <c r="BA1" s="4" t="s">
        <v>71</v>
      </c>
      <c r="BB1" s="4" t="s">
        <v>72</v>
      </c>
      <c r="BC1" s="4" t="s">
        <v>73</v>
      </c>
      <c r="BD1" s="4" t="s">
        <v>74</v>
      </c>
      <c r="BE1" s="4" t="s">
        <v>75</v>
      </c>
      <c r="BF1" s="4" t="s">
        <v>76</v>
      </c>
      <c r="BG1" s="4" t="s">
        <v>77</v>
      </c>
      <c r="BH1" s="4" t="s">
        <v>78</v>
      </c>
      <c r="BI1" s="4" t="s">
        <v>79</v>
      </c>
      <c r="BJ1" s="4" t="s">
        <v>80</v>
      </c>
      <c r="BK1" s="4" t="s">
        <v>81</v>
      </c>
    </row>
    <row r="2" spans="1:63" ht="10.5" customHeight="1" x14ac:dyDescent="0.15">
      <c r="A2" s="1" t="s">
        <v>3</v>
      </c>
      <c r="B2" s="1"/>
      <c r="C2" s="1"/>
      <c r="D2" s="17" t="s">
        <v>44</v>
      </c>
      <c r="E2" s="7" t="s">
        <v>45</v>
      </c>
      <c r="F2" s="7" t="s">
        <v>42</v>
      </c>
      <c r="G2" s="21" t="s">
        <v>56</v>
      </c>
      <c r="H2" s="21" t="s">
        <v>57</v>
      </c>
      <c r="I2" s="21" t="s">
        <v>58</v>
      </c>
      <c r="J2" s="21" t="s">
        <v>59</v>
      </c>
      <c r="K2" s="21" t="s">
        <v>60</v>
      </c>
      <c r="L2" s="21" t="s">
        <v>61</v>
      </c>
      <c r="M2" s="21" t="s">
        <v>62</v>
      </c>
      <c r="N2" s="21" t="s">
        <v>63</v>
      </c>
      <c r="O2" s="1"/>
      <c r="Q2" s="1"/>
      <c r="R2" s="26"/>
      <c r="S2" s="26"/>
      <c r="T2" s="26"/>
      <c r="U2" s="26"/>
      <c r="V2" s="26"/>
      <c r="W2" s="26"/>
      <c r="X2" s="26"/>
      <c r="Y2" s="26"/>
    </row>
    <row r="3" spans="1:63" ht="10.5" customHeight="1" x14ac:dyDescent="0.1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3"/>
      <c r="R3" s="27"/>
      <c r="S3" s="27"/>
      <c r="T3" s="27"/>
      <c r="U3" s="27"/>
      <c r="V3" s="27"/>
      <c r="W3" s="27"/>
      <c r="X3" s="27"/>
      <c r="Y3" s="27"/>
    </row>
    <row r="4" spans="1:63" ht="10.5" customHeight="1" x14ac:dyDescent="0.15">
      <c r="A4" s="5" t="s">
        <v>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26"/>
      <c r="S4" s="26"/>
      <c r="T4" s="26"/>
      <c r="U4" s="26"/>
      <c r="V4" s="26"/>
      <c r="W4" s="26"/>
      <c r="X4" s="26"/>
      <c r="Y4" s="26"/>
    </row>
    <row r="5" spans="1:63" ht="10.5" customHeight="1" x14ac:dyDescent="0.15">
      <c r="A5" s="5" t="s">
        <v>6</v>
      </c>
      <c r="B5" s="5"/>
      <c r="C5" s="5"/>
      <c r="D5" s="5"/>
      <c r="E5" s="5"/>
      <c r="I5" s="5"/>
      <c r="J5" s="5"/>
      <c r="K5" s="5"/>
      <c r="L5" s="5"/>
      <c r="M5" s="5"/>
      <c r="N5" s="5"/>
      <c r="O5" s="5"/>
      <c r="Q5" s="5"/>
      <c r="R5" s="26"/>
      <c r="S5" s="26"/>
      <c r="T5" s="26"/>
      <c r="U5" s="26"/>
      <c r="V5" s="26"/>
      <c r="W5" s="26"/>
      <c r="X5" s="26"/>
      <c r="Y5" s="26"/>
    </row>
    <row r="6" spans="1:63" ht="10.5" customHeight="1" x14ac:dyDescent="0.15"/>
    <row r="7" spans="1:63" ht="15" customHeight="1" x14ac:dyDescent="0.1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63" s="3" customFormat="1" ht="10.5" customHeight="1" x14ac:dyDescent="0.15">
      <c r="A8" s="26" t="s">
        <v>55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63" s="3" customFormat="1" ht="10.5" customHeight="1" x14ac:dyDescent="0.15">
      <c r="A9" s="26" t="s">
        <v>43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63" s="3" customFormat="1" ht="10.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9"/>
      <c r="Z10" s="10"/>
    </row>
    <row r="11" spans="1:63" s="22" customFormat="1" ht="11.25" customHeight="1" x14ac:dyDescent="0.15">
      <c r="A11" s="28" t="s">
        <v>1</v>
      </c>
      <c r="B11" s="28" t="s">
        <v>7</v>
      </c>
      <c r="C11" s="28" t="s">
        <v>8</v>
      </c>
      <c r="D11" s="19" t="e">
        <f t="shared" ref="D11:AQ11" si="0" xml:space="preserve"> IF($D$2+COLUMN()-4&gt;$G$2, "", DAY($D$2+COLUMN()-4) &amp; IF(DAY($D$2+COLUMN()-4)=1, "/" &amp; MONTH($D$2+COLUMN()-4), ""))</f>
        <v>#VALUE!</v>
      </c>
      <c r="E11" s="19" t="e">
        <f t="shared" si="0"/>
        <v>#VALUE!</v>
      </c>
      <c r="F11" s="19" t="e">
        <f t="shared" si="0"/>
        <v>#VALUE!</v>
      </c>
      <c r="G11" s="19" t="e">
        <f t="shared" si="0"/>
        <v>#VALUE!</v>
      </c>
      <c r="H11" s="19" t="e">
        <f t="shared" si="0"/>
        <v>#VALUE!</v>
      </c>
      <c r="I11" s="19" t="e">
        <f t="shared" si="0"/>
        <v>#VALUE!</v>
      </c>
      <c r="J11" s="19" t="e">
        <f t="shared" si="0"/>
        <v>#VALUE!</v>
      </c>
      <c r="K11" s="19" t="e">
        <f t="shared" si="0"/>
        <v>#VALUE!</v>
      </c>
      <c r="L11" s="19" t="e">
        <f t="shared" si="0"/>
        <v>#VALUE!</v>
      </c>
      <c r="M11" s="19" t="e">
        <f t="shared" si="0"/>
        <v>#VALUE!</v>
      </c>
      <c r="N11" s="19" t="e">
        <f t="shared" si="0"/>
        <v>#VALUE!</v>
      </c>
      <c r="O11" s="19" t="e">
        <f t="shared" si="0"/>
        <v>#VALUE!</v>
      </c>
      <c r="P11" s="19" t="e">
        <f t="shared" si="0"/>
        <v>#VALUE!</v>
      </c>
      <c r="Q11" s="19" t="e">
        <f t="shared" si="0"/>
        <v>#VALUE!</v>
      </c>
      <c r="R11" s="19" t="e">
        <f t="shared" si="0"/>
        <v>#VALUE!</v>
      </c>
      <c r="S11" s="19" t="e">
        <f t="shared" si="0"/>
        <v>#VALUE!</v>
      </c>
      <c r="T11" s="19" t="e">
        <f t="shared" si="0"/>
        <v>#VALUE!</v>
      </c>
      <c r="U11" s="19" t="e">
        <f t="shared" si="0"/>
        <v>#VALUE!</v>
      </c>
      <c r="V11" s="19" t="e">
        <f t="shared" si="0"/>
        <v>#VALUE!</v>
      </c>
      <c r="W11" s="19" t="e">
        <f t="shared" si="0"/>
        <v>#VALUE!</v>
      </c>
      <c r="X11" s="19" t="e">
        <f t="shared" si="0"/>
        <v>#VALUE!</v>
      </c>
      <c r="Y11" s="19" t="e">
        <f t="shared" si="0"/>
        <v>#VALUE!</v>
      </c>
      <c r="Z11" s="19" t="e">
        <f t="shared" si="0"/>
        <v>#VALUE!</v>
      </c>
      <c r="AA11" s="19" t="e">
        <f t="shared" si="0"/>
        <v>#VALUE!</v>
      </c>
      <c r="AB11" s="19" t="e">
        <f t="shared" si="0"/>
        <v>#VALUE!</v>
      </c>
      <c r="AC11" s="19" t="e">
        <f t="shared" si="0"/>
        <v>#VALUE!</v>
      </c>
      <c r="AD11" s="19" t="e">
        <f t="shared" si="0"/>
        <v>#VALUE!</v>
      </c>
      <c r="AE11" s="19" t="e">
        <f t="shared" si="0"/>
        <v>#VALUE!</v>
      </c>
      <c r="AF11" s="19" t="e">
        <f t="shared" si="0"/>
        <v>#VALUE!</v>
      </c>
      <c r="AG11" s="19" t="e">
        <f t="shared" si="0"/>
        <v>#VALUE!</v>
      </c>
      <c r="AH11" s="19" t="e">
        <f t="shared" si="0"/>
        <v>#VALUE!</v>
      </c>
      <c r="AI11" s="19" t="e">
        <f t="shared" si="0"/>
        <v>#VALUE!</v>
      </c>
      <c r="AJ11" s="19" t="e">
        <f t="shared" si="0"/>
        <v>#VALUE!</v>
      </c>
      <c r="AK11" s="19" t="e">
        <f t="shared" si="0"/>
        <v>#VALUE!</v>
      </c>
      <c r="AL11" s="19" t="e">
        <f t="shared" si="0"/>
        <v>#VALUE!</v>
      </c>
      <c r="AM11" s="19" t="e">
        <f t="shared" si="0"/>
        <v>#VALUE!</v>
      </c>
      <c r="AN11" s="19" t="e">
        <f t="shared" si="0"/>
        <v>#VALUE!</v>
      </c>
      <c r="AO11" s="19" t="e">
        <f t="shared" si="0"/>
        <v>#VALUE!</v>
      </c>
      <c r="AP11" s="19" t="e">
        <f t="shared" si="0"/>
        <v>#VALUE!</v>
      </c>
      <c r="AQ11" s="19" t="e">
        <f t="shared" si="0"/>
        <v>#VALUE!</v>
      </c>
      <c r="AR11" s="25" t="s">
        <v>84</v>
      </c>
      <c r="AS11" s="25" t="s">
        <v>85</v>
      </c>
      <c r="AT11" s="25" t="s">
        <v>86</v>
      </c>
      <c r="AU11" s="25" t="s">
        <v>87</v>
      </c>
      <c r="AV11" s="25" t="s">
        <v>88</v>
      </c>
      <c r="AW11" s="25" t="s">
        <v>89</v>
      </c>
      <c r="AX11" s="25" t="s">
        <v>90</v>
      </c>
      <c r="AY11" s="25" t="s">
        <v>91</v>
      </c>
      <c r="AZ11" s="25" t="s">
        <v>92</v>
      </c>
      <c r="BA11" s="25" t="s">
        <v>93</v>
      </c>
      <c r="BB11" s="25" t="s">
        <v>94</v>
      </c>
      <c r="BC11" s="25" t="s">
        <v>95</v>
      </c>
      <c r="BD11" s="25" t="s">
        <v>96</v>
      </c>
      <c r="BE11" s="25" t="s">
        <v>97</v>
      </c>
      <c r="BF11" s="25" t="s">
        <v>98</v>
      </c>
      <c r="BG11" s="25" t="s">
        <v>99</v>
      </c>
      <c r="BH11" s="25" t="s">
        <v>100</v>
      </c>
      <c r="BI11" s="25" t="s">
        <v>101</v>
      </c>
      <c r="BJ11" s="25" t="s">
        <v>102</v>
      </c>
      <c r="BK11" s="25" t="s">
        <v>103</v>
      </c>
    </row>
    <row r="12" spans="1:63" s="23" customFormat="1" ht="11.25" customHeight="1" x14ac:dyDescent="0.15">
      <c r="A12" s="28"/>
      <c r="B12" s="28"/>
      <c r="C12" s="28"/>
      <c r="D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E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F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G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H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I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J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K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L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M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N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O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P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Q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R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S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T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U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V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W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X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Y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Z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A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B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C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D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E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F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G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H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I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J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K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L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M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N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O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P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Q12" s="20" t="e">
        <f>IF($D$2+COLUMN()-4&gt;$G$2, "", IF(WEEKDAY($D$2+COLUMN()-4)=1, N2, IF(WEEKDAY($D$2+COLUMN()-4)=2, H2, IF(WEEKDAY($D$2+COLUMN()-4)=3, I2, IF(WEEKDAY($D$2+COLUMN()-4)=4, J2, IF(WEEKDAY($D$2+COLUMN()-4)=5, K2, IF(WEEKDAY($D$2+COLUMN()-4)=6, L2, M2)))))))</f>
        <v>#VALUE!</v>
      </c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ht="10.5" customHeight="1" x14ac:dyDescent="0.15">
      <c r="A13" s="11" t="s">
        <v>2</v>
      </c>
      <c r="B13" s="12" t="s">
        <v>9</v>
      </c>
      <c r="C13" s="12" t="s">
        <v>10</v>
      </c>
      <c r="D13" s="13" t="s">
        <v>11</v>
      </c>
      <c r="E13" s="13" t="s">
        <v>12</v>
      </c>
      <c r="F13" s="14" t="s">
        <v>13</v>
      </c>
      <c r="G13" s="14" t="s">
        <v>14</v>
      </c>
      <c r="H13" s="15" t="s">
        <v>15</v>
      </c>
      <c r="I13" s="15" t="s">
        <v>16</v>
      </c>
      <c r="J13" s="15" t="s">
        <v>17</v>
      </c>
      <c r="K13" s="15" t="s">
        <v>18</v>
      </c>
      <c r="L13" s="15" t="s">
        <v>19</v>
      </c>
      <c r="M13" s="15" t="s">
        <v>20</v>
      </c>
      <c r="N13" s="15" t="s">
        <v>21</v>
      </c>
      <c r="O13" s="15" t="s">
        <v>22</v>
      </c>
      <c r="P13" s="15" t="s">
        <v>23</v>
      </c>
      <c r="Q13" s="15" t="s">
        <v>24</v>
      </c>
      <c r="R13" s="15" t="s">
        <v>25</v>
      </c>
      <c r="S13" s="15" t="s">
        <v>26</v>
      </c>
      <c r="T13" s="15" t="s">
        <v>27</v>
      </c>
      <c r="U13" s="15" t="s">
        <v>28</v>
      </c>
      <c r="V13" s="15" t="s">
        <v>29</v>
      </c>
      <c r="W13" s="15" t="s">
        <v>30</v>
      </c>
      <c r="X13" s="15" t="s">
        <v>31</v>
      </c>
      <c r="Y13" s="15" t="s">
        <v>32</v>
      </c>
      <c r="Z13" s="15" t="s">
        <v>33</v>
      </c>
      <c r="AA13" s="15" t="s">
        <v>34</v>
      </c>
      <c r="AB13" s="15" t="s">
        <v>35</v>
      </c>
      <c r="AC13" s="15" t="s">
        <v>36</v>
      </c>
      <c r="AD13" s="15" t="s">
        <v>37</v>
      </c>
      <c r="AE13" s="15" t="s">
        <v>38</v>
      </c>
      <c r="AF13" s="15" t="s">
        <v>39</v>
      </c>
      <c r="AG13" s="15" t="s">
        <v>40</v>
      </c>
      <c r="AH13" s="15" t="s">
        <v>41</v>
      </c>
      <c r="AI13" s="15" t="s">
        <v>46</v>
      </c>
      <c r="AJ13" s="15" t="s">
        <v>47</v>
      </c>
      <c r="AK13" s="15" t="s">
        <v>48</v>
      </c>
      <c r="AL13" s="15" t="s">
        <v>49</v>
      </c>
      <c r="AM13" s="15" t="s">
        <v>50</v>
      </c>
      <c r="AN13" s="15" t="s">
        <v>51</v>
      </c>
      <c r="AO13" s="15" t="s">
        <v>52</v>
      </c>
      <c r="AP13" s="15" t="s">
        <v>53</v>
      </c>
      <c r="AQ13" s="15" t="s">
        <v>54</v>
      </c>
      <c r="AR13" s="24" t="s">
        <v>104</v>
      </c>
      <c r="AS13" s="24" t="s">
        <v>105</v>
      </c>
      <c r="AT13" s="24" t="s">
        <v>106</v>
      </c>
      <c r="AU13" s="24" t="s">
        <v>107</v>
      </c>
      <c r="AV13" s="24" t="s">
        <v>108</v>
      </c>
      <c r="AW13" s="24" t="s">
        <v>109</v>
      </c>
      <c r="AX13" s="24" t="s">
        <v>110</v>
      </c>
      <c r="AY13" s="24" t="s">
        <v>111</v>
      </c>
      <c r="AZ13" s="24" t="s">
        <v>112</v>
      </c>
      <c r="BA13" s="24" t="s">
        <v>113</v>
      </c>
      <c r="BB13" s="24" t="s">
        <v>114</v>
      </c>
      <c r="BC13" s="24" t="s">
        <v>115</v>
      </c>
      <c r="BD13" s="24" t="s">
        <v>116</v>
      </c>
      <c r="BE13" s="24" t="s">
        <v>117</v>
      </c>
      <c r="BF13" s="24" t="s">
        <v>118</v>
      </c>
      <c r="BG13" s="24" t="s">
        <v>119</v>
      </c>
      <c r="BH13" s="24" t="s">
        <v>120</v>
      </c>
      <c r="BI13" s="24" t="s">
        <v>121</v>
      </c>
      <c r="BJ13" s="24" t="s">
        <v>122</v>
      </c>
      <c r="BK13" s="24" t="s">
        <v>123</v>
      </c>
    </row>
    <row r="14" spans="1:63" s="3" customFormat="1" ht="10.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16"/>
      <c r="P14" s="16"/>
      <c r="Q14" s="16"/>
      <c r="R14" s="16"/>
      <c r="AB14" s="16"/>
      <c r="AC14" s="16"/>
      <c r="AD14" s="16"/>
      <c r="AE14" s="16"/>
      <c r="AF14" s="16"/>
      <c r="AG14" s="16"/>
      <c r="AH14" s="16"/>
    </row>
  </sheetData>
  <mergeCells count="30">
    <mergeCell ref="R2:Y2"/>
    <mergeCell ref="R3:Y3"/>
    <mergeCell ref="R4:Y4"/>
    <mergeCell ref="R5:Y5"/>
    <mergeCell ref="A11:A12"/>
    <mergeCell ref="B11:B12"/>
    <mergeCell ref="C11:C12"/>
    <mergeCell ref="A7:AC7"/>
    <mergeCell ref="A8:AC8"/>
    <mergeCell ref="A9:AC9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BI11:BI12"/>
    <mergeCell ref="BJ11:BJ12"/>
    <mergeCell ref="BK11:BK12"/>
  </mergeCells>
  <conditionalFormatting sqref="D11">
    <cfRule type="beginsWith" dxfId="139" priority="214" operator="beginsWith" text="1/">
      <formula>LEFT(D11,2)="1/"</formula>
    </cfRule>
  </conditionalFormatting>
  <conditionalFormatting sqref="E11">
    <cfRule type="beginsWith" dxfId="138" priority="213" operator="beginsWith" text="1/">
      <formula>LEFT(E11,2)="1/"</formula>
    </cfRule>
  </conditionalFormatting>
  <conditionalFormatting sqref="F11">
    <cfRule type="beginsWith" dxfId="137" priority="212" operator="beginsWith" text="1/">
      <formula>LEFT(F11,2)="1/"</formula>
    </cfRule>
  </conditionalFormatting>
  <conditionalFormatting sqref="G11">
    <cfRule type="beginsWith" dxfId="136" priority="211" operator="beginsWith" text="1/">
      <formula>LEFT(G11,2)="1/"</formula>
    </cfRule>
  </conditionalFormatting>
  <conditionalFormatting sqref="H11">
    <cfRule type="beginsWith" dxfId="135" priority="210" operator="beginsWith" text="1/">
      <formula>LEFT(H11,2)="1/"</formula>
    </cfRule>
  </conditionalFormatting>
  <conditionalFormatting sqref="I11">
    <cfRule type="beginsWith" dxfId="134" priority="209" operator="beginsWith" text="1/">
      <formula>LEFT(I11,2)="1/"</formula>
    </cfRule>
  </conditionalFormatting>
  <conditionalFormatting sqref="J11">
    <cfRule type="beginsWith" dxfId="133" priority="208" operator="beginsWith" text="1/">
      <formula>LEFT(J11,2)="1/"</formula>
    </cfRule>
  </conditionalFormatting>
  <conditionalFormatting sqref="K11">
    <cfRule type="beginsWith" dxfId="132" priority="207" operator="beginsWith" text="1/">
      <formula>LEFT(K11,2)="1/"</formula>
    </cfRule>
  </conditionalFormatting>
  <conditionalFormatting sqref="L11">
    <cfRule type="beginsWith" dxfId="131" priority="206" operator="beginsWith" text="1/">
      <formula>LEFT(L11,2)="1/"</formula>
    </cfRule>
  </conditionalFormatting>
  <conditionalFormatting sqref="M11">
    <cfRule type="beginsWith" dxfId="130" priority="205" operator="beginsWith" text="1/">
      <formula>LEFT(M11,2)="1/"</formula>
    </cfRule>
  </conditionalFormatting>
  <conditionalFormatting sqref="N11">
    <cfRule type="beginsWith" dxfId="129" priority="204" operator="beginsWith" text="1/">
      <formula>LEFT(N11,2)="1/"</formula>
    </cfRule>
  </conditionalFormatting>
  <conditionalFormatting sqref="O11">
    <cfRule type="beginsWith" dxfId="128" priority="203" operator="beginsWith" text="1/">
      <formula>LEFT(O11,2)="1/"</formula>
    </cfRule>
  </conditionalFormatting>
  <conditionalFormatting sqref="P11">
    <cfRule type="beginsWith" dxfId="127" priority="202" operator="beginsWith" text="1/">
      <formula>LEFT(P11,2)="1/"</formula>
    </cfRule>
  </conditionalFormatting>
  <conditionalFormatting sqref="Q11">
    <cfRule type="beginsWith" dxfId="126" priority="201" operator="beginsWith" text="1/">
      <formula>LEFT(Q11,2)="1/"</formula>
    </cfRule>
  </conditionalFormatting>
  <conditionalFormatting sqref="R11">
    <cfRule type="beginsWith" dxfId="125" priority="200" operator="beginsWith" text="1/">
      <formula>LEFT(R11,2)="1/"</formula>
    </cfRule>
  </conditionalFormatting>
  <conditionalFormatting sqref="S11">
    <cfRule type="beginsWith" dxfId="124" priority="199" operator="beginsWith" text="1/">
      <formula>LEFT(S11,2)="1/"</formula>
    </cfRule>
  </conditionalFormatting>
  <conditionalFormatting sqref="T11">
    <cfRule type="beginsWith" dxfId="123" priority="198" operator="beginsWith" text="1/">
      <formula>LEFT(T11,2)="1/"</formula>
    </cfRule>
  </conditionalFormatting>
  <conditionalFormatting sqref="U11">
    <cfRule type="beginsWith" dxfId="122" priority="197" operator="beginsWith" text="1/">
      <formula>LEFT(U11,2)="1/"</formula>
    </cfRule>
  </conditionalFormatting>
  <conditionalFormatting sqref="V11">
    <cfRule type="beginsWith" dxfId="121" priority="196" operator="beginsWith" text="1/">
      <formula>LEFT(V11,2)="1/"</formula>
    </cfRule>
  </conditionalFormatting>
  <conditionalFormatting sqref="W11">
    <cfRule type="beginsWith" dxfId="120" priority="195" operator="beginsWith" text="1/">
      <formula>LEFT(W11,2)="1/"</formula>
    </cfRule>
  </conditionalFormatting>
  <conditionalFormatting sqref="X11">
    <cfRule type="beginsWith" dxfId="119" priority="194" operator="beginsWith" text="1/">
      <formula>LEFT(X11,2)="1/"</formula>
    </cfRule>
  </conditionalFormatting>
  <conditionalFormatting sqref="Y11">
    <cfRule type="beginsWith" dxfId="118" priority="193" operator="beginsWith" text="1/">
      <formula>LEFT(Y11,2)="1/"</formula>
    </cfRule>
  </conditionalFormatting>
  <conditionalFormatting sqref="Z11">
    <cfRule type="beginsWith" dxfId="117" priority="192" operator="beginsWith" text="1/">
      <formula>LEFT(Z11,2)="1/"</formula>
    </cfRule>
  </conditionalFormatting>
  <conditionalFormatting sqref="AA11">
    <cfRule type="beginsWith" dxfId="116" priority="191" operator="beginsWith" text="1/">
      <formula>LEFT(AA11,2)="1/"</formula>
    </cfRule>
  </conditionalFormatting>
  <conditionalFormatting sqref="AB11">
    <cfRule type="beginsWith" dxfId="115" priority="190" operator="beginsWith" text="1/">
      <formula>LEFT(AB11,2)="1/"</formula>
    </cfRule>
  </conditionalFormatting>
  <conditionalFormatting sqref="AC11">
    <cfRule type="beginsWith" dxfId="114" priority="189" operator="beginsWith" text="1/">
      <formula>LEFT(AC11,2)="1/"</formula>
    </cfRule>
  </conditionalFormatting>
  <conditionalFormatting sqref="AD11">
    <cfRule type="beginsWith" dxfId="113" priority="188" operator="beginsWith" text="1/">
      <formula>LEFT(AD11,2)="1/"</formula>
    </cfRule>
  </conditionalFormatting>
  <conditionalFormatting sqref="AE11">
    <cfRule type="beginsWith" dxfId="112" priority="187" operator="beginsWith" text="1/">
      <formula>LEFT(AE11,2)="1/"</formula>
    </cfRule>
  </conditionalFormatting>
  <conditionalFormatting sqref="AF11">
    <cfRule type="beginsWith" dxfId="111" priority="186" operator="beginsWith" text="1/">
      <formula>LEFT(AF11,2)="1/"</formula>
    </cfRule>
  </conditionalFormatting>
  <conditionalFormatting sqref="AG11">
    <cfRule type="beginsWith" dxfId="110" priority="185" operator="beginsWith" text="1/">
      <formula>LEFT(AG11,2)="1/"</formula>
    </cfRule>
  </conditionalFormatting>
  <conditionalFormatting sqref="AH11">
    <cfRule type="beginsWith" dxfId="109" priority="184" operator="beginsWith" text="1/">
      <formula>LEFT(AH11,2)="1/"</formula>
    </cfRule>
  </conditionalFormatting>
  <conditionalFormatting sqref="AI11">
    <cfRule type="beginsWith" dxfId="108" priority="183" operator="beginsWith" text="1/">
      <formula>LEFT(AI11,2)="1/"</formula>
    </cfRule>
  </conditionalFormatting>
  <conditionalFormatting sqref="AJ11">
    <cfRule type="beginsWith" dxfId="107" priority="182" operator="beginsWith" text="1/">
      <formula>LEFT(AJ11,2)="1/"</formula>
    </cfRule>
  </conditionalFormatting>
  <conditionalFormatting sqref="AK11">
    <cfRule type="beginsWith" dxfId="106" priority="181" operator="beginsWith" text="1/">
      <formula>LEFT(AK11,2)="1/"</formula>
    </cfRule>
  </conditionalFormatting>
  <conditionalFormatting sqref="AL11">
    <cfRule type="beginsWith" dxfId="105" priority="180" operator="beginsWith" text="1/">
      <formula>LEFT(AL11,2)="1/"</formula>
    </cfRule>
  </conditionalFormatting>
  <conditionalFormatting sqref="AM11">
    <cfRule type="beginsWith" dxfId="104" priority="179" operator="beginsWith" text="1/">
      <formula>LEFT(AM11,2)="1/"</formula>
    </cfRule>
  </conditionalFormatting>
  <conditionalFormatting sqref="AN11">
    <cfRule type="beginsWith" dxfId="103" priority="178" operator="beginsWith" text="1/">
      <formula>LEFT(AN11,2)="1/"</formula>
    </cfRule>
  </conditionalFormatting>
  <conditionalFormatting sqref="AO11">
    <cfRule type="beginsWith" dxfId="102" priority="177" operator="beginsWith" text="1/">
      <formula>LEFT(AO11,2)="1/"</formula>
    </cfRule>
  </conditionalFormatting>
  <conditionalFormatting sqref="AP11">
    <cfRule type="beginsWith" dxfId="101" priority="176" operator="beginsWith" text="1/">
      <formula>LEFT(AP11,2)="1/"</formula>
    </cfRule>
  </conditionalFormatting>
  <conditionalFormatting sqref="AQ11">
    <cfRule type="beginsWith" dxfId="100" priority="175" operator="beginsWith" text="1/">
      <formula>LEFT(AQ11,2)="1/"</formula>
    </cfRule>
  </conditionalFormatting>
  <conditionalFormatting sqref="H12">
    <cfRule type="cellIs" dxfId="99" priority="170" operator="equal">
      <formula>$N$2</formula>
    </cfRule>
  </conditionalFormatting>
  <conditionalFormatting sqref="G12">
    <cfRule type="cellIs" dxfId="98" priority="169" operator="equal">
      <formula>$N$2</formula>
    </cfRule>
  </conditionalFormatting>
  <conditionalFormatting sqref="F12">
    <cfRule type="cellIs" dxfId="97" priority="167" operator="equal">
      <formula>$N$2</formula>
    </cfRule>
  </conditionalFormatting>
  <conditionalFormatting sqref="E12">
    <cfRule type="cellIs" dxfId="96" priority="164" operator="equal">
      <formula>$N$2</formula>
    </cfRule>
  </conditionalFormatting>
  <conditionalFormatting sqref="D12">
    <cfRule type="cellIs" dxfId="95" priority="160" operator="equal">
      <formula>$N$2</formula>
    </cfRule>
  </conditionalFormatting>
  <conditionalFormatting sqref="I12">
    <cfRule type="cellIs" dxfId="94" priority="159" operator="equal">
      <formula>$N$2</formula>
    </cfRule>
  </conditionalFormatting>
  <conditionalFormatting sqref="J12">
    <cfRule type="cellIs" dxfId="93" priority="158" operator="equal">
      <formula>$N$2</formula>
    </cfRule>
  </conditionalFormatting>
  <conditionalFormatting sqref="K12">
    <cfRule type="cellIs" dxfId="92" priority="157" operator="equal">
      <formula>$N$2</formula>
    </cfRule>
  </conditionalFormatting>
  <conditionalFormatting sqref="L12">
    <cfRule type="cellIs" dxfId="91" priority="156" operator="equal">
      <formula>$N$2</formula>
    </cfRule>
  </conditionalFormatting>
  <conditionalFormatting sqref="M12">
    <cfRule type="cellIs" dxfId="90" priority="155" operator="equal">
      <formula>$N$2</formula>
    </cfRule>
  </conditionalFormatting>
  <conditionalFormatting sqref="N12">
    <cfRule type="cellIs" dxfId="89" priority="154" operator="equal">
      <formula>$N$2</formula>
    </cfRule>
  </conditionalFormatting>
  <conditionalFormatting sqref="O12">
    <cfRule type="cellIs" dxfId="88" priority="153" operator="equal">
      <formula>$N$2</formula>
    </cfRule>
  </conditionalFormatting>
  <conditionalFormatting sqref="P12">
    <cfRule type="cellIs" dxfId="87" priority="152" operator="equal">
      <formula>$N$2</formula>
    </cfRule>
  </conditionalFormatting>
  <conditionalFormatting sqref="Q12">
    <cfRule type="cellIs" dxfId="86" priority="151" operator="equal">
      <formula>$N$2</formula>
    </cfRule>
  </conditionalFormatting>
  <conditionalFormatting sqref="R12">
    <cfRule type="cellIs" dxfId="85" priority="150" operator="equal">
      <formula>$N$2</formula>
    </cfRule>
  </conditionalFormatting>
  <conditionalFormatting sqref="S12">
    <cfRule type="cellIs" dxfId="84" priority="149" operator="equal">
      <formula>$N$2</formula>
    </cfRule>
  </conditionalFormatting>
  <conditionalFormatting sqref="T12">
    <cfRule type="cellIs" dxfId="83" priority="148" operator="equal">
      <formula>$N$2</formula>
    </cfRule>
  </conditionalFormatting>
  <conditionalFormatting sqref="U12">
    <cfRule type="cellIs" dxfId="82" priority="147" operator="equal">
      <formula>$N$2</formula>
    </cfRule>
  </conditionalFormatting>
  <conditionalFormatting sqref="V12">
    <cfRule type="cellIs" dxfId="81" priority="146" operator="equal">
      <formula>$N$2</formula>
    </cfRule>
  </conditionalFormatting>
  <conditionalFormatting sqref="W12">
    <cfRule type="cellIs" dxfId="80" priority="145" operator="equal">
      <formula>$N$2</formula>
    </cfRule>
  </conditionalFormatting>
  <conditionalFormatting sqref="X12">
    <cfRule type="cellIs" dxfId="79" priority="144" operator="equal">
      <formula>$N$2</formula>
    </cfRule>
  </conditionalFormatting>
  <conditionalFormatting sqref="Y12">
    <cfRule type="cellIs" dxfId="78" priority="143" operator="equal">
      <formula>$N$2</formula>
    </cfRule>
  </conditionalFormatting>
  <conditionalFormatting sqref="Z12">
    <cfRule type="cellIs" dxfId="77" priority="142" operator="equal">
      <formula>$N$2</formula>
    </cfRule>
  </conditionalFormatting>
  <conditionalFormatting sqref="AA12">
    <cfRule type="cellIs" dxfId="76" priority="141" operator="equal">
      <formula>$N$2</formula>
    </cfRule>
  </conditionalFormatting>
  <conditionalFormatting sqref="AB12">
    <cfRule type="cellIs" dxfId="75" priority="140" operator="equal">
      <formula>$N$2</formula>
    </cfRule>
  </conditionalFormatting>
  <conditionalFormatting sqref="AC12">
    <cfRule type="cellIs" dxfId="74" priority="139" operator="equal">
      <formula>$N$2</formula>
    </cfRule>
  </conditionalFormatting>
  <conditionalFormatting sqref="AD12">
    <cfRule type="cellIs" dxfId="73" priority="138" operator="equal">
      <formula>$N$2</formula>
    </cfRule>
  </conditionalFormatting>
  <conditionalFormatting sqref="AE12">
    <cfRule type="cellIs" dxfId="72" priority="137" operator="equal">
      <formula>$N$2</formula>
    </cfRule>
  </conditionalFormatting>
  <conditionalFormatting sqref="AF12">
    <cfRule type="cellIs" dxfId="71" priority="136" operator="equal">
      <formula>$N$2</formula>
    </cfRule>
  </conditionalFormatting>
  <conditionalFormatting sqref="AG12">
    <cfRule type="cellIs" dxfId="70" priority="135" operator="equal">
      <formula>$N$2</formula>
    </cfRule>
  </conditionalFormatting>
  <conditionalFormatting sqref="AH12">
    <cfRule type="cellIs" dxfId="69" priority="134" operator="equal">
      <formula>$N$2</formula>
    </cfRule>
  </conditionalFormatting>
  <conditionalFormatting sqref="AI12">
    <cfRule type="cellIs" dxfId="68" priority="133" operator="equal">
      <formula>$N$2</formula>
    </cfRule>
  </conditionalFormatting>
  <conditionalFormatting sqref="AJ12">
    <cfRule type="cellIs" dxfId="67" priority="132" operator="equal">
      <formula>$N$2</formula>
    </cfRule>
  </conditionalFormatting>
  <conditionalFormatting sqref="AK12">
    <cfRule type="cellIs" dxfId="66" priority="131" operator="equal">
      <formula>$N$2</formula>
    </cfRule>
  </conditionalFormatting>
  <conditionalFormatting sqref="AL12">
    <cfRule type="cellIs" dxfId="65" priority="130" operator="equal">
      <formula>$N$2</formula>
    </cfRule>
  </conditionalFormatting>
  <conditionalFormatting sqref="AM12">
    <cfRule type="cellIs" dxfId="64" priority="129" operator="equal">
      <formula>$N$2</formula>
    </cfRule>
  </conditionalFormatting>
  <conditionalFormatting sqref="AN12">
    <cfRule type="cellIs" dxfId="63" priority="128" operator="equal">
      <formula>$N$2</formula>
    </cfRule>
  </conditionalFormatting>
  <conditionalFormatting sqref="AO12">
    <cfRule type="cellIs" dxfId="62" priority="127" operator="equal">
      <formula>$N$2</formula>
    </cfRule>
  </conditionalFormatting>
  <conditionalFormatting sqref="AP12">
    <cfRule type="cellIs" dxfId="61" priority="126" operator="equal">
      <formula>$N$2</formula>
    </cfRule>
  </conditionalFormatting>
  <conditionalFormatting sqref="AQ12">
    <cfRule type="cellIs" dxfId="60" priority="125" operator="equal">
      <formula>$N$2</formula>
    </cfRule>
  </conditionalFormatting>
  <conditionalFormatting sqref="AS13">
    <cfRule type="expression" dxfId="59" priority="112">
      <formula>AS$1=2</formula>
    </cfRule>
    <cfRule type="expression" dxfId="58" priority="113">
      <formula>AS$1=1</formula>
    </cfRule>
    <cfRule type="expression" dxfId="57" priority="114">
      <formula>AS$1=0</formula>
    </cfRule>
  </conditionalFormatting>
  <conditionalFormatting sqref="AT13">
    <cfRule type="expression" dxfId="56" priority="55">
      <formula>AT$1=2</formula>
    </cfRule>
    <cfRule type="expression" dxfId="55" priority="56">
      <formula>AT$1=1</formula>
    </cfRule>
    <cfRule type="expression" dxfId="54" priority="57">
      <formula>AT$1=0</formula>
    </cfRule>
  </conditionalFormatting>
  <conditionalFormatting sqref="AR13">
    <cfRule type="expression" dxfId="53" priority="52">
      <formula>AR$1=2</formula>
    </cfRule>
    <cfRule type="expression" dxfId="52" priority="53">
      <formula>AR$1=1</formula>
    </cfRule>
    <cfRule type="expression" dxfId="51" priority="54">
      <formula>AR$1=0</formula>
    </cfRule>
  </conditionalFormatting>
  <conditionalFormatting sqref="AU13">
    <cfRule type="expression" dxfId="50" priority="49">
      <formula>AU$1=2</formula>
    </cfRule>
    <cfRule type="expression" dxfId="49" priority="50">
      <formula>AU$1=1</formula>
    </cfRule>
    <cfRule type="expression" dxfId="48" priority="51">
      <formula>AU$1=0</formula>
    </cfRule>
  </conditionalFormatting>
  <conditionalFormatting sqref="AV13">
    <cfRule type="expression" dxfId="47" priority="46">
      <formula>AV$1=2</formula>
    </cfRule>
    <cfRule type="expression" dxfId="46" priority="47">
      <formula>AV$1=1</formula>
    </cfRule>
    <cfRule type="expression" dxfId="45" priority="48">
      <formula>AV$1=0</formula>
    </cfRule>
  </conditionalFormatting>
  <conditionalFormatting sqref="AW13">
    <cfRule type="expression" dxfId="44" priority="43">
      <formula>AW$1=2</formula>
    </cfRule>
    <cfRule type="expression" dxfId="43" priority="44">
      <formula>AW$1=1</formula>
    </cfRule>
    <cfRule type="expression" dxfId="42" priority="45">
      <formula>AW$1=0</formula>
    </cfRule>
  </conditionalFormatting>
  <conditionalFormatting sqref="AX13">
    <cfRule type="expression" dxfId="41" priority="40">
      <formula>AX$1=2</formula>
    </cfRule>
    <cfRule type="expression" dxfId="40" priority="41">
      <formula>AX$1=1</formula>
    </cfRule>
    <cfRule type="expression" dxfId="39" priority="42">
      <formula>AX$1=0</formula>
    </cfRule>
  </conditionalFormatting>
  <conditionalFormatting sqref="AY13">
    <cfRule type="expression" dxfId="38" priority="37">
      <formula>AY$1=2</formula>
    </cfRule>
    <cfRule type="expression" dxfId="37" priority="38">
      <formula>AY$1=1</formula>
    </cfRule>
    <cfRule type="expression" dxfId="36" priority="39">
      <formula>AY$1=0</formula>
    </cfRule>
  </conditionalFormatting>
  <conditionalFormatting sqref="AZ13">
    <cfRule type="expression" dxfId="35" priority="34">
      <formula>AZ$1=2</formula>
    </cfRule>
    <cfRule type="expression" dxfId="34" priority="35">
      <formula>AZ$1=1</formula>
    </cfRule>
    <cfRule type="expression" dxfId="33" priority="36">
      <formula>AZ$1=0</formula>
    </cfRule>
  </conditionalFormatting>
  <conditionalFormatting sqref="BA13">
    <cfRule type="expression" dxfId="32" priority="31">
      <formula>BA$1=2</formula>
    </cfRule>
    <cfRule type="expression" dxfId="31" priority="32">
      <formula>BA$1=1</formula>
    </cfRule>
    <cfRule type="expression" dxfId="30" priority="33">
      <formula>BA$1=0</formula>
    </cfRule>
  </conditionalFormatting>
  <conditionalFormatting sqref="BB13">
    <cfRule type="expression" dxfId="29" priority="28">
      <formula>BB$1=2</formula>
    </cfRule>
    <cfRule type="expression" dxfId="28" priority="29">
      <formula>BB$1=1</formula>
    </cfRule>
    <cfRule type="expression" dxfId="27" priority="30">
      <formula>BB$1=0</formula>
    </cfRule>
  </conditionalFormatting>
  <conditionalFormatting sqref="BC13">
    <cfRule type="expression" dxfId="26" priority="25">
      <formula>BC$1=2</formula>
    </cfRule>
    <cfRule type="expression" dxfId="25" priority="26">
      <formula>BC$1=1</formula>
    </cfRule>
    <cfRule type="expression" dxfId="24" priority="27">
      <formula>BC$1=0</formula>
    </cfRule>
  </conditionalFormatting>
  <conditionalFormatting sqref="BD13">
    <cfRule type="expression" dxfId="23" priority="22">
      <formula>BD$1=2</formula>
    </cfRule>
    <cfRule type="expression" dxfId="22" priority="23">
      <formula>BD$1=1</formula>
    </cfRule>
    <cfRule type="expression" dxfId="21" priority="24">
      <formula>BD$1=0</formula>
    </cfRule>
  </conditionalFormatting>
  <conditionalFormatting sqref="BE13">
    <cfRule type="expression" dxfId="20" priority="19">
      <formula>BE$1=2</formula>
    </cfRule>
    <cfRule type="expression" dxfId="19" priority="20">
      <formula>BE$1=1</formula>
    </cfRule>
    <cfRule type="expression" dxfId="18" priority="21">
      <formula>BE$1=0</formula>
    </cfRule>
  </conditionalFormatting>
  <conditionalFormatting sqref="BF13">
    <cfRule type="expression" dxfId="17" priority="16">
      <formula>BF$1=2</formula>
    </cfRule>
    <cfRule type="expression" dxfId="16" priority="17">
      <formula>BF$1=1</formula>
    </cfRule>
    <cfRule type="expression" dxfId="15" priority="18">
      <formula>BF$1=0</formula>
    </cfRule>
  </conditionalFormatting>
  <conditionalFormatting sqref="BG13">
    <cfRule type="expression" dxfId="14" priority="13">
      <formula>BG$1=2</formula>
    </cfRule>
    <cfRule type="expression" dxfId="13" priority="14">
      <formula>BG$1=1</formula>
    </cfRule>
    <cfRule type="expression" dxfId="12" priority="15">
      <formula>BG$1=0</formula>
    </cfRule>
  </conditionalFormatting>
  <conditionalFormatting sqref="BH13">
    <cfRule type="expression" dxfId="11" priority="10">
      <formula>BH$1=2</formula>
    </cfRule>
    <cfRule type="expression" dxfId="10" priority="11">
      <formula>BH$1=1</formula>
    </cfRule>
    <cfRule type="expression" dxfId="9" priority="12">
      <formula>BH$1=0</formula>
    </cfRule>
  </conditionalFormatting>
  <conditionalFormatting sqref="BI13">
    <cfRule type="expression" dxfId="8" priority="7">
      <formula>BI$1=2</formula>
    </cfRule>
    <cfRule type="expression" dxfId="7" priority="8">
      <formula>BI$1=1</formula>
    </cfRule>
    <cfRule type="expression" dxfId="6" priority="9">
      <formula>BI$1=0</formula>
    </cfRule>
  </conditionalFormatting>
  <conditionalFormatting sqref="BJ13">
    <cfRule type="expression" dxfId="5" priority="4">
      <formula>BJ$1=2</formula>
    </cfRule>
    <cfRule type="expression" dxfId="4" priority="5">
      <formula>BJ$1=1</formula>
    </cfRule>
    <cfRule type="expression" dxfId="3" priority="6">
      <formula>BJ$1=0</formula>
    </cfRule>
  </conditionalFormatting>
  <conditionalFormatting sqref="BK13">
    <cfRule type="expression" dxfId="2" priority="1">
      <formula>BK$1=2</formula>
    </cfRule>
    <cfRule type="expression" dxfId="1" priority="2">
      <formula>BK$1=1</formula>
    </cfRule>
    <cfRule type="expression" dxfId="0" priority="3">
      <formula>BK$1=0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2011-07-29T01:01:31Z</dcterms:created>
  <dcterms:modified xsi:type="dcterms:W3CDTF">2017-09-22T07:12:52Z</dcterms:modified>
</cp:coreProperties>
</file>