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429F66DF-556D-4760-AFFD-66FC4AEBB0C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L15" i="1" l="1"/>
  <c r="K15" i="1"/>
  <c r="I15" i="1"/>
  <c r="H15" i="1"/>
</calcChain>
</file>

<file path=xl/sharedStrings.xml><?xml version="1.0" encoding="utf-8"?>
<sst xmlns="http://schemas.openxmlformats.org/spreadsheetml/2006/main" count="53" uniqueCount="51">
  <si>
    <t>?title</t>
  </si>
  <si>
    <t>?reportDate</t>
  </si>
  <si>
    <t>?Entity_Line1</t>
  </si>
  <si>
    <t>?Entity_Line2</t>
  </si>
  <si>
    <t>?Entity_Line3</t>
  </si>
  <si>
    <t>?Entity_Line4</t>
  </si>
  <si>
    <t>?isFC</t>
  </si>
  <si>
    <t>?signatureFullname</t>
  </si>
  <si>
    <t>?chiefAccountant</t>
  </si>
  <si>
    <t>?signatureFullnameSeal</t>
  </si>
  <si>
    <t>?directorName</t>
  </si>
  <si>
    <t>?chiefAccountantName</t>
  </si>
  <si>
    <t>#?h_dFrom+ +!1.tu_ngay+ +?h_dTo+ +!1.den_ngay</t>
  </si>
  <si>
    <t>?bookKeeper</t>
  </si>
  <si>
    <t>?h_ngay_ct</t>
  </si>
  <si>
    <t>?h_ct</t>
  </si>
  <si>
    <t>A</t>
  </si>
  <si>
    <t>B</t>
  </si>
  <si>
    <t>C</t>
  </si>
  <si>
    <t>D</t>
  </si>
  <si>
    <t>E</t>
  </si>
  <si>
    <t>?h_so_ct</t>
  </si>
  <si>
    <t>?h_ngay_lct</t>
  </si>
  <si>
    <t>?h_dien_giai</t>
  </si>
  <si>
    <t>?h_pages</t>
  </si>
  <si>
    <t>?h_ghi_co</t>
  </si>
  <si>
    <t>?h_tk_khac</t>
  </si>
  <si>
    <t>?h_so_tien</t>
  </si>
  <si>
    <t>?total</t>
  </si>
  <si>
    <t>#?h_ngay_ghi_so + + !1.ngay_gs</t>
  </si>
  <si>
    <t>!2.systotal</t>
  </si>
  <si>
    <t>!1.title02%l</t>
  </si>
  <si>
    <t>!1.title%l</t>
  </si>
  <si>
    <t>!1.title01%l</t>
  </si>
  <si>
    <t>!2.tien%c {b:systotal = 0}</t>
  </si>
  <si>
    <t>!2.tk_du {b:systotal = 0}</t>
  </si>
  <si>
    <t>!2.tien%c2 {b:systotal = 0}</t>
  </si>
  <si>
    <t>!2.tien%c1 {b:systotal = 0}</t>
  </si>
  <si>
    <t>!2.dien_giai {b:systotal = 0}</t>
  </si>
  <si>
    <t>!2.t_tien%c {b:systotal = 0}</t>
  </si>
  <si>
    <t>!2.ngay_lct {nsv:systotal = 1}</t>
  </si>
  <si>
    <t>!2.so_ct {nsv:systotal = 1}</t>
  </si>
  <si>
    <t>!2.ma_ct0 {nsv:systotal = 1}</t>
  </si>
  <si>
    <t>!2.ngay_ct {nsv:systotal = 1}</t>
  </si>
  <si>
    <t>!1.h_line1</t>
  </si>
  <si>
    <t>!1.h_line2</t>
  </si>
  <si>
    <t>!1.h_line3</t>
  </si>
  <si>
    <t>!1.h_line4</t>
  </si>
  <si>
    <t>!2.so_ct0 {nsv:systotal = 1}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</si>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</sst>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_);_(* \(#,##0\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right" vertical="center"/>
    </xf>
    <xf numFmtId="14" fontId="1" fillId="0" borderId="9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166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showGridLines="0" tabSelected="1" topLeftCell="C2" zoomScaleNormal="100" workbookViewId="0">
      <selection activeCell="C6" sqref="C6:L6"/>
    </sheetView>
  </sheetViews>
  <sheetFormatPr defaultColWidth="9.140625" defaultRowHeight="12.75" x14ac:dyDescent="0.25"/>
  <cols>
    <col min="1" max="2" width="0" style="3" hidden="1" customWidth="1"/>
    <col min="3" max="3" width="9" style="3" customWidth="1"/>
    <col min="4" max="4" width="4.85546875" style="3" customWidth="1"/>
    <col min="5" max="5" width="10" style="3" customWidth="1"/>
    <col min="6" max="6" width="9" style="3" customWidth="1"/>
    <col min="7" max="7" width="40.85546875" style="3" customWidth="1"/>
    <col min="8" max="9" width="15" style="3" customWidth="1"/>
    <col min="10" max="10" width="10" style="3" customWidth="1"/>
    <col min="11" max="12" width="15" style="3" customWidth="1"/>
    <col min="13" max="13" width="17" style="3" hidden="1" customWidth="1"/>
    <col min="14" max="16384" width="9.140625" style="3"/>
  </cols>
  <sheetData>
    <row r="1" spans="1:13" ht="55.5" hidden="1" customHeight="1" x14ac:dyDescent="0.25">
      <c r="C1" s="23" t="s">
        <v>6</v>
      </c>
      <c r="D1" s="14"/>
      <c r="E1" s="14"/>
      <c r="J1" s="26"/>
      <c r="K1" s="26"/>
      <c r="L1" s="26"/>
    </row>
    <row r="2" spans="1:13" ht="15.6" customHeight="1" x14ac:dyDescent="0.25">
      <c r="C2" s="15" t="s">
        <v>2</v>
      </c>
      <c r="D2" s="16"/>
      <c r="F2" s="16"/>
      <c r="J2" s="35" t="s">
        <v>44</v>
      </c>
      <c r="K2" s="35"/>
      <c r="L2" s="35"/>
    </row>
    <row r="3" spans="1:13" ht="15.6" customHeight="1" x14ac:dyDescent="0.25">
      <c r="C3" s="18" t="s">
        <v>3</v>
      </c>
      <c r="D3" s="16"/>
      <c r="F3" s="16"/>
      <c r="J3" s="26" t="s">
        <v>45</v>
      </c>
      <c r="K3" s="26"/>
      <c r="L3" s="26"/>
    </row>
    <row r="4" spans="1:13" ht="15.6" customHeight="1" x14ac:dyDescent="0.25">
      <c r="C4" s="18" t="s">
        <v>4</v>
      </c>
      <c r="F4" s="16"/>
      <c r="J4" s="26" t="s">
        <v>46</v>
      </c>
      <c r="K4" s="26"/>
      <c r="L4" s="26"/>
    </row>
    <row r="5" spans="1:13" ht="15.6" customHeight="1" x14ac:dyDescent="0.25">
      <c r="C5" s="18" t="s">
        <v>5</v>
      </c>
      <c r="F5" s="16"/>
      <c r="J5" s="26" t="s">
        <v>47</v>
      </c>
      <c r="K5" s="26"/>
      <c r="L5" s="26"/>
    </row>
    <row r="6" spans="1:13" ht="28.35" customHeight="1" x14ac:dyDescent="0.25">
      <c r="C6" s="25" t="s">
        <v>0</v>
      </c>
      <c r="D6" s="25"/>
      <c r="E6" s="25"/>
      <c r="F6" s="25"/>
      <c r="G6" s="25"/>
      <c r="H6" s="25"/>
      <c r="I6" s="25"/>
      <c r="J6" s="25"/>
      <c r="K6" s="25"/>
      <c r="L6" s="25"/>
    </row>
    <row r="7" spans="1:13" ht="15.6" customHeight="1" x14ac:dyDescent="0.25">
      <c r="C7" s="26" t="s">
        <v>12</v>
      </c>
      <c r="D7" s="26"/>
      <c r="E7" s="26"/>
      <c r="F7" s="26"/>
      <c r="G7" s="26"/>
      <c r="H7" s="26"/>
      <c r="I7" s="26"/>
      <c r="J7" s="26"/>
      <c r="K7" s="26"/>
      <c r="L7" s="26"/>
    </row>
    <row r="8" spans="1:13" ht="15.6" customHeight="1" x14ac:dyDescent="0.25">
      <c r="C8" s="1"/>
      <c r="D8" s="1"/>
      <c r="E8" s="1"/>
      <c r="F8" s="1"/>
      <c r="G8" s="1"/>
      <c r="J8" s="17"/>
      <c r="K8" s="27"/>
      <c r="L8" s="27"/>
    </row>
    <row r="9" spans="1:13" ht="20.25" customHeight="1" x14ac:dyDescent="0.25">
      <c r="C9" s="28" t="s">
        <v>14</v>
      </c>
      <c r="D9" s="28" t="s">
        <v>15</v>
      </c>
      <c r="E9" s="28"/>
      <c r="F9" s="28"/>
      <c r="G9" s="28" t="s">
        <v>23</v>
      </c>
      <c r="H9" s="28" t="s">
        <v>25</v>
      </c>
      <c r="I9" s="28"/>
      <c r="J9" s="28"/>
      <c r="K9" s="28"/>
      <c r="L9" s="28" t="s">
        <v>32</v>
      </c>
    </row>
    <row r="10" spans="1:13" ht="20.25" customHeight="1" x14ac:dyDescent="0.25">
      <c r="C10" s="28"/>
      <c r="D10" s="28" t="s">
        <v>21</v>
      </c>
      <c r="E10" s="28"/>
      <c r="F10" s="28" t="s">
        <v>22</v>
      </c>
      <c r="G10" s="28"/>
      <c r="H10" s="29" t="s">
        <v>33</v>
      </c>
      <c r="I10" s="29" t="s">
        <v>31</v>
      </c>
      <c r="J10" s="28" t="s">
        <v>26</v>
      </c>
      <c r="K10" s="28"/>
      <c r="L10" s="28"/>
    </row>
    <row r="11" spans="1:13" ht="22.5" customHeight="1" x14ac:dyDescent="0.25">
      <c r="C11" s="28"/>
      <c r="D11" s="28"/>
      <c r="E11" s="28"/>
      <c r="F11" s="28"/>
      <c r="G11" s="28"/>
      <c r="H11" s="30"/>
      <c r="I11" s="30"/>
      <c r="J11" s="13" t="s">
        <v>21</v>
      </c>
      <c r="K11" s="13" t="s">
        <v>27</v>
      </c>
      <c r="L11" s="28"/>
    </row>
    <row r="12" spans="1:13" ht="22.5" customHeight="1" x14ac:dyDescent="0.25">
      <c r="C12" s="12" t="s">
        <v>16</v>
      </c>
      <c r="D12" s="37" t="s">
        <v>17</v>
      </c>
      <c r="E12" s="37"/>
      <c r="F12" s="12" t="s">
        <v>18</v>
      </c>
      <c r="G12" s="12" t="s">
        <v>19</v>
      </c>
      <c r="H12" s="12">
        <v>1</v>
      </c>
      <c r="I12" s="12">
        <v>2</v>
      </c>
      <c r="J12" s="12" t="s">
        <v>20</v>
      </c>
      <c r="K12" s="12">
        <v>3</v>
      </c>
      <c r="L12" s="12">
        <v>4</v>
      </c>
    </row>
    <row r="13" spans="1:13" ht="15" customHeight="1" x14ac:dyDescent="0.25">
      <c r="A13" s="24" t="s">
        <v>48</v>
      </c>
      <c r="B13" s="24" t="s">
        <v>41</v>
      </c>
      <c r="C13" s="10" t="s">
        <v>43</v>
      </c>
      <c r="D13" s="8" t="s">
        <v>42</v>
      </c>
      <c r="E13" s="9" t="str">
        <f>IF(A13&lt;&gt;"",A13,""&amp;B13)</f>
        <v>!2.so_ct0 {nsv:systotal = 1}</v>
      </c>
      <c r="F13" s="10" t="s">
        <v>40</v>
      </c>
      <c r="G13" s="4" t="s">
        <v>38</v>
      </c>
      <c r="H13" s="5" t="s">
        <v>37</v>
      </c>
      <c r="I13" s="5" t="s">
        <v>36</v>
      </c>
      <c r="J13" s="4" t="s">
        <v>35</v>
      </c>
      <c r="K13" s="5" t="s">
        <v>34</v>
      </c>
      <c r="L13" s="5" t="s">
        <v>39</v>
      </c>
      <c r="M13" s="3" t="s">
        <v>30</v>
      </c>
    </row>
    <row r="14" spans="1:13" ht="16.5" hidden="1" customHeight="1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3" ht="15" customHeight="1" x14ac:dyDescent="0.25">
      <c r="C15" s="31" t="s">
        <v>28</v>
      </c>
      <c r="D15" s="32"/>
      <c r="E15" s="32"/>
      <c r="F15" s="32"/>
      <c r="G15" s="33"/>
      <c r="H15" s="11">
        <f>SUMIF($M$13:M13, "=1", $H$13:H13)</f>
        <v>0</v>
      </c>
      <c r="I15" s="11">
        <f>SUMIF($M$13:M13, "=1", $I$13:I13)</f>
        <v>0</v>
      </c>
      <c r="J15" s="7"/>
      <c r="K15" s="11">
        <f>SUMIF($M$13:M13, "=1", $K$13:K13)</f>
        <v>0</v>
      </c>
      <c r="L15" s="11">
        <f>SUMIF($M$13:M13, "=1", $L$13:L13)</f>
        <v>0</v>
      </c>
    </row>
    <row r="16" spans="1:13" ht="15" customHeight="1" x14ac:dyDescent="0.25">
      <c r="D16" s="19"/>
      <c r="E16" s="19"/>
      <c r="F16" s="19"/>
      <c r="G16" s="19"/>
      <c r="H16" s="19"/>
      <c r="I16" s="19"/>
      <c r="J16" s="19"/>
    </row>
    <row r="17" spans="3:12" ht="15" customHeight="1" x14ac:dyDescent="0.25">
      <c r="C17" s="3" t="s">
        <v>24</v>
      </c>
    </row>
    <row r="18" spans="3:12" ht="15" customHeight="1" x14ac:dyDescent="0.25">
      <c r="C18" s="3" t="s">
        <v>29</v>
      </c>
    </row>
    <row r="19" spans="3:12" ht="15.6" customHeight="1" x14ac:dyDescent="0.25">
      <c r="I19" s="1"/>
      <c r="J19" s="26" t="s">
        <v>1</v>
      </c>
      <c r="K19" s="26"/>
      <c r="L19" s="26"/>
    </row>
    <row r="20" spans="3:12" ht="15.6" customHeight="1" x14ac:dyDescent="0.25">
      <c r="C20" s="35" t="s">
        <v>13</v>
      </c>
      <c r="D20" s="35"/>
      <c r="E20" s="35"/>
      <c r="F20" s="35"/>
      <c r="G20" s="35" t="s">
        <v>8</v>
      </c>
      <c r="H20" s="35"/>
      <c r="I20" s="35"/>
      <c r="J20" s="35" t="s">
        <v>49</v>
      </c>
      <c r="K20" s="35"/>
      <c r="L20" s="35"/>
    </row>
    <row r="21" spans="3:12" ht="15.6" customHeight="1" x14ac:dyDescent="0.25">
      <c r="C21" s="36" t="s">
        <v>7</v>
      </c>
      <c r="D21" s="36"/>
      <c r="E21" s="36"/>
      <c r="F21" s="36"/>
      <c r="G21" s="36" t="s">
        <v>7</v>
      </c>
      <c r="H21" s="36"/>
      <c r="I21" s="36"/>
      <c r="J21" s="36" t="s">
        <v>9</v>
      </c>
      <c r="K21" s="36"/>
      <c r="L21" s="36"/>
    </row>
    <row r="22" spans="3:12" ht="56.85" customHeight="1" x14ac:dyDescent="0.25">
      <c r="C22" s="20"/>
      <c r="D22" s="20"/>
      <c r="E22" s="20"/>
      <c r="F22" s="20"/>
      <c r="G22" s="20"/>
      <c r="H22" s="20"/>
      <c r="I22" s="20"/>
      <c r="J22" s="20"/>
      <c r="K22" s="21"/>
      <c r="L22" s="20"/>
    </row>
    <row r="23" spans="3:12" ht="15.6" customHeight="1" x14ac:dyDescent="0.25">
      <c r="C23" s="34" t="s">
        <v>50</v>
      </c>
      <c r="D23" s="34"/>
      <c r="E23" s="34"/>
      <c r="F23" s="34"/>
      <c r="G23" s="35" t="s">
        <v>11</v>
      </c>
      <c r="H23" s="35"/>
      <c r="I23" s="35"/>
      <c r="J23" s="34" t="s">
        <v>10</v>
      </c>
      <c r="K23" s="34"/>
      <c r="L23" s="34"/>
    </row>
    <row r="29" spans="3:12" x14ac:dyDescent="0.25">
      <c r="H29" s="2"/>
      <c r="I29" s="2"/>
      <c r="J29" s="2"/>
      <c r="K29" s="2"/>
      <c r="L29" s="2"/>
    </row>
    <row r="30" spans="3:12" x14ac:dyDescent="0.25">
      <c r="H30" s="22"/>
      <c r="I30" s="22"/>
      <c r="J30" s="22"/>
      <c r="K30" s="22"/>
      <c r="L30" s="22"/>
    </row>
    <row r="36" spans="10:12" x14ac:dyDescent="0.25">
      <c r="J36" s="2"/>
      <c r="K36" s="2"/>
      <c r="L36" s="2"/>
    </row>
    <row r="39" spans="10:12" x14ac:dyDescent="0.25">
      <c r="J39" s="22"/>
      <c r="K39" s="22"/>
      <c r="L39" s="22"/>
    </row>
    <row r="41" spans="10:12" x14ac:dyDescent="0.25">
      <c r="J41" s="2"/>
      <c r="K41" s="2"/>
      <c r="L41" s="2"/>
    </row>
  </sheetData>
  <mergeCells count="30">
    <mergeCell ref="J1:L1"/>
    <mergeCell ref="J2:L2"/>
    <mergeCell ref="J3:L3"/>
    <mergeCell ref="J4:L4"/>
    <mergeCell ref="J5:L5"/>
    <mergeCell ref="C15:G15"/>
    <mergeCell ref="J23:L23"/>
    <mergeCell ref="J20:L20"/>
    <mergeCell ref="J21:L21"/>
    <mergeCell ref="D12:E12"/>
    <mergeCell ref="C20:F20"/>
    <mergeCell ref="C21:F21"/>
    <mergeCell ref="J19:L19"/>
    <mergeCell ref="G20:I20"/>
    <mergeCell ref="G21:I21"/>
    <mergeCell ref="G23:I23"/>
    <mergeCell ref="C23:F23"/>
    <mergeCell ref="C6:L6"/>
    <mergeCell ref="C7:L7"/>
    <mergeCell ref="K8:L8"/>
    <mergeCell ref="D9:F9"/>
    <mergeCell ref="C9:C11"/>
    <mergeCell ref="J10:K10"/>
    <mergeCell ref="H9:K9"/>
    <mergeCell ref="H10:H11"/>
    <mergeCell ref="I10:I11"/>
    <mergeCell ref="G9:G11"/>
    <mergeCell ref="D10:E11"/>
    <mergeCell ref="F10:F11"/>
    <mergeCell ref="L9:L11"/>
  </mergeCells>
  <conditionalFormatting sqref="H13:I13 K13:L13">
    <cfRule type="expression" dxfId="1" priority="2">
      <formula>AND(1=1, $C$1)</formula>
    </cfRule>
  </conditionalFormatting>
  <conditionalFormatting sqref="H15:I15 K15:L15">
    <cfRule type="expression" dxfId="0" priority="1">
      <formula>AND(2=2, $C$1)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2014-03-26T09:20:29Z</cp:lastPrinted>
  <dcterms:created xsi:type="dcterms:W3CDTF">2011-07-29T01:01:31Z</dcterms:created>
  <dcterms:modified xsi:type="dcterms:W3CDTF">2023-04-25T02:23:25Z</dcterms:modified>
</cp:coreProperties>
</file>