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I10" i="1" l="1"/>
  <c r="H10" i="1"/>
  <c r="G10" i="1"/>
  <c r="F10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<sst xmlns="http://schemas.openxmlformats.org/spreadsheetml/2006/main" count="37" uniqueCount="37">
  <si>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</si>
  <si>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</si>
  <si>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</si>
  <si>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</si>
  <si>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</si>
  <si>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</si>
  <si>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</si>
  <si>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</si>
  <si>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?signatureFullname</t>
  </si>
  <si>
    <t>#?h_tu_ngay + + !1.date_from + + ?h_den_ngay + + !1.date_to</t>
  </si>
  <si>
    <t>?h_stt</t>
  </si>
  <si>
    <t>?h_ma_vt</t>
  </si>
  <si>
    <t>?h_dvt</t>
  </si>
  <si>
    <t>?h_tien_hang</t>
  </si>
  <si>
    <t>?h_nt</t>
  </si>
  <si>
    <t>?cLan</t>
  </si>
  <si>
    <t>?h_cp</t>
  </si>
  <si>
    <t>?h_thue_nk</t>
  </si>
  <si>
    <t>?h_tien</t>
  </si>
  <si>
    <t>?h_so_luong</t>
  </si>
  <si>
    <t>?h_ten_vt</t>
  </si>
  <si>
    <t>?preparedBy</t>
  </si>
  <si>
    <t>!2.stt#sysorder=5</t>
  </si>
  <si>
    <t>!2.ma_vt#sysorder=5{b:systotal = 0}</t>
  </si>
  <si>
    <t>!2.ten_vt%l#sysorder=5{b: systotal = 0}</t>
  </si>
  <si>
    <t>!2.dvt#sysorder=5</t>
  </si>
  <si>
    <t>!2.so_luong#sysorder=5{b: systotal = 0}</t>
  </si>
  <si>
    <t>!2.tien%c0#sysorder=5{b: systotal = 0}</t>
  </si>
  <si>
    <t>!2.cp%c#sysorder=5{b: systotal = 0}</t>
  </si>
  <si>
    <t>!2.nk%c#sysorder=5{b: systotal = 0}</t>
  </si>
  <si>
    <t>!2.tien%c#sysorder=5{b: systotal = 0}</t>
  </si>
  <si>
    <t>!2.so_luong#sysorder=0</t>
  </si>
  <si>
    <t>!2.tien%c0#sysorder=0</t>
  </si>
  <si>
    <t>!2.cp%c#sysorder=0</t>
  </si>
  <si>
    <t>!2.nk%c#sysorder=0</t>
  </si>
  <si>
    <t>!2.tien%c#sysorder=0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</si>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</sst>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  <numFmt numFmtId="169" formatCode="####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Fill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169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65" fontId="10" fillId="0" borderId="6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2.42578125" style="2" customWidth="1"/>
    <col min="4" max="4" width="7.42578125" style="2" customWidth="1"/>
    <col min="5" max="5" width="10" style="2" customWidth="1"/>
    <col min="6" max="8" width="15" style="2" customWidth="1"/>
    <col min="9" max="9" width="15" style="27" customWidth="1"/>
    <col min="10" max="10" width="9.140625" style="23"/>
    <col min="11" max="16384" width="9.140625" style="2"/>
  </cols>
  <sheetData>
    <row r="1" spans="1:10" s="13" customFormat="1" ht="15" hidden="1" customHeight="1" x14ac:dyDescent="0.25">
      <c r="A1" s="13" t="s">
        <v>6</v>
      </c>
      <c r="B1" s="13" t="s">
        <v>15</v>
      </c>
      <c r="C1" s="13" t="s">
        <v>13</v>
      </c>
      <c r="D1" s="13" t="s">
        <v>14</v>
      </c>
      <c r="E1" s="13" t="s">
        <v>16</v>
      </c>
      <c r="F1" s="13" t="s">
        <v>17</v>
      </c>
      <c r="G1" s="13" t="s">
        <v>18</v>
      </c>
      <c r="I1" s="25"/>
      <c r="J1" s="22"/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3"/>
      <c r="I2" s="26"/>
    </row>
    <row r="3" spans="1:10" ht="15" customHeight="1" x14ac:dyDescent="0.25">
      <c r="A3" s="2" t="s">
        <v>2</v>
      </c>
      <c r="H3" s="3"/>
      <c r="I3" s="26"/>
    </row>
    <row r="4" spans="1:10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26"/>
    </row>
    <row r="5" spans="1:10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26"/>
    </row>
    <row r="6" spans="1:10" ht="15" customHeight="1" x14ac:dyDescent="0.25">
      <c r="H6" s="3"/>
      <c r="I6" s="26"/>
    </row>
    <row r="7" spans="1:10" ht="28.35" customHeight="1" x14ac:dyDescent="0.25">
      <c r="A7" s="40" t="s">
        <v>0</v>
      </c>
      <c r="B7" s="40"/>
      <c r="C7" s="40"/>
      <c r="D7" s="40"/>
      <c r="E7" s="40"/>
      <c r="F7" s="40"/>
      <c r="G7" s="40"/>
      <c r="H7" s="40"/>
      <c r="I7" s="40"/>
    </row>
    <row r="8" spans="1:10" ht="15" customHeight="1" x14ac:dyDescent="0.25">
      <c r="A8" s="41" t="s">
        <v>9</v>
      </c>
      <c r="B8" s="41"/>
      <c r="C8" s="41"/>
      <c r="D8" s="41"/>
      <c r="E8" s="41"/>
      <c r="F8" s="41"/>
      <c r="G8" s="41"/>
      <c r="H8" s="41"/>
      <c r="I8" s="41"/>
    </row>
    <row r="9" spans="1:10" ht="15" customHeight="1" x14ac:dyDescent="0.25">
      <c r="A9" s="19"/>
      <c r="B9" s="19"/>
      <c r="C9" s="19"/>
      <c r="D9" s="19"/>
      <c r="E9" s="19"/>
      <c r="F9" s="19"/>
      <c r="G9" s="19"/>
      <c r="H9" s="19"/>
      <c r="I9" s="28"/>
    </row>
    <row r="10" spans="1:10" s="17" customFormat="1" ht="22.5" customHeight="1" x14ac:dyDescent="0.25">
      <c r="A10" s="15" t="s">
        <v>10</v>
      </c>
      <c r="B10" s="20" t="s">
        <v>11</v>
      </c>
      <c r="C10" s="15" t="s">
        <v>20</v>
      </c>
      <c r="D10" s="15" t="s">
        <v>12</v>
      </c>
      <c r="E10" s="15" t="s">
        <v>19</v>
      </c>
      <c r="F10" s="15" t="str">
        <f>IF(A1=FALSE, C1, IF(B1="V", C1 &amp;" "&amp;D1, D1 &amp;" "&amp;C1))</f>
        <v>?h_nt ?h_tien_hang</v>
      </c>
      <c r="G10" s="15" t="str">
        <f>IF(A1=FALSE, E1, IF(B1="V", E1 &amp;" "&amp;D1, D1 &amp;" "&amp;E1))</f>
        <v>?h_nt ?h_cp</v>
      </c>
      <c r="H10" s="15" t="str">
        <f>IF(A1=FALSE, F1, IF(B1="V", F1 &amp;" "&amp;D1, D1 &amp;" "&amp;F1))</f>
        <v>?h_nt ?h_thue_nk</v>
      </c>
      <c r="I10" s="29" t="str">
        <f>IF(A1=FALSE, G1, IF(B1="V", G1 &amp;" "&amp;D1, D1 &amp;" "&amp;G1))</f>
        <v>?h_nt ?h_tien</v>
      </c>
      <c r="J10" s="24"/>
    </row>
    <row r="11" spans="1:10" ht="15" customHeight="1" x14ac:dyDescent="0.25">
      <c r="A11" s="21" t="s">
        <v>22</v>
      </c>
      <c r="B11" s="11" t="s">
        <v>23</v>
      </c>
      <c r="C11" s="10" t="s">
        <v>24</v>
      </c>
      <c r="D11" s="10" t="s">
        <v>25</v>
      </c>
      <c r="E11" s="14" t="s">
        <v>26</v>
      </c>
      <c r="F11" s="12" t="s">
        <v>27</v>
      </c>
      <c r="G11" s="12" t="s">
        <v>28</v>
      </c>
      <c r="H11" s="12" t="s">
        <v>29</v>
      </c>
      <c r="I11" s="30" t="s">
        <v>30</v>
      </c>
    </row>
    <row r="12" spans="1:10" ht="15" hidden="1" customHeight="1" x14ac:dyDescent="0.25">
      <c r="A12" s="8"/>
      <c r="B12" s="8"/>
      <c r="C12" s="8"/>
      <c r="D12" s="8"/>
      <c r="E12" s="8"/>
      <c r="F12" s="8"/>
      <c r="G12" s="8"/>
      <c r="H12" s="9"/>
      <c r="I12" s="31"/>
    </row>
    <row r="13" spans="1:10" ht="15" customHeight="1" x14ac:dyDescent="0.25">
      <c r="A13" s="33"/>
      <c r="B13" s="33"/>
      <c r="C13" s="33"/>
      <c r="D13" s="34" t="s">
        <v>7</v>
      </c>
      <c r="E13" s="35" t="s">
        <v>31</v>
      </c>
      <c r="F13" s="33" t="s">
        <v>32</v>
      </c>
      <c r="G13" s="33" t="s">
        <v>33</v>
      </c>
      <c r="H13" s="33" t="s">
        <v>34</v>
      </c>
      <c r="I13" s="36" t="s">
        <v>35</v>
      </c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26"/>
    </row>
    <row r="15" spans="1:10" ht="15" customHeight="1" x14ac:dyDescent="0.25">
      <c r="A15" s="3"/>
      <c r="B15" s="3"/>
      <c r="C15" s="3"/>
      <c r="D15" s="3"/>
      <c r="E15" s="3"/>
      <c r="F15" s="3"/>
      <c r="G15" s="38" t="s">
        <v>5</v>
      </c>
      <c r="H15" s="38"/>
      <c r="I15" s="38"/>
    </row>
    <row r="16" spans="1:10" ht="15" customHeight="1" x14ac:dyDescent="0.25">
      <c r="A16" s="4"/>
      <c r="B16" s="4"/>
      <c r="C16" s="4"/>
      <c r="D16" s="4"/>
      <c r="E16" s="4"/>
      <c r="F16" s="18"/>
      <c r="G16" s="39" t="s">
        <v>21</v>
      </c>
      <c r="H16" s="39"/>
      <c r="I16" s="39"/>
    </row>
    <row r="17" spans="1:9" ht="15" customHeight="1" x14ac:dyDescent="0.25">
      <c r="A17" s="7"/>
      <c r="B17" s="7"/>
      <c r="C17" s="7"/>
      <c r="D17" s="7"/>
      <c r="E17" s="7"/>
      <c r="F17" s="16"/>
      <c r="G17" s="37" t="s">
        <v>8</v>
      </c>
      <c r="H17" s="37"/>
      <c r="I17" s="37"/>
    </row>
    <row r="18" spans="1:9" ht="56.25" customHeight="1" x14ac:dyDescent="0.25">
      <c r="A18" s="5"/>
      <c r="B18" s="5"/>
      <c r="C18" s="5"/>
      <c r="D18" s="5"/>
      <c r="E18" s="5"/>
      <c r="F18" s="6"/>
      <c r="H18" s="6"/>
      <c r="I18" s="32"/>
    </row>
    <row r="19" spans="1:9" ht="15" customHeight="1" x14ac:dyDescent="0.25">
      <c r="A19" s="4"/>
      <c r="B19" s="4"/>
      <c r="C19" s="4"/>
      <c r="D19" s="4"/>
      <c r="E19" s="4"/>
      <c r="F19" s="18"/>
      <c r="G19" s="39" t="s">
        <v>36</v>
      </c>
      <c r="H19" s="39"/>
      <c r="I19" s="39"/>
    </row>
  </sheetData>
  <mergeCells count="6">
    <mergeCell ref="G19:I19"/>
    <mergeCell ref="G17:I17"/>
    <mergeCell ref="G15:I15"/>
    <mergeCell ref="G16:I16"/>
    <mergeCell ref="A7:I7"/>
    <mergeCell ref="A8:I8"/>
  </mergeCells>
  <conditionalFormatting sqref="F11:I11">
    <cfRule type="expression" dxfId="1" priority="2">
      <formula>AND(1=1,$A$1)</formula>
    </cfRule>
  </conditionalFormatting>
  <conditionalFormatting sqref="F13:I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2023-05-18T05:00:11Z</dcterms:modified>
</cp:coreProperties>
</file>