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My PC (LAPTOP-9Q0NUBBK)\Desktop\"/>
    </mc:Choice>
  </mc:AlternateContent>
  <xr:revisionPtr revIDLastSave="0" documentId="13_ncr:1_{CDB12DEF-9218-426B-ABB6-EF3956A877CF}" xr6:coauthVersionLast="47" xr6:coauthVersionMax="47" xr10:uidLastSave="{00000000-0000-0000-0000-000000000000}"/>
  <bookViews>
    <workbookView minimized="1" xWindow="5940" yWindow="3276" windowWidth="7956" windowHeight="8964" xr2:uid="{983FAC4E-FCB7-4317-965C-8FD394C5B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7" i="1" l="1"/>
</calcChain>
</file>

<file path=xl/sharedStrings.xml><?xml version="1.0" encoding="utf-8"?>
<sst xmlns="http://schemas.openxmlformats.org/spreadsheetml/2006/main" count="17" uniqueCount="16">
  <si>
    <t>Tên nhân viên</t>
  </si>
  <si>
    <t>phòng ban</t>
  </si>
  <si>
    <t>Bảng chấm công tháng 7</t>
  </si>
  <si>
    <t>MrA</t>
  </si>
  <si>
    <t>MrC</t>
  </si>
  <si>
    <t>MrD</t>
  </si>
  <si>
    <t>MrE</t>
  </si>
  <si>
    <t>Co khi han</t>
  </si>
  <si>
    <t>Nhan su</t>
  </si>
  <si>
    <t>Ke toan</t>
  </si>
  <si>
    <t>Ky thuat</t>
  </si>
  <si>
    <t>tổng công</t>
  </si>
  <si>
    <t>Nghỉ đẻ</t>
  </si>
  <si>
    <t>công tác</t>
  </si>
  <si>
    <t>x</t>
  </si>
  <si>
    <t>MrsB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</si>
</sst>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0"/>
      <name val="Times New Roman"/>
      <family val="1"/>
    </font>
    <font>
      <b/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6" fontId="0" fillId="0" borderId="8" xfId="0" applyNumberFormat="1" applyBorder="1"/>
    <xf numFmtId="0" fontId="1" fillId="0" borderId="12" xfId="0" applyFont="1" applyBorder="1" applyAlignment="1">
      <alignment horizontal="center"/>
    </xf>
    <xf numFmtId="16" fontId="0" fillId="0" borderId="7" xfId="0" applyNumberFormat="1" applyBorder="1"/>
    <xf numFmtId="16" fontId="0" fillId="0" borderId="9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A417-E0D8-4E7A-A93D-06C153849DF1}">
  <dimension ref="A3:AK11"/>
  <sheetViews>
    <sheetView tabSelected="1" workbookViewId="0">
      <selection activeCell="A8" sqref="A8:B8"/>
    </sheetView>
  </sheetViews>
  <sheetFormatPr defaultRowHeight="14.4" x14ac:dyDescent="0.3"/>
  <sheetData>
    <row r="3" spans="1:37" x14ac:dyDescent="0.3">
      <c r="D3" s="16" t="s">
        <v>2</v>
      </c>
      <c r="E3" s="16"/>
      <c r="F3" s="16"/>
      <c r="G3" s="16"/>
      <c r="H3" s="16"/>
      <c r="I3" s="16"/>
      <c r="J3" s="16"/>
    </row>
    <row r="5" spans="1:37" ht="15" thickBot="1" x14ac:dyDescent="0.35"/>
    <row r="6" spans="1:37" x14ac:dyDescent="0.3">
      <c r="A6" s="19" t="s">
        <v>0</v>
      </c>
      <c r="B6" s="20"/>
      <c r="C6" s="9" t="s">
        <v>1</v>
      </c>
      <c r="D6" s="14">
        <v>44743</v>
      </c>
      <c r="E6" s="12">
        <v>44744</v>
      </c>
      <c r="F6" s="12">
        <v>44745</v>
      </c>
      <c r="G6" s="12">
        <v>44746</v>
      </c>
      <c r="H6" s="12">
        <v>44747</v>
      </c>
      <c r="I6" s="12">
        <v>44748</v>
      </c>
      <c r="J6" s="12">
        <v>44749</v>
      </c>
      <c r="K6" s="12">
        <v>44750</v>
      </c>
      <c r="L6" s="12">
        <v>44751</v>
      </c>
      <c r="M6" s="12">
        <v>44752</v>
      </c>
      <c r="N6" s="12">
        <v>44753</v>
      </c>
      <c r="O6" s="12">
        <v>44754</v>
      </c>
      <c r="P6" s="12">
        <v>44755</v>
      </c>
      <c r="Q6" s="12">
        <v>44756</v>
      </c>
      <c r="R6" s="12">
        <v>44757</v>
      </c>
      <c r="S6" s="12">
        <v>44758</v>
      </c>
      <c r="T6" s="12">
        <v>44759</v>
      </c>
      <c r="U6" s="12">
        <v>44760</v>
      </c>
      <c r="V6" s="12">
        <v>44761</v>
      </c>
      <c r="W6" s="12">
        <v>44762</v>
      </c>
      <c r="X6" s="12">
        <v>44763</v>
      </c>
      <c r="Y6" s="12">
        <v>44764</v>
      </c>
      <c r="Z6" s="12">
        <v>44765</v>
      </c>
      <c r="AA6" s="12">
        <v>44766</v>
      </c>
      <c r="AB6" s="12">
        <v>44767</v>
      </c>
      <c r="AC6" s="12">
        <v>44768</v>
      </c>
      <c r="AD6" s="12">
        <v>44769</v>
      </c>
      <c r="AE6" s="12">
        <v>44770</v>
      </c>
      <c r="AF6" s="12">
        <v>44771</v>
      </c>
      <c r="AG6" s="12">
        <v>44772</v>
      </c>
      <c r="AH6" s="15">
        <v>44773</v>
      </c>
      <c r="AI6" s="7" t="s">
        <v>11</v>
      </c>
      <c r="AJ6" s="7" t="s">
        <v>12</v>
      </c>
      <c r="AK6" s="8" t="s">
        <v>13</v>
      </c>
    </row>
    <row r="7" spans="1:37" x14ac:dyDescent="0.3">
      <c r="A7" s="17" t="s">
        <v>3</v>
      </c>
      <c r="B7" s="18"/>
      <c r="C7" s="10" t="s">
        <v>10</v>
      </c>
      <c r="D7" s="13">
        <v>1</v>
      </c>
      <c r="E7" s="13">
        <v>1</v>
      </c>
      <c r="F7" s="13">
        <v>0</v>
      </c>
      <c r="G7" s="13">
        <v>1</v>
      </c>
      <c r="H7" s="13">
        <v>1</v>
      </c>
      <c r="I7" s="13">
        <v>1</v>
      </c>
      <c r="J7" s="13">
        <v>1</v>
      </c>
      <c r="K7" s="13">
        <v>0.5</v>
      </c>
      <c r="L7" s="13">
        <v>1</v>
      </c>
      <c r="M7" s="13">
        <v>0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0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0</v>
      </c>
      <c r="AB7" s="13">
        <v>1</v>
      </c>
      <c r="AC7" s="13">
        <v>1</v>
      </c>
      <c r="AD7" s="13">
        <v>1</v>
      </c>
      <c r="AE7" s="13">
        <v>0</v>
      </c>
      <c r="AF7" s="13">
        <v>0</v>
      </c>
      <c r="AG7" s="13">
        <v>0</v>
      </c>
      <c r="AH7" s="13">
        <v>0</v>
      </c>
      <c r="AI7" s="23">
        <f>SUM(D7:AH7)</f>
        <v>22.5</v>
      </c>
      <c r="AJ7" s="2"/>
      <c r="AK7" s="3"/>
    </row>
    <row r="8" spans="1:37" x14ac:dyDescent="0.3">
      <c r="A8" s="17" t="s">
        <v>15</v>
      </c>
      <c r="B8" s="18"/>
      <c r="C8" s="10" t="s">
        <v>9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/>
      <c r="AI8" s="2"/>
      <c r="AJ8" s="2" t="s">
        <v>14</v>
      </c>
      <c r="AK8" s="3"/>
    </row>
    <row r="9" spans="1:37" x14ac:dyDescent="0.3">
      <c r="A9" s="17" t="s">
        <v>4</v>
      </c>
      <c r="B9" s="18"/>
      <c r="C9" s="10" t="s">
        <v>8</v>
      </c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  <c r="AI9" s="2"/>
      <c r="AJ9" s="2"/>
      <c r="AK9" s="3" t="s">
        <v>14</v>
      </c>
    </row>
    <row r="10" spans="1:37" x14ac:dyDescent="0.3">
      <c r="A10" s="17" t="s">
        <v>5</v>
      </c>
      <c r="B10" s="18"/>
      <c r="C10" s="10" t="s">
        <v>7</v>
      </c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3"/>
      <c r="AI10" s="2"/>
      <c r="AJ10" s="2"/>
      <c r="AK10" s="3"/>
    </row>
    <row r="11" spans="1:37" ht="15" thickBot="1" x14ac:dyDescent="0.35">
      <c r="A11" s="21" t="s">
        <v>6</v>
      </c>
      <c r="B11" s="22"/>
      <c r="C11" s="11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5"/>
      <c r="AJ11" s="5"/>
      <c r="AK11" s="6"/>
    </row>
  </sheetData>
  <mergeCells count="7">
    <mergeCell ref="A10:B10"/>
    <mergeCell ref="A11:B11"/>
    <mergeCell ref="D3:J3"/>
    <mergeCell ref="A7:B7"/>
    <mergeCell ref="A6:B6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2022-08-16T02:48:07Z</dcterms:created>
  <dcterms:modified xsi:type="dcterms:W3CDTF">2022-08-16T10:31:38Z</dcterms:modified>
</cp:coreProperties>
</file>