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815" firstSheet="4" activeTab="4"/>
  </bookViews>
  <sheets>
    <sheet name="T11_2014_Hall" sheetId="1" state="hidden" r:id="rId1"/>
    <sheet name="T11.2014_Kitchent" sheetId="2" state="hidden" r:id="rId2"/>
    <sheet name="IN_Hall T1" sheetId="9" r:id="rId3"/>
    <sheet name="IN_Hall T2" sheetId="11" r:id="rId4"/>
    <sheet name="IN_Hall T3" sheetId="13" r:id="rId5"/>
    <sheet name="IN_Hall T4" sheetId="14" r:id="rId6"/>
    <sheet name="IN_Kitchent T1" sheetId="10" r:id="rId7"/>
    <sheet name="IN_Kitchent T2" sheetId="12" r:id="rId8"/>
    <sheet name="IN_Kitchent T3" sheetId="15" r:id="rId9"/>
    <sheet name="IN_Kitchent T4" sheetId="16" r:id="rId10"/>
  </sheets>
  <definedNames>
    <definedName name="_xlnm.Print_Area" localSheetId="2">'IN_Hall T1'!$A$1:$R$23</definedName>
    <definedName name="_xlnm.Print_Area" localSheetId="3">'IN_Hall T2'!$A$1:$R$23</definedName>
    <definedName name="_xlnm.Print_Area" localSheetId="4">'IN_Hall T3'!$A$1:$R$24</definedName>
    <definedName name="_xlnm.Print_Area" localSheetId="5">'IN_Hall T4'!$A$1:$R$24</definedName>
    <definedName name="_xlnm.Print_Area" localSheetId="6">'IN_Kitchent T1'!$A$1:$BM$23</definedName>
    <definedName name="_xlnm.Print_Area" localSheetId="7">'IN_Kitchent T2'!$A$1:$BM$23</definedName>
    <definedName name="_xlnm.Print_Area" localSheetId="8">'IN_Kitchent T3'!$A$1:$BM$24</definedName>
    <definedName name="_xlnm.Print_Area" localSheetId="9">'IN_Kitchent T4'!$A$1:$BM$24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BH4" i="16" l="1"/>
  <c r="BI4" i="16" s="1"/>
  <c r="BJ4" i="16" s="1"/>
  <c r="BK4" i="16" s="1"/>
  <c r="BL4" i="16" s="1"/>
  <c r="BM4" i="16" s="1"/>
  <c r="BH4" i="15"/>
  <c r="BI4" i="15" s="1"/>
  <c r="BJ4" i="15" s="1"/>
  <c r="BK4" i="15" s="1"/>
  <c r="BL4" i="15" s="1"/>
  <c r="BM4" i="15" s="1"/>
  <c r="K4" i="14"/>
  <c r="L4" i="14" s="1"/>
  <c r="M4" i="14" s="1"/>
  <c r="N4" i="14" s="1"/>
  <c r="O4" i="14" s="1"/>
  <c r="P4" i="14" s="1"/>
  <c r="L4" i="13"/>
  <c r="M4" i="13" s="1"/>
  <c r="N4" i="13" s="1"/>
  <c r="O4" i="13" s="1"/>
  <c r="P4" i="13" s="1"/>
  <c r="K4" i="13"/>
  <c r="BI4" i="12" l="1"/>
  <c r="BJ4" i="12" s="1"/>
  <c r="BK4" i="12" s="1"/>
  <c r="BL4" i="12" s="1"/>
  <c r="BM4" i="12" s="1"/>
  <c r="BH4" i="12"/>
  <c r="L4" i="11"/>
  <c r="M4" i="11" s="1"/>
  <c r="N4" i="11" s="1"/>
  <c r="O4" i="11" s="1"/>
  <c r="P4" i="11" s="1"/>
  <c r="K4" i="11"/>
  <c r="BH4" i="10" l="1"/>
  <c r="BI4" i="10" s="1"/>
  <c r="BJ4" i="10" s="1"/>
  <c r="BK4" i="10" s="1"/>
  <c r="BL4" i="10" s="1"/>
  <c r="BM4" i="10" s="1"/>
  <c r="K4" i="9"/>
  <c r="L4" i="9" s="1"/>
  <c r="M4" i="9" s="1"/>
  <c r="N4" i="9" s="1"/>
  <c r="O4" i="9" s="1"/>
  <c r="P4" i="9" s="1"/>
</calcChain>
</file>

<file path=xl/sharedStrings.xml><?xml version="1.0" encoding="utf-8"?>
<sst xmlns="http://schemas.openxmlformats.org/spreadsheetml/2006/main" count="4333" uniqueCount="209">
  <si>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</si>
  <si>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</si>
  <si>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</si>
  <si>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</si>
  <si>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</si>
  <si>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</si>
  <si>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</si>
  <si>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</si>
  <si>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</si>
  <si>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</si>
  <si>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</si>
  <si>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</si>
  <si>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</si>
  <si>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</si>
  <si>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</si>
  <si>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</si>
  <si>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</si>
  <si>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</si>
  <si>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</si>
  <si>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</si>
  <si>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</si>
  <si>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</si>
  <si>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</si>
  <si>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</si>
  <si>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</si>
  <si>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</si>
  <si>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</si>
  <si>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</si>
  <si>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</si>
  <si>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</si>
  <si>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</si>
  <si>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</si>
  <si>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</si>
  <si>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</si>
  <si>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</si>
  <si>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</si>
  <si>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</si>
  <si>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</si>
  <si>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</si>
  <si>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</si>
  <si>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</si>
  <si>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</si>
  <si>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</si>
  <si>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</si>
  <si>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</si>
  <si>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</si>
  <si>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</si>
  <si>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</si>
  <si>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</si>
  <si>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</si>
  <si>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</si>
  <si>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</si>
  <si>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</si>
  <si>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</si>
  <si>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</si>
  <si>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</si>
  <si>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</si>
  <si>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</si>
  <si>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</si>
  <si>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</si>
  <si>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</si>
  <si>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</si>
  <si>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</si>
  <si>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</si>
  <si>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</si>
  <si>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</si>
  <si>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</si>
  <si>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</si>
  <si>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</si>
  <si>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</si>
  <si>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</si>
  <si>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</si>
  <si>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</si>
  <si>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</si>
  <si>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</si>
  <si>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</si>
  <si>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</si>
  <si>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</si>
  <si>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</si>
  <si>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</si>
  <si>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</si>
  <si>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</si>
  <si>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</si>
  <si>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Trần Phương Thanh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</si>
  <si>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</si>
  <si>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</si>
  <si>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</si>
  <si>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</si>
  <si>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</si>
  <si>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</si>
  <si>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</si>
  <si>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</si>
  <si>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</si>
  <si>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</si>
  <si>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</si>
  <si>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</si>
  <si>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</si>
  <si>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</si>
  <si>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</si>
  <si>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</si>
  <si>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</si>
  <si>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</si>
  <si>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</si>
  <si>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</si>
  <si>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</si>
  <si>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</si>
  <si>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</si>
  <si>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</si>
  <si>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</si>
  <si>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</si>
  <si>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</si>
  <si>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10:30~18:30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</si>
  <si>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</si>
  <si>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</si>
  <si>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</si>
  <si>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</si>
  <si>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</si>
  <si>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</si>
  <si>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</si>
  <si>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</si>
  <si>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</si>
  <si>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</si>
  <si>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</si>
  <si>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</si>
  <si>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</si>
  <si>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</si>
  <si>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</si>
  <si>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</si>
  <si>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</si>
  <si>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</si>
  <si>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</si>
  <si>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</si>
  <si>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</si>
  <si>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</si>
  <si>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</si>
  <si>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</si>
  <si>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</si>
  <si>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</si>
  <si>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</si>
  <si>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</si>
  <si>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</si>
  <si>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</si>
  <si>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</si>
  <si>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</si>
  <si>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</si>
  <si>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</si>
  <si>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</si>
  <si>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Star working 10:30~18:30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</si>
  <si>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</si>
  <si>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</si>
  <si>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</si>
  <si>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</si>
  <si>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</si>
  <si>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</si>
  <si>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</si>
  <si>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>Quan Ly Bếp</t>
  </si>
  <si>
    <t xml:space="preserve">Bread Talk VN_Kitchent Staff  Schedule </t>
  </si>
  <si>
    <t>Bread Talk VN_Hall Staff  Schedule</t>
  </si>
  <si>
    <t>NGUYỄN THANH TUẤN</t>
  </si>
  <si>
    <t>TRẦN TRIỆU KIM NGÂN</t>
  </si>
  <si>
    <t>VÕ NGỌC PHƯƠNG ANH</t>
  </si>
  <si>
    <t>NGUYỄN THỊ NGỌC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</si>
  <si>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</si>
  <si>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</si>
  <si>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</si>
  <si>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</si>
  <si>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</si>
  <si>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</si>
  <si>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</si>
  <si>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PHẠM DƯƠNG DUY NHÂN</t>
  </si>
  <si>
    <t>LÊ VĂN NHƠN</t>
  </si>
  <si>
    <t>Cake</t>
  </si>
  <si>
    <t>Topping - Table</t>
  </si>
  <si>
    <t>Mixing - Table</t>
  </si>
  <si>
    <t>Oven - Table</t>
  </si>
  <si>
    <t>C</t>
  </si>
  <si>
    <t>S</t>
  </si>
  <si>
    <t>18-22H</t>
  </si>
  <si>
    <t>M</t>
  </si>
  <si>
    <t>M:10-18H</t>
  </si>
  <si>
    <t>C:14-22H</t>
  </si>
  <si>
    <t>BAR</t>
  </si>
  <si>
    <t>POS-BAR</t>
  </si>
  <si>
    <t>SALE</t>
  </si>
  <si>
    <t>POS</t>
  </si>
  <si>
    <t>M:11-19H</t>
  </si>
  <si>
    <t>10-15H</t>
  </si>
  <si>
    <t>S:8-16H</t>
  </si>
  <si>
    <t>s</t>
  </si>
  <si>
    <t>16-22H</t>
  </si>
  <si>
    <t>POS BAR</t>
  </si>
  <si>
    <t>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</si>
  <si>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</si>
  <si>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</si>
  <si>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</si>
  <si>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</si>
  <si>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</si>
  <si>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</si>
  <si>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</si>
  <si>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</si>
  <si>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</si>
  <si>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7H30-13H30</t>
  </si>
  <si>
    <t>16H15-10H15</t>
  </si>
  <si>
    <t>SALE-BAR</t>
  </si>
  <si>
    <t>S:7H30-16H</t>
  </si>
  <si>
    <t>C:14H15-22H15</t>
  </si>
  <si>
    <t>NGHỈ VIỆC</t>
  </si>
  <si>
    <t>S7H30-15H30</t>
  </si>
  <si>
    <t>Lê Văn 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</si>
</sst>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5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theme="3" tint="0.39997558519241921"/>
      <name val="Arial"/>
      <family val="2"/>
    </font>
    <font>
      <b/>
      <sz val="14"/>
      <color theme="4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2"/>
      <color rgb="FF538DD5"/>
      <name val="Arial"/>
      <family val="2"/>
    </font>
    <font>
      <b/>
      <sz val="14"/>
      <color theme="9" tint="-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8" fillId="8" borderId="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7" xfId="0" applyFont="1" applyFill="1" applyBorder="1" applyAlignment="1">
      <alignment horizontal="center" vertical="center"/>
    </xf>
    <xf numFmtId="0" fontId="19" fillId="8" borderId="18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21" fillId="6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3" fillId="9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6" fontId="13" fillId="4" borderId="2" xfId="0" quotePrefix="1" applyNumberFormat="1" applyFont="1" applyFill="1" applyBorder="1" applyAlignment="1" applyProtection="1">
      <alignment horizontal="center" vertical="center"/>
    </xf>
    <xf numFmtId="0" fontId="24" fillId="7" borderId="1" xfId="0" quotePrefix="1" applyNumberFormat="1" applyFont="1" applyFill="1" applyBorder="1" applyAlignment="1" applyProtection="1">
      <alignment horizontal="center" vertical="center"/>
    </xf>
    <xf numFmtId="164" fontId="24" fillId="7" borderId="1" xfId="0" quotePrefix="1" applyNumberFormat="1" applyFont="1" applyFill="1" applyBorder="1" applyAlignment="1" applyProtection="1">
      <alignment horizontal="center" vertical="center"/>
    </xf>
    <xf numFmtId="164" fontId="24" fillId="7" borderId="2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4"/>
      <c r="AB4" s="4"/>
      <c r="AC4" s="4"/>
      <c r="AD4" s="4"/>
      <c r="AE4" s="4"/>
    </row>
    <row r="5" spans="1:34" ht="24" customHeight="1" x14ac:dyDescent="0.3">
      <c r="A5" s="112" t="s">
        <v>0</v>
      </c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4"/>
      <c r="AB5" s="4"/>
      <c r="AC5" s="4"/>
      <c r="AD5" s="4"/>
      <c r="AE5" s="4"/>
    </row>
    <row r="6" spans="1:34" ht="21.75" customHeight="1" x14ac:dyDescent="0.25">
      <c r="U6" s="119" t="s">
        <v>1</v>
      </c>
      <c r="V6" s="119"/>
      <c r="W6" s="119"/>
      <c r="X6" s="119"/>
      <c r="Y6" s="119"/>
      <c r="Z6" s="25"/>
      <c r="AA6" s="25"/>
      <c r="AB6" s="25"/>
      <c r="AC6" s="25"/>
      <c r="AD6" s="25"/>
      <c r="AE6" s="25"/>
    </row>
    <row r="7" spans="1:34" ht="21.75" customHeight="1" x14ac:dyDescent="0.2">
      <c r="A7" s="113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13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14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15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15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15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15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15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15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17" t="s">
        <v>34</v>
      </c>
      <c r="X26" s="117"/>
    </row>
    <row r="27" spans="1:34" x14ac:dyDescent="0.25">
      <c r="A27" s="118" t="s">
        <v>25</v>
      </c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18" t="s">
        <v>29</v>
      </c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</row>
    <row r="32" spans="1:34" x14ac:dyDescent="0.25">
      <c r="A32" s="118" t="s">
        <v>30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</row>
  </sheetData>
  <mergeCells count="15"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  <mergeCell ref="A4:Z4"/>
    <mergeCell ref="A7:A8"/>
    <mergeCell ref="A10:AE10"/>
    <mergeCell ref="A12:A13"/>
    <mergeCell ref="W26:X26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4"/>
      <c r="AB4" s="4"/>
      <c r="AC4" s="4"/>
      <c r="AD4" s="4"/>
      <c r="AE4" s="4"/>
    </row>
    <row r="5" spans="1:34" ht="24" customHeight="1" x14ac:dyDescent="0.3">
      <c r="A5" s="112" t="s">
        <v>42</v>
      </c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4"/>
      <c r="AB5" s="4"/>
      <c r="AC5" s="4"/>
      <c r="AD5" s="4"/>
      <c r="AE5" s="4"/>
    </row>
    <row r="6" spans="1:34" ht="21.75" customHeight="1" x14ac:dyDescent="0.25">
      <c r="U6" s="119" t="s">
        <v>1</v>
      </c>
      <c r="V6" s="119"/>
      <c r="W6" s="119"/>
      <c r="X6" s="119"/>
      <c r="Y6" s="119"/>
      <c r="Z6" s="25"/>
      <c r="AA6" s="25"/>
      <c r="AB6" s="25"/>
      <c r="AC6" s="25"/>
      <c r="AD6" s="25"/>
      <c r="AE6" s="25"/>
    </row>
    <row r="7" spans="1:34" ht="21.75" customHeight="1" x14ac:dyDescent="0.2">
      <c r="A7" s="113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13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14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15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15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15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15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15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15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17" t="s">
        <v>35</v>
      </c>
      <c r="X26" s="117"/>
    </row>
    <row r="27" spans="1:34" x14ac:dyDescent="0.25">
      <c r="A27" s="118" t="s">
        <v>25</v>
      </c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18" t="s">
        <v>29</v>
      </c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</row>
    <row r="32" spans="1:34" x14ac:dyDescent="0.25">
      <c r="A32" s="118" t="s">
        <v>30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</row>
  </sheetData>
  <mergeCells count="15">
    <mergeCell ref="W26:X26"/>
    <mergeCell ref="A4:Z4"/>
    <mergeCell ref="A5:Z5"/>
    <mergeCell ref="U6:Y6"/>
    <mergeCell ref="A7:A8"/>
    <mergeCell ref="A10:AE10"/>
    <mergeCell ref="A12:A13"/>
    <mergeCell ref="A27:U27"/>
    <mergeCell ref="A31:U31"/>
    <mergeCell ref="A32:U32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O18" sqref="O18"/>
    </sheetView>
  </sheetViews>
  <sheetFormatPr defaultColWidth="5.28515625" defaultRowHeight="20.25" x14ac:dyDescent="0.3"/>
  <cols>
    <col min="1" max="1" width="48.7109375" style="26" customWidth="1"/>
    <col min="2" max="2" width="14.85546875" style="86" customWidth="1"/>
    <col min="3" max="5" width="19.42578125" style="86" hidden="1" customWidth="1"/>
    <col min="6" max="6" width="20.28515625" style="86" hidden="1" customWidth="1"/>
    <col min="7" max="8" width="19.42578125" style="86" hidden="1" customWidth="1"/>
    <col min="9" max="9" width="20.5703125" style="86" hidden="1" customWidth="1"/>
    <col min="10" max="16" width="24.7109375" style="86" customWidth="1"/>
    <col min="17" max="19" width="5.28515625" style="71" customWidth="1"/>
    <col min="20" max="1501" width="5.28515625" style="86" customWidth="1"/>
    <col min="1502" max="16384" width="5.28515625" style="86"/>
  </cols>
  <sheetData>
    <row r="1" spans="1:49" ht="29.25" hidden="1" customHeight="1" x14ac:dyDescent="0.3">
      <c r="A1" s="112"/>
      <c r="B1" s="112"/>
      <c r="C1" s="124" t="s">
        <v>78</v>
      </c>
      <c r="D1" s="124"/>
      <c r="E1" s="124"/>
      <c r="F1" s="124"/>
      <c r="G1" s="124"/>
      <c r="H1" s="124"/>
      <c r="I1" s="124"/>
      <c r="J1" s="124" t="s">
        <v>78</v>
      </c>
      <c r="K1" s="124"/>
      <c r="L1" s="124"/>
      <c r="M1" s="124"/>
      <c r="N1" s="124"/>
      <c r="O1" s="124"/>
      <c r="P1" s="124"/>
    </row>
    <row r="2" spans="1:49" ht="37.5" customHeight="1" x14ac:dyDescent="0.3">
      <c r="A2" s="83"/>
      <c r="B2" s="83"/>
      <c r="C2" s="85"/>
      <c r="D2" s="85"/>
      <c r="E2" s="85"/>
      <c r="F2" s="85"/>
      <c r="G2" s="85"/>
      <c r="H2" s="85"/>
      <c r="I2" s="85"/>
      <c r="J2" s="85"/>
      <c r="K2" s="85"/>
      <c r="L2" s="124" t="s">
        <v>154</v>
      </c>
      <c r="M2" s="124"/>
      <c r="N2" s="124"/>
      <c r="O2" s="124"/>
      <c r="P2" s="124"/>
    </row>
    <row r="3" spans="1:49" ht="24" customHeight="1" x14ac:dyDescent="0.3">
      <c r="A3" s="52" t="s">
        <v>157</v>
      </c>
      <c r="B3" s="52"/>
      <c r="C3" s="83"/>
      <c r="D3" s="59"/>
      <c r="F3" s="59"/>
      <c r="G3" s="59"/>
      <c r="H3" s="83"/>
      <c r="I3" s="83"/>
      <c r="J3" s="83"/>
      <c r="K3" s="59"/>
      <c r="M3" s="59"/>
      <c r="N3" s="59"/>
      <c r="O3" s="83"/>
      <c r="P3" s="83"/>
    </row>
    <row r="4" spans="1:49" s="42" customFormat="1" ht="39" customHeight="1" x14ac:dyDescent="0.3">
      <c r="A4" s="125" t="s">
        <v>2</v>
      </c>
      <c r="B4" s="126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42744</v>
      </c>
      <c r="K4" s="81">
        <f>J4+1</f>
        <v>42745</v>
      </c>
      <c r="L4" s="81">
        <f t="shared" ref="L4:O4" si="0">K4+1</f>
        <v>42746</v>
      </c>
      <c r="M4" s="81">
        <f t="shared" si="0"/>
        <v>42747</v>
      </c>
      <c r="N4" s="81">
        <f t="shared" si="0"/>
        <v>42748</v>
      </c>
      <c r="O4" s="81">
        <f t="shared" si="0"/>
        <v>42749</v>
      </c>
      <c r="P4" s="81">
        <f>O4+1</f>
        <v>42750</v>
      </c>
      <c r="Q4" s="71"/>
      <c r="R4" s="71"/>
      <c r="S4" s="71"/>
    </row>
    <row r="5" spans="1:49" s="42" customFormat="1" ht="21" customHeight="1" x14ac:dyDescent="0.3">
      <c r="A5" s="125"/>
      <c r="B5" s="126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89" t="s">
        <v>158</v>
      </c>
      <c r="B6" s="89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90" t="s">
        <v>176</v>
      </c>
      <c r="K6" s="90" t="s">
        <v>176</v>
      </c>
      <c r="L6" s="90" t="s">
        <v>178</v>
      </c>
      <c r="M6" s="90" t="s">
        <v>15</v>
      </c>
      <c r="N6" s="90" t="s">
        <v>178</v>
      </c>
      <c r="O6" s="90" t="s">
        <v>175</v>
      </c>
      <c r="P6" s="90" t="s">
        <v>175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thickTop="1" x14ac:dyDescent="0.3">
      <c r="A8" s="127" t="s">
        <v>159</v>
      </c>
      <c r="B8" s="75" t="s">
        <v>32</v>
      </c>
      <c r="C8" s="47" t="s">
        <v>43</v>
      </c>
      <c r="D8" s="47" t="s">
        <v>43</v>
      </c>
      <c r="E8" s="47" t="s">
        <v>47</v>
      </c>
      <c r="F8" s="122" t="s">
        <v>130</v>
      </c>
      <c r="G8" s="47" t="s">
        <v>47</v>
      </c>
      <c r="H8" s="47" t="s">
        <v>47</v>
      </c>
      <c r="I8" s="47" t="s">
        <v>43</v>
      </c>
      <c r="J8" s="90" t="s">
        <v>176</v>
      </c>
      <c r="K8" s="90" t="s">
        <v>15</v>
      </c>
      <c r="L8" s="90" t="s">
        <v>176</v>
      </c>
      <c r="M8" s="90" t="s">
        <v>175</v>
      </c>
      <c r="N8" s="90" t="s">
        <v>175</v>
      </c>
      <c r="O8" s="90" t="s">
        <v>176</v>
      </c>
      <c r="P8" s="90" t="s">
        <v>175</v>
      </c>
      <c r="Q8" s="71"/>
      <c r="R8" s="71"/>
      <c r="S8" s="129" t="s">
        <v>187</v>
      </c>
      <c r="T8" s="130"/>
      <c r="U8" s="130"/>
      <c r="V8" s="130"/>
      <c r="W8" s="131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1"/>
    </row>
    <row r="9" spans="1:49" s="41" customFormat="1" ht="34.5" customHeight="1" thickBot="1" x14ac:dyDescent="0.35">
      <c r="A9" s="128"/>
      <c r="B9" s="76" t="s">
        <v>11</v>
      </c>
      <c r="C9" s="63" t="s">
        <v>132</v>
      </c>
      <c r="D9" s="63" t="s">
        <v>150</v>
      </c>
      <c r="E9" s="63" t="s">
        <v>150</v>
      </c>
      <c r="F9" s="123"/>
      <c r="G9" s="63" t="s">
        <v>150</v>
      </c>
      <c r="H9" s="63" t="s">
        <v>153</v>
      </c>
      <c r="I9" s="63" t="s">
        <v>152</v>
      </c>
      <c r="J9" s="74"/>
      <c r="K9" s="74"/>
      <c r="L9" s="74"/>
      <c r="M9" s="74"/>
      <c r="N9" s="74"/>
      <c r="O9" s="74"/>
      <c r="P9" s="74"/>
      <c r="Q9" s="71"/>
      <c r="R9" s="71"/>
      <c r="S9" s="129" t="s">
        <v>180</v>
      </c>
      <c r="T9" s="130"/>
      <c r="U9" s="130"/>
      <c r="V9" s="130"/>
      <c r="W9" s="131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1"/>
    </row>
    <row r="10" spans="1:49" s="41" customFormat="1" ht="34.5" customHeight="1" thickTop="1" x14ac:dyDescent="0.3">
      <c r="A10" s="127" t="s">
        <v>160</v>
      </c>
      <c r="B10" s="75" t="s">
        <v>32</v>
      </c>
      <c r="C10" s="47" t="s">
        <v>47</v>
      </c>
      <c r="D10" s="47" t="s">
        <v>47</v>
      </c>
      <c r="E10" s="122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90" t="s">
        <v>15</v>
      </c>
      <c r="K10" s="90" t="s">
        <v>176</v>
      </c>
      <c r="L10" s="90" t="s">
        <v>175</v>
      </c>
      <c r="M10" s="90" t="s">
        <v>176</v>
      </c>
      <c r="N10" s="90" t="s">
        <v>176</v>
      </c>
      <c r="O10" s="90" t="s">
        <v>176</v>
      </c>
      <c r="P10" s="90" t="s">
        <v>176</v>
      </c>
      <c r="Q10" s="71"/>
      <c r="R10" s="71"/>
      <c r="S10" s="129" t="s">
        <v>179</v>
      </c>
      <c r="T10" s="130"/>
      <c r="U10" s="130"/>
      <c r="V10" s="130"/>
      <c r="W10" s="131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1"/>
    </row>
    <row r="11" spans="1:49" s="41" customFormat="1" ht="34.5" customHeight="1" thickBot="1" x14ac:dyDescent="0.35">
      <c r="A11" s="128"/>
      <c r="B11" s="76" t="s">
        <v>11</v>
      </c>
      <c r="C11" s="63" t="s">
        <v>44</v>
      </c>
      <c r="D11" s="63" t="s">
        <v>151</v>
      </c>
      <c r="E11" s="123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182</v>
      </c>
      <c r="K11" s="74"/>
      <c r="L11" s="74" t="s">
        <v>182</v>
      </c>
      <c r="M11" s="74" t="s">
        <v>183</v>
      </c>
      <c r="N11" s="74" t="s">
        <v>182</v>
      </c>
      <c r="O11" s="74" t="s">
        <v>183</v>
      </c>
      <c r="P11" s="93" t="s">
        <v>184</v>
      </c>
      <c r="Q11" s="71"/>
      <c r="R11" s="71"/>
      <c r="S11" s="71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1"/>
    </row>
    <row r="12" spans="1:49" ht="34.5" customHeight="1" thickTop="1" x14ac:dyDescent="0.3">
      <c r="A12" s="120" t="s">
        <v>161</v>
      </c>
      <c r="B12" s="75" t="s">
        <v>32</v>
      </c>
      <c r="C12" s="47" t="s">
        <v>43</v>
      </c>
      <c r="D12" s="47" t="s">
        <v>47</v>
      </c>
      <c r="E12" s="47" t="s">
        <v>43</v>
      </c>
      <c r="F12" s="122" t="s">
        <v>130</v>
      </c>
      <c r="G12" s="47" t="s">
        <v>43</v>
      </c>
      <c r="H12" s="47" t="s">
        <v>47</v>
      </c>
      <c r="I12" s="47" t="s">
        <v>47</v>
      </c>
      <c r="J12" s="90" t="s">
        <v>175</v>
      </c>
      <c r="K12" s="90" t="s">
        <v>176</v>
      </c>
      <c r="L12" s="90" t="s">
        <v>175</v>
      </c>
      <c r="M12" s="90" t="s">
        <v>176</v>
      </c>
      <c r="N12" s="90" t="s">
        <v>15</v>
      </c>
      <c r="O12" s="90" t="s">
        <v>176</v>
      </c>
      <c r="P12" s="90" t="s">
        <v>175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1"/>
      <c r="B13" s="76" t="s">
        <v>11</v>
      </c>
      <c r="C13" s="63" t="s">
        <v>134</v>
      </c>
      <c r="D13" s="63" t="s">
        <v>133</v>
      </c>
      <c r="E13" s="63" t="s">
        <v>134</v>
      </c>
      <c r="F13" s="123"/>
      <c r="G13" s="63" t="s">
        <v>152</v>
      </c>
      <c r="H13" s="63" t="s">
        <v>151</v>
      </c>
      <c r="I13" s="63" t="s">
        <v>153</v>
      </c>
      <c r="J13" s="93"/>
      <c r="K13" s="93" t="s">
        <v>184</v>
      </c>
      <c r="L13" s="93" t="s">
        <v>183</v>
      </c>
      <c r="M13" s="93" t="s">
        <v>182</v>
      </c>
      <c r="N13" s="93" t="s">
        <v>181</v>
      </c>
      <c r="O13" s="93" t="s">
        <v>182</v>
      </c>
      <c r="P13" s="93" t="s">
        <v>183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33" t="s">
        <v>162</v>
      </c>
      <c r="B14" s="75" t="s">
        <v>32</v>
      </c>
      <c r="C14" s="122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90" t="s">
        <v>177</v>
      </c>
      <c r="K14" s="90" t="s">
        <v>177</v>
      </c>
      <c r="L14" s="90" t="s">
        <v>177</v>
      </c>
      <c r="M14" s="90" t="s">
        <v>15</v>
      </c>
      <c r="N14" s="90" t="s">
        <v>177</v>
      </c>
      <c r="O14" s="90" t="s">
        <v>175</v>
      </c>
      <c r="P14" s="90" t="s">
        <v>175</v>
      </c>
    </row>
    <row r="15" spans="1:49" ht="34.5" customHeight="1" thickBot="1" x14ac:dyDescent="0.35">
      <c r="A15" s="134"/>
      <c r="B15" s="77" t="s">
        <v>11</v>
      </c>
      <c r="C15" s="135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3" t="s">
        <v>183</v>
      </c>
      <c r="K15" s="93" t="s">
        <v>183</v>
      </c>
      <c r="L15" s="74"/>
      <c r="M15" s="93" t="s">
        <v>182</v>
      </c>
      <c r="N15" s="93" t="s">
        <v>183</v>
      </c>
      <c r="O15" s="93" t="s">
        <v>182</v>
      </c>
      <c r="P15" s="93" t="s">
        <v>183</v>
      </c>
    </row>
    <row r="16" spans="1:49" ht="34.5" customHeight="1" thickTop="1" x14ac:dyDescent="0.3">
      <c r="A16" s="136" t="s">
        <v>163</v>
      </c>
      <c r="B16" s="78" t="s">
        <v>32</v>
      </c>
      <c r="C16" s="122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90" t="s">
        <v>15</v>
      </c>
      <c r="K16" s="90" t="s">
        <v>175</v>
      </c>
      <c r="L16" s="90" t="s">
        <v>183</v>
      </c>
      <c r="M16" s="90" t="s">
        <v>175</v>
      </c>
      <c r="N16" s="90" t="s">
        <v>175</v>
      </c>
      <c r="O16" s="90" t="s">
        <v>175</v>
      </c>
      <c r="P16" s="90" t="s">
        <v>176</v>
      </c>
    </row>
    <row r="17" spans="1:19" ht="34.5" customHeight="1" thickBot="1" x14ac:dyDescent="0.35">
      <c r="A17" s="121"/>
      <c r="B17" s="76" t="s">
        <v>11</v>
      </c>
      <c r="C17" s="123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93" t="s">
        <v>182</v>
      </c>
      <c r="K17" s="93" t="s">
        <v>181</v>
      </c>
      <c r="L17" s="74"/>
      <c r="M17" s="93" t="s">
        <v>183</v>
      </c>
      <c r="N17" s="93" t="s">
        <v>183</v>
      </c>
      <c r="O17" s="93" t="s">
        <v>181</v>
      </c>
      <c r="P17" s="93" t="s">
        <v>182</v>
      </c>
    </row>
    <row r="18" spans="1:19" ht="34.5" customHeight="1" thickTop="1" x14ac:dyDescent="0.3">
      <c r="A18" s="137" t="s">
        <v>164</v>
      </c>
      <c r="B18" s="79" t="s">
        <v>32</v>
      </c>
      <c r="C18" s="122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90" t="s">
        <v>176</v>
      </c>
      <c r="K18" s="90" t="s">
        <v>176</v>
      </c>
      <c r="L18" s="90" t="s">
        <v>15</v>
      </c>
      <c r="M18" s="90" t="s">
        <v>175</v>
      </c>
      <c r="N18" s="90" t="s">
        <v>176</v>
      </c>
      <c r="O18" s="90" t="s">
        <v>175</v>
      </c>
      <c r="P18" s="90" t="s">
        <v>176</v>
      </c>
    </row>
    <row r="19" spans="1:19" ht="34.5" customHeight="1" thickBot="1" x14ac:dyDescent="0.35">
      <c r="A19" s="138"/>
      <c r="B19" s="76" t="s">
        <v>11</v>
      </c>
      <c r="C19" s="135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3" t="s">
        <v>183</v>
      </c>
      <c r="K19" s="93" t="s">
        <v>184</v>
      </c>
      <c r="L19" s="93" t="s">
        <v>183</v>
      </c>
      <c r="M19" s="74"/>
      <c r="N19" s="93" t="s">
        <v>182</v>
      </c>
      <c r="O19" s="93" t="s">
        <v>181</v>
      </c>
      <c r="P19" s="93" t="s">
        <v>182</v>
      </c>
    </row>
    <row r="20" spans="1:19" ht="27.75" hidden="1" customHeight="1" thickBot="1" x14ac:dyDescent="0.35">
      <c r="A20" s="139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1"/>
    </row>
    <row r="21" spans="1:19" s="4" customFormat="1" ht="27.75" customHeight="1" thickTop="1" x14ac:dyDescent="0.3">
      <c r="B21" s="142"/>
      <c r="C21" s="142"/>
      <c r="D21" s="142"/>
      <c r="E21" s="142"/>
      <c r="F21" s="142"/>
      <c r="G21" s="142"/>
      <c r="H21" s="142"/>
      <c r="I21" s="142"/>
      <c r="J21" s="142"/>
      <c r="N21" s="86"/>
      <c r="O21" s="86" t="s">
        <v>34</v>
      </c>
      <c r="P21" s="86"/>
      <c r="Q21" s="72"/>
      <c r="R21" s="72"/>
      <c r="S21" s="72"/>
    </row>
    <row r="22" spans="1:19" ht="27.75" hidden="1" customHeight="1" thickTop="1" x14ac:dyDescent="0.3">
      <c r="A22" s="137"/>
      <c r="B22" s="56" t="s">
        <v>32</v>
      </c>
      <c r="C22" s="120"/>
      <c r="D22" s="67" t="s">
        <v>147</v>
      </c>
      <c r="E22" s="45" t="s">
        <v>111</v>
      </c>
      <c r="F22" s="45" t="s">
        <v>111</v>
      </c>
      <c r="G22" s="122" t="s">
        <v>130</v>
      </c>
      <c r="H22" s="45" t="s">
        <v>111</v>
      </c>
      <c r="I22" s="45" t="s">
        <v>111</v>
      </c>
      <c r="J22" s="47"/>
      <c r="K22" s="47"/>
      <c r="L22" s="47"/>
      <c r="M22" s="47"/>
      <c r="N22" s="47"/>
      <c r="O22" s="47"/>
      <c r="P22" s="47"/>
    </row>
    <row r="23" spans="1:19" ht="27.75" hidden="1" customHeight="1" thickBot="1" x14ac:dyDescent="0.35">
      <c r="A23" s="138"/>
      <c r="B23" s="53" t="s">
        <v>11</v>
      </c>
      <c r="C23" s="121"/>
      <c r="D23" s="63" t="s">
        <v>148</v>
      </c>
      <c r="E23" s="63" t="s">
        <v>148</v>
      </c>
      <c r="F23" s="63" t="s">
        <v>148</v>
      </c>
      <c r="G23" s="123"/>
      <c r="H23" s="63" t="s">
        <v>148</v>
      </c>
      <c r="I23" s="63" t="s">
        <v>148</v>
      </c>
      <c r="J23" s="63"/>
      <c r="K23" s="63"/>
      <c r="L23" s="63"/>
      <c r="M23" s="63"/>
      <c r="N23" s="63"/>
      <c r="O23" s="63"/>
      <c r="P23" s="63"/>
    </row>
    <row r="24" spans="1:19" x14ac:dyDescent="0.3">
      <c r="G24" s="86" t="s">
        <v>34</v>
      </c>
    </row>
    <row r="25" spans="1:19" x14ac:dyDescent="0.3">
      <c r="F25" s="132" t="s">
        <v>83</v>
      </c>
      <c r="G25" s="132"/>
      <c r="H25" s="132"/>
    </row>
  </sheetData>
  <mergeCells count="26">
    <mergeCell ref="F25:H25"/>
    <mergeCell ref="A14:A15"/>
    <mergeCell ref="C14:C15"/>
    <mergeCell ref="A16:A17"/>
    <mergeCell ref="C16:C17"/>
    <mergeCell ref="A18:A19"/>
    <mergeCell ref="C18:C19"/>
    <mergeCell ref="A20:P20"/>
    <mergeCell ref="B21:J21"/>
    <mergeCell ref="A22:A23"/>
    <mergeCell ref="C22:C23"/>
    <mergeCell ref="G22:G23"/>
    <mergeCell ref="S8:W8"/>
    <mergeCell ref="S9:W9"/>
    <mergeCell ref="A10:A11"/>
    <mergeCell ref="E10:E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P12" sqref="P12"/>
    </sheetView>
  </sheetViews>
  <sheetFormatPr defaultColWidth="5.28515625" defaultRowHeight="20.25" x14ac:dyDescent="0.3"/>
  <cols>
    <col min="1" max="1" width="48.7109375" style="26" customWidth="1"/>
    <col min="2" max="2" width="14.85546875" style="96" customWidth="1"/>
    <col min="3" max="5" width="19.42578125" style="96" hidden="1" customWidth="1"/>
    <col min="6" max="6" width="20.28515625" style="96" hidden="1" customWidth="1"/>
    <col min="7" max="8" width="19.42578125" style="96" hidden="1" customWidth="1"/>
    <col min="9" max="9" width="20.5703125" style="96" hidden="1" customWidth="1"/>
    <col min="10" max="16" width="24.7109375" style="96" customWidth="1"/>
    <col min="17" max="19" width="5.28515625" style="71" customWidth="1"/>
    <col min="20" max="1501" width="5.28515625" style="96" customWidth="1"/>
    <col min="1502" max="16384" width="5.28515625" style="96"/>
  </cols>
  <sheetData>
    <row r="1" spans="1:49" ht="29.25" hidden="1" customHeight="1" x14ac:dyDescent="0.3">
      <c r="A1" s="112"/>
      <c r="B1" s="112"/>
      <c r="C1" s="124" t="s">
        <v>78</v>
      </c>
      <c r="D1" s="124"/>
      <c r="E1" s="124"/>
      <c r="F1" s="124"/>
      <c r="G1" s="124"/>
      <c r="H1" s="124"/>
      <c r="I1" s="124"/>
      <c r="J1" s="124" t="s">
        <v>78</v>
      </c>
      <c r="K1" s="124"/>
      <c r="L1" s="124"/>
      <c r="M1" s="124"/>
      <c r="N1" s="124"/>
      <c r="O1" s="124"/>
      <c r="P1" s="124"/>
    </row>
    <row r="2" spans="1:49" ht="37.5" customHeight="1" x14ac:dyDescent="0.3">
      <c r="A2" s="94"/>
      <c r="B2" s="94"/>
      <c r="C2" s="97"/>
      <c r="D2" s="97"/>
      <c r="E2" s="97"/>
      <c r="F2" s="97"/>
      <c r="G2" s="97"/>
      <c r="H2" s="97"/>
      <c r="I2" s="97"/>
      <c r="J2" s="97"/>
      <c r="K2" s="97"/>
      <c r="L2" s="124" t="s">
        <v>154</v>
      </c>
      <c r="M2" s="124"/>
      <c r="N2" s="124"/>
      <c r="O2" s="124"/>
      <c r="P2" s="124"/>
    </row>
    <row r="3" spans="1:49" ht="24" customHeight="1" x14ac:dyDescent="0.3">
      <c r="A3" s="52" t="s">
        <v>157</v>
      </c>
      <c r="B3" s="52"/>
      <c r="C3" s="94"/>
      <c r="D3" s="59"/>
      <c r="F3" s="59"/>
      <c r="G3" s="59"/>
      <c r="H3" s="94"/>
      <c r="I3" s="94"/>
      <c r="J3" s="94"/>
      <c r="K3" s="59"/>
      <c r="M3" s="59"/>
      <c r="N3" s="59"/>
      <c r="O3" s="94"/>
      <c r="P3" s="94"/>
    </row>
    <row r="4" spans="1:49" s="42" customFormat="1" ht="39" customHeight="1" x14ac:dyDescent="0.3">
      <c r="A4" s="125" t="s">
        <v>2</v>
      </c>
      <c r="B4" s="126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42751</v>
      </c>
      <c r="K4" s="81">
        <f>J4+1</f>
        <v>42752</v>
      </c>
      <c r="L4" s="81">
        <f t="shared" ref="L4:O4" si="0">K4+1</f>
        <v>42753</v>
      </c>
      <c r="M4" s="81">
        <f t="shared" si="0"/>
        <v>42754</v>
      </c>
      <c r="N4" s="81">
        <f t="shared" si="0"/>
        <v>42755</v>
      </c>
      <c r="O4" s="81">
        <f t="shared" si="0"/>
        <v>42756</v>
      </c>
      <c r="P4" s="81">
        <f>O4+1</f>
        <v>42757</v>
      </c>
      <c r="Q4" s="71"/>
      <c r="R4" s="71"/>
      <c r="S4" s="71"/>
    </row>
    <row r="5" spans="1:49" s="42" customFormat="1" ht="21" customHeight="1" x14ac:dyDescent="0.3">
      <c r="A5" s="125"/>
      <c r="B5" s="126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100" t="s">
        <v>158</v>
      </c>
      <c r="B6" s="100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90" t="s">
        <v>176</v>
      </c>
      <c r="K6" s="90" t="s">
        <v>176</v>
      </c>
      <c r="L6" s="90" t="s">
        <v>178</v>
      </c>
      <c r="M6" s="90" t="s">
        <v>15</v>
      </c>
      <c r="N6" s="90" t="s">
        <v>178</v>
      </c>
      <c r="O6" s="90" t="s">
        <v>175</v>
      </c>
      <c r="P6" s="90" t="s">
        <v>175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thickTop="1" x14ac:dyDescent="0.3">
      <c r="A8" s="127" t="s">
        <v>159</v>
      </c>
      <c r="B8" s="75" t="s">
        <v>32</v>
      </c>
      <c r="C8" s="47" t="s">
        <v>43</v>
      </c>
      <c r="D8" s="47" t="s">
        <v>43</v>
      </c>
      <c r="E8" s="47" t="s">
        <v>47</v>
      </c>
      <c r="F8" s="122" t="s">
        <v>130</v>
      </c>
      <c r="G8" s="47" t="s">
        <v>47</v>
      </c>
      <c r="H8" s="47" t="s">
        <v>47</v>
      </c>
      <c r="I8" s="47" t="s">
        <v>43</v>
      </c>
      <c r="J8" s="90" t="s">
        <v>175</v>
      </c>
      <c r="K8" s="90" t="s">
        <v>176</v>
      </c>
      <c r="L8" s="90" t="s">
        <v>15</v>
      </c>
      <c r="M8" s="90" t="s">
        <v>175</v>
      </c>
      <c r="N8" s="90" t="s">
        <v>176</v>
      </c>
      <c r="O8" s="90" t="s">
        <v>176</v>
      </c>
      <c r="P8" s="90" t="s">
        <v>175</v>
      </c>
      <c r="Q8" s="71"/>
      <c r="R8" s="71"/>
      <c r="S8" s="129" t="s">
        <v>187</v>
      </c>
      <c r="T8" s="130"/>
      <c r="U8" s="130"/>
      <c r="V8" s="130"/>
      <c r="W8" s="131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1"/>
    </row>
    <row r="9" spans="1:49" s="41" customFormat="1" ht="34.5" customHeight="1" thickBot="1" x14ac:dyDescent="0.35">
      <c r="A9" s="128"/>
      <c r="B9" s="76" t="s">
        <v>11</v>
      </c>
      <c r="C9" s="63" t="s">
        <v>132</v>
      </c>
      <c r="D9" s="63" t="s">
        <v>150</v>
      </c>
      <c r="E9" s="63" t="s">
        <v>150</v>
      </c>
      <c r="F9" s="123"/>
      <c r="G9" s="63" t="s">
        <v>150</v>
      </c>
      <c r="H9" s="63" t="s">
        <v>153</v>
      </c>
      <c r="I9" s="63" t="s">
        <v>152</v>
      </c>
      <c r="J9" s="74" t="s">
        <v>182</v>
      </c>
      <c r="K9" s="74" t="s">
        <v>183</v>
      </c>
      <c r="L9" s="74"/>
      <c r="M9" s="74" t="s">
        <v>181</v>
      </c>
      <c r="N9" s="74" t="s">
        <v>183</v>
      </c>
      <c r="O9" s="74" t="s">
        <v>182</v>
      </c>
      <c r="P9" s="74" t="s">
        <v>182</v>
      </c>
      <c r="Q9" s="71"/>
      <c r="R9" s="71"/>
      <c r="S9" s="129" t="s">
        <v>180</v>
      </c>
      <c r="T9" s="130"/>
      <c r="U9" s="130"/>
      <c r="V9" s="130"/>
      <c r="W9" s="131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1"/>
    </row>
    <row r="10" spans="1:49" s="41" customFormat="1" ht="34.5" customHeight="1" thickTop="1" x14ac:dyDescent="0.3">
      <c r="A10" s="127" t="s">
        <v>160</v>
      </c>
      <c r="B10" s="75" t="s">
        <v>32</v>
      </c>
      <c r="C10" s="47" t="s">
        <v>47</v>
      </c>
      <c r="D10" s="47" t="s">
        <v>47</v>
      </c>
      <c r="E10" s="122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90" t="s">
        <v>176</v>
      </c>
      <c r="K10" s="90" t="s">
        <v>15</v>
      </c>
      <c r="L10" s="90" t="s">
        <v>175</v>
      </c>
      <c r="M10" s="90" t="s">
        <v>176</v>
      </c>
      <c r="N10" s="90" t="s">
        <v>175</v>
      </c>
      <c r="O10" s="90" t="s">
        <v>176</v>
      </c>
      <c r="P10" s="90" t="s">
        <v>176</v>
      </c>
      <c r="Q10" s="71"/>
      <c r="R10" s="71"/>
      <c r="S10" s="129" t="s">
        <v>179</v>
      </c>
      <c r="T10" s="130"/>
      <c r="U10" s="130"/>
      <c r="V10" s="130"/>
      <c r="W10" s="131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1"/>
    </row>
    <row r="11" spans="1:49" s="41" customFormat="1" ht="34.5" customHeight="1" thickBot="1" x14ac:dyDescent="0.35">
      <c r="A11" s="128"/>
      <c r="B11" s="76" t="s">
        <v>11</v>
      </c>
      <c r="C11" s="63" t="s">
        <v>44</v>
      </c>
      <c r="D11" s="63" t="s">
        <v>151</v>
      </c>
      <c r="E11" s="123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183</v>
      </c>
      <c r="K11" s="74"/>
      <c r="L11" s="74" t="s">
        <v>182</v>
      </c>
      <c r="M11" s="74" t="s">
        <v>183</v>
      </c>
      <c r="N11" s="74" t="s">
        <v>182</v>
      </c>
      <c r="O11" s="74" t="s">
        <v>183</v>
      </c>
      <c r="P11" s="93" t="s">
        <v>182</v>
      </c>
      <c r="Q11" s="71"/>
      <c r="R11" s="71"/>
      <c r="S11" s="71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1"/>
    </row>
    <row r="12" spans="1:49" ht="34.5" customHeight="1" thickTop="1" x14ac:dyDescent="0.3">
      <c r="A12" s="120" t="s">
        <v>161</v>
      </c>
      <c r="B12" s="75" t="s">
        <v>32</v>
      </c>
      <c r="C12" s="47" t="s">
        <v>43</v>
      </c>
      <c r="D12" s="47" t="s">
        <v>47</v>
      </c>
      <c r="E12" s="47" t="s">
        <v>43</v>
      </c>
      <c r="F12" s="122" t="s">
        <v>130</v>
      </c>
      <c r="G12" s="47" t="s">
        <v>43</v>
      </c>
      <c r="H12" s="47" t="s">
        <v>47</v>
      </c>
      <c r="I12" s="47" t="s">
        <v>47</v>
      </c>
      <c r="J12" s="90" t="s">
        <v>176</v>
      </c>
      <c r="K12" s="90" t="s">
        <v>176</v>
      </c>
      <c r="L12" s="90" t="s">
        <v>175</v>
      </c>
      <c r="M12" s="90" t="s">
        <v>15</v>
      </c>
      <c r="N12" s="90" t="s">
        <v>176</v>
      </c>
      <c r="O12" s="90" t="s">
        <v>175</v>
      </c>
      <c r="P12" s="90" t="s">
        <v>176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1"/>
      <c r="B13" s="76" t="s">
        <v>11</v>
      </c>
      <c r="C13" s="63" t="s">
        <v>134</v>
      </c>
      <c r="D13" s="63" t="s">
        <v>133</v>
      </c>
      <c r="E13" s="63" t="s">
        <v>134</v>
      </c>
      <c r="F13" s="123"/>
      <c r="G13" s="63" t="s">
        <v>152</v>
      </c>
      <c r="H13" s="63" t="s">
        <v>151</v>
      </c>
      <c r="I13" s="63" t="s">
        <v>153</v>
      </c>
      <c r="J13" s="93" t="s">
        <v>182</v>
      </c>
      <c r="K13" s="93" t="s">
        <v>190</v>
      </c>
      <c r="L13" s="93" t="s">
        <v>183</v>
      </c>
      <c r="M13" s="93"/>
      <c r="N13" s="93" t="s">
        <v>182</v>
      </c>
      <c r="O13" s="93" t="s">
        <v>182</v>
      </c>
      <c r="P13" s="93" t="s">
        <v>183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33" t="s">
        <v>162</v>
      </c>
      <c r="B14" s="75" t="s">
        <v>32</v>
      </c>
      <c r="C14" s="122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90" t="s">
        <v>15</v>
      </c>
      <c r="K14" s="90" t="s">
        <v>177</v>
      </c>
      <c r="L14" s="90" t="s">
        <v>177</v>
      </c>
      <c r="M14" s="90" t="s">
        <v>177</v>
      </c>
      <c r="N14" s="90" t="s">
        <v>177</v>
      </c>
      <c r="O14" s="90" t="s">
        <v>189</v>
      </c>
      <c r="P14" s="90" t="s">
        <v>189</v>
      </c>
    </row>
    <row r="15" spans="1:49" ht="34.5" customHeight="1" thickBot="1" x14ac:dyDescent="0.35">
      <c r="A15" s="134"/>
      <c r="B15" s="77" t="s">
        <v>11</v>
      </c>
      <c r="C15" s="135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3" t="s">
        <v>183</v>
      </c>
      <c r="K15" s="93" t="s">
        <v>183</v>
      </c>
      <c r="L15" s="74" t="s">
        <v>181</v>
      </c>
      <c r="M15" s="93" t="s">
        <v>182</v>
      </c>
      <c r="N15" s="93" t="s">
        <v>181</v>
      </c>
      <c r="O15" s="93" t="s">
        <v>183</v>
      </c>
      <c r="P15" s="93" t="s">
        <v>183</v>
      </c>
    </row>
    <row r="16" spans="1:49" ht="34.5" customHeight="1" thickTop="1" x14ac:dyDescent="0.3">
      <c r="A16" s="136" t="s">
        <v>163</v>
      </c>
      <c r="B16" s="78" t="s">
        <v>32</v>
      </c>
      <c r="C16" s="122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90" t="s">
        <v>15</v>
      </c>
      <c r="K16" s="90" t="s">
        <v>175</v>
      </c>
      <c r="L16" s="90" t="s">
        <v>176</v>
      </c>
      <c r="M16" s="90" t="s">
        <v>176</v>
      </c>
      <c r="N16" s="90" t="s">
        <v>175</v>
      </c>
      <c r="O16" s="90" t="s">
        <v>175</v>
      </c>
      <c r="P16" s="90" t="s">
        <v>176</v>
      </c>
    </row>
    <row r="17" spans="1:19" ht="34.5" customHeight="1" thickBot="1" x14ac:dyDescent="0.35">
      <c r="A17" s="121"/>
      <c r="B17" s="76" t="s">
        <v>11</v>
      </c>
      <c r="C17" s="123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93" t="s">
        <v>182</v>
      </c>
      <c r="K17" s="93" t="s">
        <v>181</v>
      </c>
      <c r="L17" s="74" t="s">
        <v>182</v>
      </c>
      <c r="M17" s="93" t="s">
        <v>182</v>
      </c>
      <c r="N17" s="93" t="s">
        <v>183</v>
      </c>
      <c r="O17" s="93" t="s">
        <v>181</v>
      </c>
      <c r="P17" s="93" t="s">
        <v>182</v>
      </c>
    </row>
    <row r="18" spans="1:19" ht="34.5" customHeight="1" thickTop="1" x14ac:dyDescent="0.3">
      <c r="A18" s="137" t="s">
        <v>164</v>
      </c>
      <c r="B18" s="79" t="s">
        <v>32</v>
      </c>
      <c r="C18" s="122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90" t="s">
        <v>175</v>
      </c>
      <c r="K18" s="90" t="s">
        <v>175</v>
      </c>
      <c r="L18" s="90" t="s">
        <v>176</v>
      </c>
      <c r="M18" s="90" t="s">
        <v>175</v>
      </c>
      <c r="N18" s="90" t="s">
        <v>15</v>
      </c>
      <c r="O18" s="90" t="s">
        <v>176</v>
      </c>
      <c r="P18" s="90" t="s">
        <v>175</v>
      </c>
    </row>
    <row r="19" spans="1:19" ht="34.5" customHeight="1" thickBot="1" x14ac:dyDescent="0.35">
      <c r="A19" s="138"/>
      <c r="B19" s="76" t="s">
        <v>11</v>
      </c>
      <c r="C19" s="135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3" t="s">
        <v>183</v>
      </c>
      <c r="K19" s="93" t="s">
        <v>184</v>
      </c>
      <c r="L19" s="93" t="s">
        <v>183</v>
      </c>
      <c r="M19" s="74" t="s">
        <v>183</v>
      </c>
      <c r="N19" s="93"/>
      <c r="O19" s="93" t="s">
        <v>181</v>
      </c>
      <c r="P19" s="93" t="s">
        <v>182</v>
      </c>
    </row>
    <row r="20" spans="1:19" ht="27.75" hidden="1" customHeight="1" thickBot="1" x14ac:dyDescent="0.35">
      <c r="A20" s="139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1"/>
    </row>
    <row r="21" spans="1:19" s="4" customFormat="1" ht="27.75" customHeight="1" thickTop="1" x14ac:dyDescent="0.3">
      <c r="B21" s="142"/>
      <c r="C21" s="142"/>
      <c r="D21" s="142"/>
      <c r="E21" s="142"/>
      <c r="F21" s="142"/>
      <c r="G21" s="142"/>
      <c r="H21" s="142"/>
      <c r="I21" s="142"/>
      <c r="J21" s="142"/>
      <c r="N21" s="96"/>
      <c r="O21" s="96" t="s">
        <v>34</v>
      </c>
      <c r="P21" s="96"/>
      <c r="Q21" s="72"/>
      <c r="R21" s="72"/>
      <c r="S21" s="72"/>
    </row>
    <row r="22" spans="1:19" ht="27.75" hidden="1" customHeight="1" thickTop="1" x14ac:dyDescent="0.3">
      <c r="A22" s="137"/>
      <c r="B22" s="56" t="s">
        <v>32</v>
      </c>
      <c r="C22" s="120"/>
      <c r="D22" s="67" t="s">
        <v>147</v>
      </c>
      <c r="E22" s="45" t="s">
        <v>111</v>
      </c>
      <c r="F22" s="45" t="s">
        <v>111</v>
      </c>
      <c r="G22" s="122" t="s">
        <v>130</v>
      </c>
      <c r="H22" s="45" t="s">
        <v>111</v>
      </c>
      <c r="I22" s="45" t="s">
        <v>111</v>
      </c>
      <c r="J22" s="47"/>
      <c r="K22" s="47"/>
      <c r="L22" s="47"/>
      <c r="M22" s="47"/>
      <c r="N22" s="47"/>
      <c r="O22" s="47"/>
      <c r="P22" s="47"/>
    </row>
    <row r="23" spans="1:19" ht="27.75" hidden="1" customHeight="1" thickBot="1" x14ac:dyDescent="0.35">
      <c r="A23" s="138"/>
      <c r="B23" s="53" t="s">
        <v>11</v>
      </c>
      <c r="C23" s="121"/>
      <c r="D23" s="63" t="s">
        <v>148</v>
      </c>
      <c r="E23" s="63" t="s">
        <v>148</v>
      </c>
      <c r="F23" s="63" t="s">
        <v>148</v>
      </c>
      <c r="G23" s="123"/>
      <c r="H23" s="63" t="s">
        <v>148</v>
      </c>
      <c r="I23" s="63" t="s">
        <v>148</v>
      </c>
      <c r="J23" s="63"/>
      <c r="K23" s="63"/>
      <c r="L23" s="63"/>
      <c r="M23" s="63"/>
      <c r="N23" s="63"/>
      <c r="O23" s="63"/>
      <c r="P23" s="63"/>
    </row>
    <row r="24" spans="1:19" x14ac:dyDescent="0.3">
      <c r="G24" s="96" t="s">
        <v>34</v>
      </c>
    </row>
    <row r="25" spans="1:19" x14ac:dyDescent="0.3">
      <c r="F25" s="132" t="s">
        <v>83</v>
      </c>
      <c r="G25" s="132"/>
      <c r="H25" s="132"/>
    </row>
  </sheetData>
  <mergeCells count="26">
    <mergeCell ref="F25:H25"/>
    <mergeCell ref="A14:A15"/>
    <mergeCell ref="C14:C15"/>
    <mergeCell ref="A16:A17"/>
    <mergeCell ref="C16:C17"/>
    <mergeCell ref="A18:A19"/>
    <mergeCell ref="C18:C19"/>
    <mergeCell ref="A20:P20"/>
    <mergeCell ref="B21:J21"/>
    <mergeCell ref="A22:A23"/>
    <mergeCell ref="C22:C23"/>
    <mergeCell ref="G22:G23"/>
    <mergeCell ref="S8:W8"/>
    <mergeCell ref="S9:W9"/>
    <mergeCell ref="A10:A11"/>
    <mergeCell ref="E10:E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zoomScale="55" zoomScaleNormal="55" zoomScaleSheetLayoutView="75" workbookViewId="0">
      <pane ySplit="6" topLeftCell="A7" activePane="bottomLeft" state="frozen"/>
      <selection pane="bottomLeft" activeCell="L17" sqref="L17"/>
    </sheetView>
  </sheetViews>
  <sheetFormatPr defaultColWidth="5.28515625" defaultRowHeight="20.25" x14ac:dyDescent="0.3"/>
  <cols>
    <col min="1" max="1" width="48.7109375" style="26" customWidth="1"/>
    <col min="2" max="2" width="14.85546875" style="104" customWidth="1"/>
    <col min="3" max="5" width="19.42578125" style="104" hidden="1" customWidth="1"/>
    <col min="6" max="6" width="20.28515625" style="104" hidden="1" customWidth="1"/>
    <col min="7" max="8" width="19.42578125" style="104" hidden="1" customWidth="1"/>
    <col min="9" max="9" width="20.5703125" style="104" hidden="1" customWidth="1"/>
    <col min="10" max="16" width="24.7109375" style="104" customWidth="1"/>
    <col min="17" max="19" width="5.28515625" style="71" customWidth="1"/>
    <col min="20" max="1501" width="5.28515625" style="104" customWidth="1"/>
    <col min="1502" max="16384" width="5.28515625" style="104"/>
  </cols>
  <sheetData>
    <row r="1" spans="1:49" ht="29.25" hidden="1" customHeight="1" x14ac:dyDescent="0.3">
      <c r="A1" s="112"/>
      <c r="B1" s="112"/>
      <c r="C1" s="124" t="s">
        <v>78</v>
      </c>
      <c r="D1" s="124"/>
      <c r="E1" s="124"/>
      <c r="F1" s="124"/>
      <c r="G1" s="124"/>
      <c r="H1" s="124"/>
      <c r="I1" s="124"/>
      <c r="J1" s="124" t="s">
        <v>78</v>
      </c>
      <c r="K1" s="124"/>
      <c r="L1" s="124"/>
      <c r="M1" s="124"/>
      <c r="N1" s="124"/>
      <c r="O1" s="124"/>
      <c r="P1" s="124"/>
    </row>
    <row r="2" spans="1:49" ht="37.5" customHeight="1" x14ac:dyDescent="0.3">
      <c r="A2" s="101"/>
      <c r="B2" s="101"/>
      <c r="C2" s="103"/>
      <c r="D2" s="103"/>
      <c r="E2" s="103"/>
      <c r="F2" s="103"/>
      <c r="G2" s="103"/>
      <c r="H2" s="103"/>
      <c r="I2" s="103"/>
      <c r="J2" s="103"/>
      <c r="K2" s="103"/>
      <c r="L2" s="124" t="s">
        <v>154</v>
      </c>
      <c r="M2" s="124"/>
      <c r="N2" s="124"/>
      <c r="O2" s="124"/>
      <c r="P2" s="124"/>
    </row>
    <row r="3" spans="1:49" ht="24" customHeight="1" x14ac:dyDescent="0.3">
      <c r="A3" s="52" t="s">
        <v>157</v>
      </c>
      <c r="B3" s="52"/>
      <c r="C3" s="101"/>
      <c r="D3" s="59"/>
      <c r="F3" s="59"/>
      <c r="G3" s="59"/>
      <c r="H3" s="101"/>
      <c r="I3" s="101"/>
      <c r="J3" s="101"/>
      <c r="K3" s="59"/>
      <c r="M3" s="59"/>
      <c r="N3" s="59"/>
      <c r="O3" s="101"/>
      <c r="P3" s="101"/>
    </row>
    <row r="4" spans="1:49" s="42" customFormat="1" ht="39" customHeight="1" x14ac:dyDescent="0.3">
      <c r="A4" s="125" t="s">
        <v>2</v>
      </c>
      <c r="B4" s="126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42758</v>
      </c>
      <c r="K4" s="81">
        <f>J4+1</f>
        <v>42759</v>
      </c>
      <c r="L4" s="81">
        <f t="shared" ref="L4:O4" si="0">K4+1</f>
        <v>42760</v>
      </c>
      <c r="M4" s="81">
        <f t="shared" si="0"/>
        <v>42761</v>
      </c>
      <c r="N4" s="81">
        <f t="shared" si="0"/>
        <v>42762</v>
      </c>
      <c r="O4" s="81">
        <f t="shared" si="0"/>
        <v>42763</v>
      </c>
      <c r="P4" s="81">
        <f>O4+1</f>
        <v>42764</v>
      </c>
      <c r="Q4" s="71"/>
      <c r="R4" s="71"/>
      <c r="S4" s="71"/>
    </row>
    <row r="5" spans="1:49" s="42" customFormat="1" ht="39" customHeight="1" x14ac:dyDescent="0.3">
      <c r="A5" s="125"/>
      <c r="B5" s="126"/>
      <c r="C5" s="64"/>
      <c r="D5" s="51"/>
      <c r="E5" s="51"/>
      <c r="F5" s="51"/>
      <c r="G5" s="108"/>
      <c r="H5" s="51"/>
      <c r="I5" s="51"/>
      <c r="J5" s="109">
        <v>26</v>
      </c>
      <c r="K5" s="109">
        <v>27</v>
      </c>
      <c r="L5" s="109">
        <v>28</v>
      </c>
      <c r="M5" s="109">
        <v>29</v>
      </c>
      <c r="N5" s="109">
        <v>30</v>
      </c>
      <c r="O5" s="110" t="s">
        <v>192</v>
      </c>
      <c r="P5" s="111" t="s">
        <v>193</v>
      </c>
      <c r="Q5" s="71"/>
      <c r="R5" s="71"/>
      <c r="S5" s="71"/>
    </row>
    <row r="6" spans="1:49" s="42" customFormat="1" ht="21" customHeight="1" x14ac:dyDescent="0.3">
      <c r="A6" s="125"/>
      <c r="B6" s="126"/>
      <c r="C6" s="43" t="s">
        <v>8</v>
      </c>
      <c r="D6" s="43" t="s">
        <v>9</v>
      </c>
      <c r="E6" s="43" t="s">
        <v>10</v>
      </c>
      <c r="F6" s="43" t="s">
        <v>4</v>
      </c>
      <c r="G6" s="58" t="s">
        <v>5</v>
      </c>
      <c r="H6" s="44" t="s">
        <v>6</v>
      </c>
      <c r="I6" s="44" t="s">
        <v>7</v>
      </c>
      <c r="J6" s="43" t="s">
        <v>8</v>
      </c>
      <c r="K6" s="43" t="s">
        <v>9</v>
      </c>
      <c r="L6" s="43" t="s">
        <v>10</v>
      </c>
      <c r="M6" s="43" t="s">
        <v>4</v>
      </c>
      <c r="N6" s="58" t="s">
        <v>5</v>
      </c>
      <c r="O6" s="44" t="s">
        <v>6</v>
      </c>
      <c r="P6" s="44" t="s">
        <v>7</v>
      </c>
      <c r="Q6" s="71"/>
      <c r="R6" s="71"/>
      <c r="S6" s="71"/>
    </row>
    <row r="7" spans="1:49" ht="42.75" customHeight="1" x14ac:dyDescent="0.3">
      <c r="A7" s="105" t="s">
        <v>158</v>
      </c>
      <c r="B7" s="105" t="s">
        <v>33</v>
      </c>
      <c r="C7" s="66" t="s">
        <v>144</v>
      </c>
      <c r="D7" s="66" t="s">
        <v>142</v>
      </c>
      <c r="E7" s="66" t="s">
        <v>142</v>
      </c>
      <c r="F7" s="66" t="s">
        <v>145</v>
      </c>
      <c r="G7" s="69" t="s">
        <v>143</v>
      </c>
      <c r="H7" s="65" t="s">
        <v>146</v>
      </c>
      <c r="I7" s="70" t="s">
        <v>146</v>
      </c>
      <c r="J7" s="90" t="s">
        <v>176</v>
      </c>
      <c r="K7" s="90" t="s">
        <v>176</v>
      </c>
      <c r="L7" s="90" t="s">
        <v>176</v>
      </c>
      <c r="M7" s="90" t="s">
        <v>176</v>
      </c>
      <c r="N7" s="90"/>
      <c r="O7" s="90"/>
      <c r="P7" s="90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ht="13.5" customHeight="1" thickBot="1" x14ac:dyDescent="0.35">
      <c r="A8" s="29"/>
      <c r="B8" s="29"/>
      <c r="C8" s="29"/>
      <c r="D8" s="29"/>
      <c r="E8" s="29"/>
      <c r="F8" s="29"/>
      <c r="G8" s="57"/>
      <c r="H8" s="29"/>
      <c r="I8" s="29"/>
      <c r="J8" s="57"/>
      <c r="K8" s="57"/>
      <c r="L8" s="57"/>
      <c r="M8" s="57"/>
      <c r="N8" s="57"/>
      <c r="O8" s="57"/>
      <c r="P8" s="57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9" s="41" customFormat="1" ht="34.5" customHeight="1" thickTop="1" x14ac:dyDescent="0.3">
      <c r="A9" s="127" t="s">
        <v>159</v>
      </c>
      <c r="B9" s="75" t="s">
        <v>32</v>
      </c>
      <c r="C9" s="47" t="s">
        <v>43</v>
      </c>
      <c r="D9" s="47" t="s">
        <v>43</v>
      </c>
      <c r="E9" s="47" t="s">
        <v>47</v>
      </c>
      <c r="F9" s="122" t="s">
        <v>130</v>
      </c>
      <c r="G9" s="47" t="s">
        <v>47</v>
      </c>
      <c r="H9" s="47" t="s">
        <v>47</v>
      </c>
      <c r="I9" s="47" t="s">
        <v>43</v>
      </c>
      <c r="J9" s="90" t="s">
        <v>176</v>
      </c>
      <c r="K9" s="90" t="s">
        <v>15</v>
      </c>
      <c r="L9" s="90" t="s">
        <v>176</v>
      </c>
      <c r="M9" s="90" t="s">
        <v>175</v>
      </c>
      <c r="N9" s="90"/>
      <c r="O9" s="90"/>
      <c r="P9" s="90"/>
      <c r="Q9" s="71"/>
      <c r="R9" s="71"/>
      <c r="S9" s="129" t="s">
        <v>187</v>
      </c>
      <c r="T9" s="130"/>
      <c r="U9" s="130"/>
      <c r="V9" s="130"/>
      <c r="W9" s="131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1"/>
    </row>
    <row r="10" spans="1:49" s="41" customFormat="1" ht="34.5" customHeight="1" thickBot="1" x14ac:dyDescent="0.35">
      <c r="A10" s="128"/>
      <c r="B10" s="76" t="s">
        <v>11</v>
      </c>
      <c r="C10" s="63" t="s">
        <v>132</v>
      </c>
      <c r="D10" s="63" t="s">
        <v>150</v>
      </c>
      <c r="E10" s="63" t="s">
        <v>150</v>
      </c>
      <c r="F10" s="123"/>
      <c r="G10" s="63" t="s">
        <v>150</v>
      </c>
      <c r="H10" s="63" t="s">
        <v>153</v>
      </c>
      <c r="I10" s="63" t="s">
        <v>152</v>
      </c>
      <c r="J10" s="74" t="s">
        <v>182</v>
      </c>
      <c r="K10" s="74" t="s">
        <v>183</v>
      </c>
      <c r="L10" s="74"/>
      <c r="M10" s="74" t="s">
        <v>181</v>
      </c>
      <c r="N10" s="74"/>
      <c r="O10" s="74"/>
      <c r="P10" s="74"/>
      <c r="Q10" s="71"/>
      <c r="R10" s="71"/>
      <c r="S10" s="129" t="s">
        <v>180</v>
      </c>
      <c r="T10" s="130"/>
      <c r="U10" s="130"/>
      <c r="V10" s="130"/>
      <c r="W10" s="131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1"/>
    </row>
    <row r="11" spans="1:49" s="41" customFormat="1" ht="34.5" customHeight="1" thickTop="1" x14ac:dyDescent="0.3">
      <c r="A11" s="127" t="s">
        <v>160</v>
      </c>
      <c r="B11" s="75" t="s">
        <v>32</v>
      </c>
      <c r="C11" s="47" t="s">
        <v>47</v>
      </c>
      <c r="D11" s="47" t="s">
        <v>47</v>
      </c>
      <c r="E11" s="122" t="s">
        <v>130</v>
      </c>
      <c r="F11" s="47" t="s">
        <v>47</v>
      </c>
      <c r="G11" s="47" t="s">
        <v>43</v>
      </c>
      <c r="H11" s="47" t="s">
        <v>43</v>
      </c>
      <c r="I11" s="47" t="s">
        <v>47</v>
      </c>
      <c r="J11" s="90" t="s">
        <v>175</v>
      </c>
      <c r="K11" s="90" t="s">
        <v>15</v>
      </c>
      <c r="L11" s="90" t="s">
        <v>15</v>
      </c>
      <c r="M11" s="90" t="s">
        <v>176</v>
      </c>
      <c r="N11" s="90"/>
      <c r="O11" s="90"/>
      <c r="P11" s="90"/>
      <c r="Q11" s="71"/>
      <c r="R11" s="71"/>
      <c r="S11" s="129" t="s">
        <v>179</v>
      </c>
      <c r="T11" s="130"/>
      <c r="U11" s="130"/>
      <c r="V11" s="130"/>
      <c r="W11" s="131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1"/>
    </row>
    <row r="12" spans="1:49" s="41" customFormat="1" ht="34.5" customHeight="1" thickBot="1" x14ac:dyDescent="0.35">
      <c r="A12" s="128"/>
      <c r="B12" s="76" t="s">
        <v>11</v>
      </c>
      <c r="C12" s="63" t="s">
        <v>44</v>
      </c>
      <c r="D12" s="63" t="s">
        <v>151</v>
      </c>
      <c r="E12" s="123"/>
      <c r="F12" s="63" t="s">
        <v>150</v>
      </c>
      <c r="G12" s="63" t="s">
        <v>150</v>
      </c>
      <c r="H12" s="63" t="s">
        <v>152</v>
      </c>
      <c r="I12" s="63" t="s">
        <v>150</v>
      </c>
      <c r="J12" s="74" t="s">
        <v>183</v>
      </c>
      <c r="K12" s="74"/>
      <c r="L12" s="74" t="s">
        <v>182</v>
      </c>
      <c r="M12" s="74" t="s">
        <v>183</v>
      </c>
      <c r="N12" s="74"/>
      <c r="O12" s="74"/>
      <c r="P12" s="93"/>
      <c r="Q12" s="71"/>
      <c r="R12" s="71"/>
      <c r="S12" s="71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1"/>
    </row>
    <row r="13" spans="1:49" ht="34.5" customHeight="1" thickTop="1" x14ac:dyDescent="0.3">
      <c r="A13" s="120" t="s">
        <v>161</v>
      </c>
      <c r="B13" s="75" t="s">
        <v>32</v>
      </c>
      <c r="C13" s="47" t="s">
        <v>43</v>
      </c>
      <c r="D13" s="47" t="s">
        <v>47</v>
      </c>
      <c r="E13" s="47" t="s">
        <v>43</v>
      </c>
      <c r="F13" s="122" t="s">
        <v>130</v>
      </c>
      <c r="G13" s="47" t="s">
        <v>43</v>
      </c>
      <c r="H13" s="47" t="s">
        <v>47</v>
      </c>
      <c r="I13" s="47" t="s">
        <v>47</v>
      </c>
      <c r="J13" s="90" t="s">
        <v>175</v>
      </c>
      <c r="K13" s="90" t="s">
        <v>176</v>
      </c>
      <c r="L13" s="90" t="s">
        <v>175</v>
      </c>
      <c r="M13" s="90" t="s">
        <v>176</v>
      </c>
      <c r="N13" s="90"/>
      <c r="O13" s="90"/>
      <c r="P13" s="90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Bot="1" x14ac:dyDescent="0.35">
      <c r="A14" s="121"/>
      <c r="B14" s="76" t="s">
        <v>11</v>
      </c>
      <c r="C14" s="63" t="s">
        <v>134</v>
      </c>
      <c r="D14" s="63" t="s">
        <v>133</v>
      </c>
      <c r="E14" s="63" t="s">
        <v>134</v>
      </c>
      <c r="F14" s="123"/>
      <c r="G14" s="63" t="s">
        <v>152</v>
      </c>
      <c r="H14" s="63" t="s">
        <v>151</v>
      </c>
      <c r="I14" s="63" t="s">
        <v>153</v>
      </c>
      <c r="J14" s="93" t="s">
        <v>182</v>
      </c>
      <c r="K14" s="93" t="s">
        <v>190</v>
      </c>
      <c r="L14" s="93" t="s">
        <v>183</v>
      </c>
      <c r="M14" s="93"/>
      <c r="N14" s="93"/>
      <c r="O14" s="93"/>
      <c r="P14" s="9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9" ht="34.5" customHeight="1" thickTop="1" x14ac:dyDescent="0.3">
      <c r="A15" s="133" t="s">
        <v>162</v>
      </c>
      <c r="B15" s="75" t="s">
        <v>32</v>
      </c>
      <c r="C15" s="122" t="s">
        <v>130</v>
      </c>
      <c r="D15" s="47" t="s">
        <v>47</v>
      </c>
      <c r="E15" s="47" t="s">
        <v>47</v>
      </c>
      <c r="F15" s="47" t="s">
        <v>43</v>
      </c>
      <c r="G15" s="47" t="s">
        <v>43</v>
      </c>
      <c r="H15" s="47" t="s">
        <v>47</v>
      </c>
      <c r="I15" s="47" t="s">
        <v>47</v>
      </c>
      <c r="J15" s="90" t="s">
        <v>15</v>
      </c>
      <c r="K15" s="90" t="s">
        <v>177</v>
      </c>
      <c r="L15" s="90" t="s">
        <v>177</v>
      </c>
      <c r="M15" s="90" t="s">
        <v>177</v>
      </c>
      <c r="N15" s="90"/>
      <c r="O15" s="90"/>
      <c r="P15" s="90"/>
    </row>
    <row r="16" spans="1:49" ht="34.5" customHeight="1" thickBot="1" x14ac:dyDescent="0.35">
      <c r="A16" s="134"/>
      <c r="B16" s="77" t="s">
        <v>11</v>
      </c>
      <c r="C16" s="135"/>
      <c r="D16" s="68" t="s">
        <v>148</v>
      </c>
      <c r="E16" s="68" t="s">
        <v>148</v>
      </c>
      <c r="F16" s="68" t="s">
        <v>148</v>
      </c>
      <c r="G16" s="68" t="s">
        <v>149</v>
      </c>
      <c r="H16" s="68" t="s">
        <v>149</v>
      </c>
      <c r="I16" s="68" t="s">
        <v>149</v>
      </c>
      <c r="J16" s="93" t="s">
        <v>183</v>
      </c>
      <c r="K16" s="93" t="s">
        <v>183</v>
      </c>
      <c r="L16" s="74" t="s">
        <v>181</v>
      </c>
      <c r="M16" s="93" t="s">
        <v>182</v>
      </c>
      <c r="N16" s="93"/>
      <c r="O16" s="93"/>
      <c r="P16" s="93"/>
    </row>
    <row r="17" spans="1:19" ht="34.5" customHeight="1" thickTop="1" x14ac:dyDescent="0.3">
      <c r="A17" s="136" t="s">
        <v>163</v>
      </c>
      <c r="B17" s="78" t="s">
        <v>32</v>
      </c>
      <c r="C17" s="122" t="s">
        <v>130</v>
      </c>
      <c r="D17" s="47" t="s">
        <v>43</v>
      </c>
      <c r="E17" s="47" t="s">
        <v>43</v>
      </c>
      <c r="F17" s="47" t="s">
        <v>47</v>
      </c>
      <c r="G17" s="47" t="s">
        <v>47</v>
      </c>
      <c r="H17" s="47" t="s">
        <v>43</v>
      </c>
      <c r="I17" s="47" t="s">
        <v>43</v>
      </c>
      <c r="J17" s="90" t="s">
        <v>15</v>
      </c>
      <c r="K17" s="90" t="s">
        <v>191</v>
      </c>
      <c r="L17" s="90" t="s">
        <v>191</v>
      </c>
      <c r="M17" s="90" t="s">
        <v>191</v>
      </c>
      <c r="N17" s="90"/>
      <c r="O17" s="90"/>
      <c r="P17" s="90"/>
    </row>
    <row r="18" spans="1:19" ht="34.5" customHeight="1" thickBot="1" x14ac:dyDescent="0.35">
      <c r="A18" s="121"/>
      <c r="B18" s="76" t="s">
        <v>11</v>
      </c>
      <c r="C18" s="123"/>
      <c r="D18" s="63" t="s">
        <v>150</v>
      </c>
      <c r="E18" s="63" t="s">
        <v>132</v>
      </c>
      <c r="F18" s="63" t="s">
        <v>131</v>
      </c>
      <c r="G18" s="63" t="s">
        <v>131</v>
      </c>
      <c r="H18" s="63" t="s">
        <v>150</v>
      </c>
      <c r="I18" s="63" t="s">
        <v>150</v>
      </c>
      <c r="J18" s="93" t="s">
        <v>182</v>
      </c>
      <c r="K18" s="93" t="s">
        <v>181</v>
      </c>
      <c r="L18" s="74" t="s">
        <v>182</v>
      </c>
      <c r="M18" s="93" t="s">
        <v>182</v>
      </c>
      <c r="N18" s="93"/>
      <c r="O18" s="93"/>
      <c r="P18" s="93"/>
    </row>
    <row r="19" spans="1:19" ht="34.5" customHeight="1" thickTop="1" x14ac:dyDescent="0.3">
      <c r="A19" s="137" t="s">
        <v>164</v>
      </c>
      <c r="B19" s="79" t="s">
        <v>32</v>
      </c>
      <c r="C19" s="122" t="s">
        <v>130</v>
      </c>
      <c r="D19" s="47" t="s">
        <v>47</v>
      </c>
      <c r="E19" s="47" t="s">
        <v>47</v>
      </c>
      <c r="F19" s="47" t="s">
        <v>43</v>
      </c>
      <c r="G19" s="47" t="s">
        <v>43</v>
      </c>
      <c r="H19" s="47" t="s">
        <v>47</v>
      </c>
      <c r="I19" s="47" t="s">
        <v>47</v>
      </c>
      <c r="J19" s="90" t="s">
        <v>176</v>
      </c>
      <c r="K19" s="90" t="s">
        <v>175</v>
      </c>
      <c r="L19" s="90" t="s">
        <v>15</v>
      </c>
      <c r="M19" s="90" t="s">
        <v>175</v>
      </c>
      <c r="N19" s="90"/>
      <c r="O19" s="90"/>
      <c r="P19" s="90"/>
    </row>
    <row r="20" spans="1:19" ht="34.5" customHeight="1" thickBot="1" x14ac:dyDescent="0.35">
      <c r="A20" s="138"/>
      <c r="B20" s="76" t="s">
        <v>11</v>
      </c>
      <c r="C20" s="135"/>
      <c r="D20" s="68" t="s">
        <v>148</v>
      </c>
      <c r="E20" s="68" t="s">
        <v>148</v>
      </c>
      <c r="F20" s="68" t="s">
        <v>148</v>
      </c>
      <c r="G20" s="68" t="s">
        <v>149</v>
      </c>
      <c r="H20" s="68" t="s">
        <v>149</v>
      </c>
      <c r="I20" s="68" t="s">
        <v>149</v>
      </c>
      <c r="J20" s="93" t="s">
        <v>183</v>
      </c>
      <c r="K20" s="93" t="s">
        <v>184</v>
      </c>
      <c r="L20" s="93" t="s">
        <v>183</v>
      </c>
      <c r="M20" s="74" t="s">
        <v>183</v>
      </c>
      <c r="N20" s="93"/>
      <c r="O20" s="93"/>
      <c r="P20" s="93"/>
    </row>
    <row r="21" spans="1:19" ht="27.75" hidden="1" customHeight="1" thickBot="1" x14ac:dyDescent="0.35">
      <c r="A21" s="139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1"/>
    </row>
    <row r="22" spans="1:19" s="4" customFormat="1" ht="27.75" customHeight="1" thickTop="1" x14ac:dyDescent="0.3">
      <c r="B22" s="142"/>
      <c r="C22" s="142"/>
      <c r="D22" s="142"/>
      <c r="E22" s="142"/>
      <c r="F22" s="142"/>
      <c r="G22" s="142"/>
      <c r="H22" s="142"/>
      <c r="I22" s="142"/>
      <c r="J22" s="142"/>
      <c r="N22" s="104"/>
      <c r="O22" s="104" t="s">
        <v>34</v>
      </c>
      <c r="P22" s="104"/>
      <c r="Q22" s="72"/>
      <c r="R22" s="72"/>
      <c r="S22" s="72"/>
    </row>
    <row r="23" spans="1:19" ht="27.75" hidden="1" customHeight="1" thickTop="1" x14ac:dyDescent="0.3">
      <c r="A23" s="137"/>
      <c r="B23" s="56" t="s">
        <v>32</v>
      </c>
      <c r="C23" s="120"/>
      <c r="D23" s="67" t="s">
        <v>147</v>
      </c>
      <c r="E23" s="45" t="s">
        <v>111</v>
      </c>
      <c r="F23" s="45" t="s">
        <v>111</v>
      </c>
      <c r="G23" s="122" t="s">
        <v>130</v>
      </c>
      <c r="H23" s="45" t="s">
        <v>111</v>
      </c>
      <c r="I23" s="45" t="s">
        <v>111</v>
      </c>
      <c r="J23" s="47"/>
      <c r="K23" s="47"/>
      <c r="L23" s="47"/>
      <c r="M23" s="47"/>
      <c r="N23" s="47"/>
      <c r="O23" s="47"/>
      <c r="P23" s="47"/>
    </row>
    <row r="24" spans="1:19" ht="27.75" hidden="1" customHeight="1" thickBot="1" x14ac:dyDescent="0.35">
      <c r="A24" s="138"/>
      <c r="B24" s="53" t="s">
        <v>11</v>
      </c>
      <c r="C24" s="121"/>
      <c r="D24" s="63" t="s">
        <v>148</v>
      </c>
      <c r="E24" s="63" t="s">
        <v>148</v>
      </c>
      <c r="F24" s="63" t="s">
        <v>148</v>
      </c>
      <c r="G24" s="123"/>
      <c r="H24" s="63" t="s">
        <v>148</v>
      </c>
      <c r="I24" s="63" t="s">
        <v>148</v>
      </c>
      <c r="J24" s="63"/>
      <c r="K24" s="63"/>
      <c r="L24" s="63"/>
      <c r="M24" s="63"/>
      <c r="N24" s="63"/>
      <c r="O24" s="63"/>
      <c r="P24" s="63"/>
    </row>
    <row r="25" spans="1:19" x14ac:dyDescent="0.3">
      <c r="G25" s="104" t="s">
        <v>34</v>
      </c>
    </row>
    <row r="26" spans="1:19" x14ac:dyDescent="0.3">
      <c r="F26" s="132" t="s">
        <v>83</v>
      </c>
      <c r="G26" s="132"/>
      <c r="H26" s="132"/>
    </row>
  </sheetData>
  <mergeCells count="26">
    <mergeCell ref="A13:A14"/>
    <mergeCell ref="F13:F14"/>
    <mergeCell ref="A1:B1"/>
    <mergeCell ref="C1:I1"/>
    <mergeCell ref="J1:P1"/>
    <mergeCell ref="L2:P2"/>
    <mergeCell ref="A4:B6"/>
    <mergeCell ref="A9:A10"/>
    <mergeCell ref="F9:F10"/>
    <mergeCell ref="S9:W9"/>
    <mergeCell ref="S10:W10"/>
    <mergeCell ref="A11:A12"/>
    <mergeCell ref="E11:E12"/>
    <mergeCell ref="S11:W11"/>
    <mergeCell ref="F26:H26"/>
    <mergeCell ref="A15:A16"/>
    <mergeCell ref="C15:C16"/>
    <mergeCell ref="A17:A18"/>
    <mergeCell ref="C17:C18"/>
    <mergeCell ref="A19:A20"/>
    <mergeCell ref="C19:C20"/>
    <mergeCell ref="A21:P21"/>
    <mergeCell ref="B22:J22"/>
    <mergeCell ref="A23:A24"/>
    <mergeCell ref="C23:C24"/>
    <mergeCell ref="G23:G24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zoomScale="55" zoomScaleNormal="55" zoomScaleSheetLayoutView="75" workbookViewId="0">
      <pane ySplit="6" topLeftCell="A7" activePane="bottomLeft" state="frozen"/>
      <selection pane="bottomLeft" activeCell="S9" sqref="S9:W11"/>
    </sheetView>
  </sheetViews>
  <sheetFormatPr defaultColWidth="5.28515625" defaultRowHeight="20.25" x14ac:dyDescent="0.3"/>
  <cols>
    <col min="1" max="1" width="48.7109375" style="26" customWidth="1"/>
    <col min="2" max="2" width="14.85546875" style="104" customWidth="1"/>
    <col min="3" max="5" width="19.42578125" style="104" hidden="1" customWidth="1"/>
    <col min="6" max="6" width="20.28515625" style="104" hidden="1" customWidth="1"/>
    <col min="7" max="8" width="19.42578125" style="104" hidden="1" customWidth="1"/>
    <col min="9" max="9" width="20.5703125" style="104" hidden="1" customWidth="1"/>
    <col min="10" max="16" width="24.7109375" style="104" customWidth="1"/>
    <col min="17" max="19" width="5.28515625" style="71" customWidth="1"/>
    <col min="20" max="1501" width="5.28515625" style="104" customWidth="1"/>
    <col min="1502" max="16384" width="5.28515625" style="104"/>
  </cols>
  <sheetData>
    <row r="1" spans="1:49" ht="29.25" hidden="1" customHeight="1" x14ac:dyDescent="0.3">
      <c r="A1" s="112"/>
      <c r="B1" s="112"/>
      <c r="C1" s="124" t="s">
        <v>78</v>
      </c>
      <c r="D1" s="124"/>
      <c r="E1" s="124"/>
      <c r="F1" s="124"/>
      <c r="G1" s="124"/>
      <c r="H1" s="124"/>
      <c r="I1" s="124"/>
      <c r="J1" s="124" t="s">
        <v>78</v>
      </c>
      <c r="K1" s="124"/>
      <c r="L1" s="124"/>
      <c r="M1" s="124"/>
      <c r="N1" s="124"/>
      <c r="O1" s="124"/>
      <c r="P1" s="124"/>
    </row>
    <row r="2" spans="1:49" ht="37.5" customHeight="1" x14ac:dyDescent="0.3">
      <c r="A2" s="101"/>
      <c r="B2" s="101"/>
      <c r="C2" s="103"/>
      <c r="D2" s="103"/>
      <c r="E2" s="103"/>
      <c r="F2" s="103"/>
      <c r="G2" s="103"/>
      <c r="H2" s="103"/>
      <c r="I2" s="103"/>
      <c r="J2" s="103"/>
      <c r="K2" s="103"/>
      <c r="L2" s="124" t="s">
        <v>154</v>
      </c>
      <c r="M2" s="124"/>
      <c r="N2" s="124"/>
      <c r="O2" s="124"/>
      <c r="P2" s="124"/>
    </row>
    <row r="3" spans="1:49" ht="24" customHeight="1" x14ac:dyDescent="0.3">
      <c r="A3" s="52" t="s">
        <v>157</v>
      </c>
      <c r="B3" s="52"/>
      <c r="C3" s="101"/>
      <c r="D3" s="59"/>
      <c r="F3" s="59"/>
      <c r="G3" s="59"/>
      <c r="H3" s="101"/>
      <c r="I3" s="101"/>
      <c r="J3" s="101"/>
      <c r="K3" s="59"/>
      <c r="M3" s="59"/>
      <c r="N3" s="59"/>
      <c r="O3" s="101"/>
      <c r="P3" s="101"/>
    </row>
    <row r="4" spans="1:49" s="42" customFormat="1" ht="39" customHeight="1" x14ac:dyDescent="0.3">
      <c r="A4" s="125" t="s">
        <v>2</v>
      </c>
      <c r="B4" s="126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42765</v>
      </c>
      <c r="K4" s="81">
        <f>J4+1</f>
        <v>42766</v>
      </c>
      <c r="L4" s="81">
        <f t="shared" ref="L4:O4" si="0">K4+1</f>
        <v>42767</v>
      </c>
      <c r="M4" s="81">
        <f t="shared" si="0"/>
        <v>42768</v>
      </c>
      <c r="N4" s="81">
        <f t="shared" si="0"/>
        <v>42769</v>
      </c>
      <c r="O4" s="81">
        <f t="shared" si="0"/>
        <v>42770</v>
      </c>
      <c r="P4" s="81">
        <f>O4+1</f>
        <v>42771</v>
      </c>
      <c r="Q4" s="71"/>
      <c r="R4" s="71"/>
      <c r="S4" s="71"/>
    </row>
    <row r="5" spans="1:49" s="42" customFormat="1" ht="39" customHeight="1" x14ac:dyDescent="0.3">
      <c r="A5" s="125"/>
      <c r="B5" s="126"/>
      <c r="C5" s="64"/>
      <c r="D5" s="51"/>
      <c r="E5" s="51"/>
      <c r="F5" s="51"/>
      <c r="G5" s="108"/>
      <c r="H5" s="51"/>
      <c r="I5" s="51"/>
      <c r="J5" s="111" t="s">
        <v>194</v>
      </c>
      <c r="K5" s="111" t="s">
        <v>195</v>
      </c>
      <c r="L5" s="111" t="s">
        <v>196</v>
      </c>
      <c r="M5" s="111" t="s">
        <v>197</v>
      </c>
      <c r="N5" s="110" t="s">
        <v>198</v>
      </c>
      <c r="O5" s="110" t="s">
        <v>199</v>
      </c>
      <c r="P5" s="110" t="s">
        <v>200</v>
      </c>
      <c r="Q5" s="71"/>
      <c r="R5" s="71"/>
      <c r="S5" s="71"/>
    </row>
    <row r="6" spans="1:49" s="42" customFormat="1" ht="21" customHeight="1" x14ac:dyDescent="0.3">
      <c r="A6" s="125"/>
      <c r="B6" s="126"/>
      <c r="C6" s="43" t="s">
        <v>8</v>
      </c>
      <c r="D6" s="43" t="s">
        <v>9</v>
      </c>
      <c r="E6" s="43" t="s">
        <v>10</v>
      </c>
      <c r="F6" s="43" t="s">
        <v>4</v>
      </c>
      <c r="G6" s="58" t="s">
        <v>5</v>
      </c>
      <c r="H6" s="44" t="s">
        <v>6</v>
      </c>
      <c r="I6" s="44" t="s">
        <v>7</v>
      </c>
      <c r="J6" s="43" t="s">
        <v>8</v>
      </c>
      <c r="K6" s="43" t="s">
        <v>9</v>
      </c>
      <c r="L6" s="43" t="s">
        <v>10</v>
      </c>
      <c r="M6" s="43" t="s">
        <v>4</v>
      </c>
      <c r="N6" s="58" t="s">
        <v>5</v>
      </c>
      <c r="O6" s="44" t="s">
        <v>6</v>
      </c>
      <c r="P6" s="44" t="s">
        <v>7</v>
      </c>
      <c r="Q6" s="71"/>
      <c r="R6" s="71"/>
      <c r="S6" s="71"/>
    </row>
    <row r="7" spans="1:49" ht="42.75" customHeight="1" x14ac:dyDescent="0.3">
      <c r="A7" s="105" t="s">
        <v>158</v>
      </c>
      <c r="B7" s="105" t="s">
        <v>33</v>
      </c>
      <c r="C7" s="66" t="s">
        <v>144</v>
      </c>
      <c r="D7" s="66" t="s">
        <v>142</v>
      </c>
      <c r="E7" s="66" t="s">
        <v>142</v>
      </c>
      <c r="F7" s="66" t="s">
        <v>145</v>
      </c>
      <c r="G7" s="69" t="s">
        <v>143</v>
      </c>
      <c r="H7" s="65" t="s">
        <v>146</v>
      </c>
      <c r="I7" s="70" t="s">
        <v>146</v>
      </c>
      <c r="J7" s="90" t="s">
        <v>176</v>
      </c>
      <c r="K7" s="90" t="s">
        <v>176</v>
      </c>
      <c r="L7" s="90" t="s">
        <v>176</v>
      </c>
      <c r="M7" s="90" t="s">
        <v>176</v>
      </c>
      <c r="N7" s="90"/>
      <c r="O7" s="90"/>
      <c r="P7" s="90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ht="13.5" customHeight="1" thickBot="1" x14ac:dyDescent="0.35">
      <c r="A8" s="29"/>
      <c r="B8" s="29"/>
      <c r="C8" s="29"/>
      <c r="D8" s="29"/>
      <c r="E8" s="29"/>
      <c r="F8" s="29"/>
      <c r="G8" s="57"/>
      <c r="H8" s="29"/>
      <c r="I8" s="29"/>
      <c r="J8" s="57"/>
      <c r="K8" s="57"/>
      <c r="L8" s="57"/>
      <c r="M8" s="57"/>
      <c r="N8" s="57"/>
      <c r="O8" s="57"/>
      <c r="P8" s="57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9" s="41" customFormat="1" ht="34.5" customHeight="1" thickTop="1" x14ac:dyDescent="0.3">
      <c r="A9" s="127" t="s">
        <v>159</v>
      </c>
      <c r="B9" s="75" t="s">
        <v>32</v>
      </c>
      <c r="C9" s="47" t="s">
        <v>43</v>
      </c>
      <c r="D9" s="47" t="s">
        <v>43</v>
      </c>
      <c r="E9" s="47" t="s">
        <v>47</v>
      </c>
      <c r="F9" s="122" t="s">
        <v>130</v>
      </c>
      <c r="G9" s="47" t="s">
        <v>47</v>
      </c>
      <c r="H9" s="47" t="s">
        <v>47</v>
      </c>
      <c r="I9" s="47" t="s">
        <v>43</v>
      </c>
      <c r="J9" s="90"/>
      <c r="K9" s="90" t="s">
        <v>176</v>
      </c>
      <c r="L9" s="90" t="s">
        <v>175</v>
      </c>
      <c r="M9" s="90" t="s">
        <v>175</v>
      </c>
      <c r="N9" s="90" t="s">
        <v>176</v>
      </c>
      <c r="O9" s="90" t="s">
        <v>176</v>
      </c>
      <c r="P9" s="90" t="s">
        <v>175</v>
      </c>
      <c r="Q9" s="71"/>
      <c r="R9" s="71"/>
      <c r="S9" s="129" t="s">
        <v>204</v>
      </c>
      <c r="T9" s="130"/>
      <c r="U9" s="130"/>
      <c r="V9" s="130"/>
      <c r="W9" s="131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1"/>
    </row>
    <row r="10" spans="1:49" s="41" customFormat="1" ht="34.5" customHeight="1" thickBot="1" x14ac:dyDescent="0.35">
      <c r="A10" s="128"/>
      <c r="B10" s="76" t="s">
        <v>11</v>
      </c>
      <c r="C10" s="63" t="s">
        <v>132</v>
      </c>
      <c r="D10" s="63" t="s">
        <v>150</v>
      </c>
      <c r="E10" s="63" t="s">
        <v>150</v>
      </c>
      <c r="F10" s="123"/>
      <c r="G10" s="63" t="s">
        <v>150</v>
      </c>
      <c r="H10" s="63" t="s">
        <v>153</v>
      </c>
      <c r="I10" s="63" t="s">
        <v>152</v>
      </c>
      <c r="J10" s="74"/>
      <c r="K10" s="74" t="s">
        <v>183</v>
      </c>
      <c r="L10" s="74" t="s">
        <v>181</v>
      </c>
      <c r="M10" s="74" t="s">
        <v>183</v>
      </c>
      <c r="N10" s="74" t="s">
        <v>183</v>
      </c>
      <c r="O10" s="74" t="s">
        <v>183</v>
      </c>
      <c r="P10" s="74" t="s">
        <v>181</v>
      </c>
      <c r="Q10" s="71"/>
      <c r="R10" s="71"/>
      <c r="S10" s="129" t="s">
        <v>205</v>
      </c>
      <c r="T10" s="130"/>
      <c r="U10" s="130"/>
      <c r="V10" s="130"/>
      <c r="W10" s="131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1"/>
    </row>
    <row r="11" spans="1:49" s="41" customFormat="1" ht="34.5" customHeight="1" thickTop="1" x14ac:dyDescent="0.3">
      <c r="A11" s="127" t="s">
        <v>160</v>
      </c>
      <c r="B11" s="75" t="s">
        <v>32</v>
      </c>
      <c r="C11" s="47" t="s">
        <v>47</v>
      </c>
      <c r="D11" s="47" t="s">
        <v>47</v>
      </c>
      <c r="E11" s="122" t="s">
        <v>130</v>
      </c>
      <c r="F11" s="47" t="s">
        <v>47</v>
      </c>
      <c r="G11" s="47" t="s">
        <v>43</v>
      </c>
      <c r="H11" s="47" t="s">
        <v>43</v>
      </c>
      <c r="I11" s="47" t="s">
        <v>47</v>
      </c>
      <c r="J11" s="90"/>
      <c r="K11" s="90" t="s">
        <v>175</v>
      </c>
      <c r="L11" s="90" t="s">
        <v>176</v>
      </c>
      <c r="M11" s="90" t="s">
        <v>175</v>
      </c>
      <c r="N11" s="90" t="s">
        <v>176</v>
      </c>
      <c r="O11" s="90" t="s">
        <v>176</v>
      </c>
      <c r="P11" s="90" t="s">
        <v>175</v>
      </c>
      <c r="Q11" s="71"/>
      <c r="R11" s="71"/>
      <c r="S11" s="129" t="s">
        <v>179</v>
      </c>
      <c r="T11" s="130"/>
      <c r="U11" s="130"/>
      <c r="V11" s="130"/>
      <c r="W11" s="131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1"/>
    </row>
    <row r="12" spans="1:49" s="41" customFormat="1" ht="34.5" customHeight="1" thickBot="1" x14ac:dyDescent="0.35">
      <c r="A12" s="128"/>
      <c r="B12" s="76" t="s">
        <v>11</v>
      </c>
      <c r="C12" s="63" t="s">
        <v>44</v>
      </c>
      <c r="D12" s="63" t="s">
        <v>151</v>
      </c>
      <c r="E12" s="123"/>
      <c r="F12" s="63" t="s">
        <v>150</v>
      </c>
      <c r="G12" s="63" t="s">
        <v>150</v>
      </c>
      <c r="H12" s="63" t="s">
        <v>152</v>
      </c>
      <c r="I12" s="63" t="s">
        <v>150</v>
      </c>
      <c r="J12" s="74"/>
      <c r="K12" s="74" t="s">
        <v>183</v>
      </c>
      <c r="L12" s="74" t="s">
        <v>183</v>
      </c>
      <c r="M12" s="74" t="s">
        <v>190</v>
      </c>
      <c r="N12" s="74" t="s">
        <v>190</v>
      </c>
      <c r="O12" s="74" t="s">
        <v>182</v>
      </c>
      <c r="P12" s="93" t="s">
        <v>184</v>
      </c>
      <c r="Q12" s="71"/>
      <c r="R12" s="71"/>
      <c r="S12" s="71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1"/>
    </row>
    <row r="13" spans="1:49" ht="34.5" customHeight="1" thickTop="1" x14ac:dyDescent="0.3">
      <c r="A13" s="120" t="s">
        <v>161</v>
      </c>
      <c r="B13" s="75" t="s">
        <v>32</v>
      </c>
      <c r="C13" s="47" t="s">
        <v>43</v>
      </c>
      <c r="D13" s="47" t="s">
        <v>47</v>
      </c>
      <c r="E13" s="47" t="s">
        <v>43</v>
      </c>
      <c r="F13" s="122" t="s">
        <v>130</v>
      </c>
      <c r="G13" s="47" t="s">
        <v>43</v>
      </c>
      <c r="H13" s="47" t="s">
        <v>47</v>
      </c>
      <c r="I13" s="47" t="s">
        <v>47</v>
      </c>
      <c r="J13" s="90"/>
      <c r="K13" s="90" t="s">
        <v>175</v>
      </c>
      <c r="L13" s="90" t="s">
        <v>176</v>
      </c>
      <c r="M13" s="90" t="s">
        <v>176</v>
      </c>
      <c r="N13" s="90" t="s">
        <v>175</v>
      </c>
      <c r="O13" s="90" t="s">
        <v>176</v>
      </c>
      <c r="P13" s="90" t="s">
        <v>175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Bot="1" x14ac:dyDescent="0.35">
      <c r="A14" s="121"/>
      <c r="B14" s="76" t="s">
        <v>11</v>
      </c>
      <c r="C14" s="63" t="s">
        <v>134</v>
      </c>
      <c r="D14" s="63" t="s">
        <v>133</v>
      </c>
      <c r="E14" s="63" t="s">
        <v>134</v>
      </c>
      <c r="F14" s="123"/>
      <c r="G14" s="63" t="s">
        <v>152</v>
      </c>
      <c r="H14" s="63" t="s">
        <v>151</v>
      </c>
      <c r="I14" s="63" t="s">
        <v>153</v>
      </c>
      <c r="J14" s="93"/>
      <c r="K14" s="93" t="s">
        <v>181</v>
      </c>
      <c r="L14" s="93" t="s">
        <v>190</v>
      </c>
      <c r="M14" s="93" t="s">
        <v>181</v>
      </c>
      <c r="N14" s="93" t="s">
        <v>181</v>
      </c>
      <c r="O14" s="93" t="s">
        <v>181</v>
      </c>
      <c r="P14" s="93" t="s">
        <v>183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9" ht="34.5" customHeight="1" thickTop="1" x14ac:dyDescent="0.3">
      <c r="A15" s="133" t="s">
        <v>162</v>
      </c>
      <c r="B15" s="75" t="s">
        <v>32</v>
      </c>
      <c r="C15" s="122" t="s">
        <v>130</v>
      </c>
      <c r="D15" s="47" t="s">
        <v>47</v>
      </c>
      <c r="E15" s="47" t="s">
        <v>47</v>
      </c>
      <c r="F15" s="47" t="s">
        <v>43</v>
      </c>
      <c r="G15" s="47" t="s">
        <v>43</v>
      </c>
      <c r="H15" s="47" t="s">
        <v>47</v>
      </c>
      <c r="I15" s="47" t="s">
        <v>47</v>
      </c>
      <c r="J15" s="90"/>
      <c r="K15" s="90" t="s">
        <v>201</v>
      </c>
      <c r="L15" s="90" t="s">
        <v>201</v>
      </c>
      <c r="M15" s="90" t="s">
        <v>202</v>
      </c>
      <c r="N15" s="90" t="s">
        <v>202</v>
      </c>
      <c r="O15" s="90" t="s">
        <v>202</v>
      </c>
      <c r="P15" s="90" t="s">
        <v>201</v>
      </c>
    </row>
    <row r="16" spans="1:49" ht="34.5" customHeight="1" thickBot="1" x14ac:dyDescent="0.35">
      <c r="A16" s="134"/>
      <c r="B16" s="77" t="s">
        <v>11</v>
      </c>
      <c r="C16" s="135"/>
      <c r="D16" s="68" t="s">
        <v>148</v>
      </c>
      <c r="E16" s="68" t="s">
        <v>148</v>
      </c>
      <c r="F16" s="68" t="s">
        <v>148</v>
      </c>
      <c r="G16" s="68" t="s">
        <v>149</v>
      </c>
      <c r="H16" s="68" t="s">
        <v>149</v>
      </c>
      <c r="I16" s="68" t="s">
        <v>149</v>
      </c>
      <c r="J16" s="93"/>
      <c r="K16" s="93" t="s">
        <v>203</v>
      </c>
      <c r="L16" s="93" t="s">
        <v>181</v>
      </c>
      <c r="M16" s="93" t="s">
        <v>181</v>
      </c>
      <c r="N16" s="93" t="s">
        <v>190</v>
      </c>
      <c r="O16" s="93" t="s">
        <v>182</v>
      </c>
      <c r="P16" s="93" t="s">
        <v>183</v>
      </c>
    </row>
    <row r="17" spans="1:19" ht="34.5" customHeight="1" thickTop="1" x14ac:dyDescent="0.3">
      <c r="A17" s="136" t="s">
        <v>163</v>
      </c>
      <c r="B17" s="78" t="s">
        <v>32</v>
      </c>
      <c r="C17" s="122" t="s">
        <v>130</v>
      </c>
      <c r="D17" s="47" t="s">
        <v>43</v>
      </c>
      <c r="E17" s="47" t="s">
        <v>43</v>
      </c>
      <c r="F17" s="47" t="s">
        <v>47</v>
      </c>
      <c r="G17" s="47" t="s">
        <v>47</v>
      </c>
      <c r="H17" s="47" t="s">
        <v>43</v>
      </c>
      <c r="I17" s="47" t="s">
        <v>43</v>
      </c>
      <c r="J17" s="90"/>
      <c r="K17" s="90" t="s">
        <v>175</v>
      </c>
      <c r="L17" s="90" t="s">
        <v>175</v>
      </c>
      <c r="M17" s="90" t="s">
        <v>176</v>
      </c>
      <c r="N17" s="90" t="s">
        <v>176</v>
      </c>
      <c r="O17" s="90" t="s">
        <v>175</v>
      </c>
      <c r="P17" s="90" t="s">
        <v>176</v>
      </c>
    </row>
    <row r="18" spans="1:19" ht="34.5" customHeight="1" thickBot="1" x14ac:dyDescent="0.35">
      <c r="A18" s="121"/>
      <c r="B18" s="76" t="s">
        <v>11</v>
      </c>
      <c r="C18" s="123"/>
      <c r="D18" s="63" t="s">
        <v>150</v>
      </c>
      <c r="E18" s="63" t="s">
        <v>132</v>
      </c>
      <c r="F18" s="63" t="s">
        <v>131</v>
      </c>
      <c r="G18" s="63" t="s">
        <v>131</v>
      </c>
      <c r="H18" s="63" t="s">
        <v>150</v>
      </c>
      <c r="I18" s="63" t="s">
        <v>150</v>
      </c>
      <c r="J18" s="93"/>
      <c r="K18" s="93" t="s">
        <v>190</v>
      </c>
      <c r="L18" s="93" t="s">
        <v>183</v>
      </c>
      <c r="M18" s="93" t="s">
        <v>183</v>
      </c>
      <c r="N18" s="93" t="s">
        <v>181</v>
      </c>
      <c r="O18" s="93" t="s">
        <v>183</v>
      </c>
      <c r="P18" s="93" t="s">
        <v>182</v>
      </c>
    </row>
    <row r="19" spans="1:19" ht="34.5" customHeight="1" thickTop="1" x14ac:dyDescent="0.3">
      <c r="A19" s="137" t="s">
        <v>164</v>
      </c>
      <c r="B19" s="79" t="s">
        <v>32</v>
      </c>
      <c r="C19" s="122" t="s">
        <v>130</v>
      </c>
      <c r="D19" s="47" t="s">
        <v>47</v>
      </c>
      <c r="E19" s="47" t="s">
        <v>47</v>
      </c>
      <c r="F19" s="47" t="s">
        <v>43</v>
      </c>
      <c r="G19" s="47" t="s">
        <v>43</v>
      </c>
      <c r="H19" s="47" t="s">
        <v>47</v>
      </c>
      <c r="I19" s="47" t="s">
        <v>47</v>
      </c>
      <c r="J19" s="90"/>
      <c r="K19" s="90" t="s">
        <v>176</v>
      </c>
      <c r="L19" s="90" t="s">
        <v>175</v>
      </c>
      <c r="M19" s="90" t="s">
        <v>176</v>
      </c>
      <c r="N19" s="90" t="s">
        <v>175</v>
      </c>
      <c r="O19" s="90" t="s">
        <v>175</v>
      </c>
      <c r="P19" s="90" t="s">
        <v>176</v>
      </c>
    </row>
    <row r="20" spans="1:19" ht="34.5" customHeight="1" thickBot="1" x14ac:dyDescent="0.35">
      <c r="A20" s="138"/>
      <c r="B20" s="76" t="s">
        <v>11</v>
      </c>
      <c r="C20" s="135"/>
      <c r="D20" s="68" t="s">
        <v>148</v>
      </c>
      <c r="E20" s="68" t="s">
        <v>148</v>
      </c>
      <c r="F20" s="68" t="s">
        <v>148</v>
      </c>
      <c r="G20" s="68" t="s">
        <v>149</v>
      </c>
      <c r="H20" s="68" t="s">
        <v>149</v>
      </c>
      <c r="I20" s="68" t="s">
        <v>149</v>
      </c>
      <c r="J20" s="93"/>
      <c r="K20" s="93" t="s">
        <v>190</v>
      </c>
      <c r="L20" s="93" t="s">
        <v>190</v>
      </c>
      <c r="M20" s="93" t="s">
        <v>190</v>
      </c>
      <c r="N20" s="93" t="s">
        <v>183</v>
      </c>
      <c r="O20" s="93" t="s">
        <v>181</v>
      </c>
      <c r="P20" s="93" t="s">
        <v>182</v>
      </c>
    </row>
    <row r="21" spans="1:19" ht="27.75" hidden="1" customHeight="1" thickBot="1" x14ac:dyDescent="0.35">
      <c r="A21" s="139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1"/>
    </row>
    <row r="22" spans="1:19" s="4" customFormat="1" ht="27.75" customHeight="1" thickTop="1" x14ac:dyDescent="0.3">
      <c r="B22" s="142"/>
      <c r="C22" s="142"/>
      <c r="D22" s="142"/>
      <c r="E22" s="142"/>
      <c r="F22" s="142"/>
      <c r="G22" s="142"/>
      <c r="H22" s="142"/>
      <c r="I22" s="142"/>
      <c r="J22" s="142"/>
      <c r="N22" s="104"/>
      <c r="O22" s="104" t="s">
        <v>34</v>
      </c>
      <c r="P22" s="104"/>
      <c r="Q22" s="72"/>
      <c r="R22" s="72"/>
      <c r="S22" s="72"/>
    </row>
    <row r="23" spans="1:19" ht="27.75" hidden="1" customHeight="1" thickTop="1" x14ac:dyDescent="0.3">
      <c r="A23" s="137"/>
      <c r="B23" s="56" t="s">
        <v>32</v>
      </c>
      <c r="C23" s="120"/>
      <c r="D23" s="67" t="s">
        <v>147</v>
      </c>
      <c r="E23" s="45" t="s">
        <v>111</v>
      </c>
      <c r="F23" s="45" t="s">
        <v>111</v>
      </c>
      <c r="G23" s="122" t="s">
        <v>130</v>
      </c>
      <c r="H23" s="45" t="s">
        <v>111</v>
      </c>
      <c r="I23" s="45" t="s">
        <v>111</v>
      </c>
      <c r="J23" s="47"/>
      <c r="K23" s="47"/>
      <c r="L23" s="47"/>
      <c r="M23" s="47"/>
      <c r="N23" s="47"/>
      <c r="O23" s="47"/>
      <c r="P23" s="47"/>
    </row>
    <row r="24" spans="1:19" ht="27.75" hidden="1" customHeight="1" thickBot="1" x14ac:dyDescent="0.35">
      <c r="A24" s="138"/>
      <c r="B24" s="53" t="s">
        <v>11</v>
      </c>
      <c r="C24" s="121"/>
      <c r="D24" s="63" t="s">
        <v>148</v>
      </c>
      <c r="E24" s="63" t="s">
        <v>148</v>
      </c>
      <c r="F24" s="63" t="s">
        <v>148</v>
      </c>
      <c r="G24" s="123"/>
      <c r="H24" s="63" t="s">
        <v>148</v>
      </c>
      <c r="I24" s="63" t="s">
        <v>148</v>
      </c>
      <c r="J24" s="63"/>
      <c r="K24" s="63"/>
      <c r="L24" s="63"/>
      <c r="M24" s="63"/>
      <c r="N24" s="63"/>
      <c r="O24" s="63"/>
      <c r="P24" s="63"/>
    </row>
    <row r="25" spans="1:19" x14ac:dyDescent="0.3">
      <c r="G25" s="104" t="s">
        <v>34</v>
      </c>
    </row>
    <row r="26" spans="1:19" x14ac:dyDescent="0.3">
      <c r="F26" s="132" t="s">
        <v>83</v>
      </c>
      <c r="G26" s="132"/>
      <c r="H26" s="132"/>
    </row>
  </sheetData>
  <mergeCells count="26">
    <mergeCell ref="A13:A14"/>
    <mergeCell ref="F13:F14"/>
    <mergeCell ref="A1:B1"/>
    <mergeCell ref="C1:I1"/>
    <mergeCell ref="J1:P1"/>
    <mergeCell ref="L2:P2"/>
    <mergeCell ref="A4:B6"/>
    <mergeCell ref="A9:A10"/>
    <mergeCell ref="F9:F10"/>
    <mergeCell ref="S9:W9"/>
    <mergeCell ref="S10:W10"/>
    <mergeCell ref="A11:A12"/>
    <mergeCell ref="E11:E12"/>
    <mergeCell ref="S11:W11"/>
    <mergeCell ref="F26:H26"/>
    <mergeCell ref="A15:A16"/>
    <mergeCell ref="C15:C16"/>
    <mergeCell ref="A17:A18"/>
    <mergeCell ref="C17:C18"/>
    <mergeCell ref="A19:A20"/>
    <mergeCell ref="C19:C20"/>
    <mergeCell ref="A21:P21"/>
    <mergeCell ref="B22:J22"/>
    <mergeCell ref="A23:A24"/>
    <mergeCell ref="C23:C24"/>
    <mergeCell ref="G23:G24"/>
  </mergeCells>
  <pageMargins left="1" right="1" top="1" bottom="1" header="0.5" footer="0.5"/>
  <pageSetup paperSize="9" scale="6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sqref="A1:CE24"/>
      <selection pane="topRight" sqref="A1:CE24"/>
      <selection pane="bottomLeft" sqref="A1:CE24"/>
      <selection pane="bottomRight" activeCell="A19" sqref="A19:A20"/>
    </sheetView>
  </sheetViews>
  <sheetFormatPr defaultColWidth="5.28515625" defaultRowHeight="20.25" x14ac:dyDescent="0.3"/>
  <cols>
    <col min="1" max="1" width="48.7109375" style="26" customWidth="1"/>
    <col min="2" max="2" width="15.42578125" style="86" customWidth="1"/>
    <col min="3" max="58" width="21.140625" style="86" hidden="1" customWidth="1"/>
    <col min="59" max="65" width="24.7109375" style="86" customWidth="1"/>
    <col min="66" max="66" width="0.85546875" style="62" hidden="1" customWidth="1"/>
    <col min="67" max="16384" width="5.28515625" style="62"/>
  </cols>
  <sheetData>
    <row r="1" spans="1:96" x14ac:dyDescent="0.3">
      <c r="BJ1" s="124" t="s">
        <v>154</v>
      </c>
      <c r="BK1" s="124"/>
      <c r="BL1" s="124"/>
      <c r="BM1" s="124"/>
    </row>
    <row r="2" spans="1:96" s="86" customFormat="1" x14ac:dyDescent="0.3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48" t="s">
        <v>156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62"/>
      <c r="BK3" s="62"/>
      <c r="BL3" s="62"/>
      <c r="BM3" s="62"/>
    </row>
    <row r="4" spans="1:96" ht="28.5" customHeight="1" x14ac:dyDescent="0.3">
      <c r="A4" s="149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42744</v>
      </c>
      <c r="BH4" s="81">
        <f>BG4+1</f>
        <v>42745</v>
      </c>
      <c r="BI4" s="81">
        <f t="shared" ref="BI4:BM4" si="0">BH4+1</f>
        <v>42746</v>
      </c>
      <c r="BJ4" s="81">
        <f t="shared" si="0"/>
        <v>42747</v>
      </c>
      <c r="BK4" s="81">
        <f t="shared" si="0"/>
        <v>42748</v>
      </c>
      <c r="BL4" s="81">
        <f t="shared" si="0"/>
        <v>42749</v>
      </c>
      <c r="BM4" s="81">
        <f t="shared" si="0"/>
        <v>42750</v>
      </c>
    </row>
    <row r="5" spans="1:96" ht="21" customHeight="1" thickBot="1" x14ac:dyDescent="0.35">
      <c r="A5" s="149"/>
      <c r="B5" s="27"/>
      <c r="C5" s="89" t="s">
        <v>8</v>
      </c>
      <c r="D5" s="89" t="s">
        <v>9</v>
      </c>
      <c r="E5" s="89" t="s">
        <v>10</v>
      </c>
      <c r="F5" s="89" t="s">
        <v>4</v>
      </c>
      <c r="G5" s="89" t="s">
        <v>5</v>
      </c>
      <c r="H5" s="32" t="s">
        <v>6</v>
      </c>
      <c r="I5" s="32" t="s">
        <v>7</v>
      </c>
      <c r="J5" s="89" t="s">
        <v>8</v>
      </c>
      <c r="K5" s="89" t="s">
        <v>9</v>
      </c>
      <c r="L5" s="89" t="s">
        <v>10</v>
      </c>
      <c r="M5" s="89" t="s">
        <v>4</v>
      </c>
      <c r="N5" s="89" t="s">
        <v>5</v>
      </c>
      <c r="O5" s="32" t="s">
        <v>6</v>
      </c>
      <c r="P5" s="32" t="s">
        <v>7</v>
      </c>
      <c r="Q5" s="89" t="s">
        <v>8</v>
      </c>
      <c r="R5" s="89" t="s">
        <v>9</v>
      </c>
      <c r="S5" s="89" t="s">
        <v>10</v>
      </c>
      <c r="T5" s="89" t="s">
        <v>4</v>
      </c>
      <c r="U5" s="89" t="s">
        <v>5</v>
      </c>
      <c r="V5" s="32" t="s">
        <v>6</v>
      </c>
      <c r="W5" s="32" t="s">
        <v>7</v>
      </c>
      <c r="X5" s="89" t="s">
        <v>8</v>
      </c>
      <c r="Y5" s="89" t="s">
        <v>9</v>
      </c>
      <c r="Z5" s="89" t="s">
        <v>10</v>
      </c>
      <c r="AA5" s="89" t="s">
        <v>4</v>
      </c>
      <c r="AB5" s="89" t="s">
        <v>5</v>
      </c>
      <c r="AC5" s="32" t="s">
        <v>6</v>
      </c>
      <c r="AD5" s="32" t="s">
        <v>7</v>
      </c>
      <c r="AE5" s="89" t="s">
        <v>8</v>
      </c>
      <c r="AF5" s="89" t="s">
        <v>9</v>
      </c>
      <c r="AG5" s="89" t="s">
        <v>10</v>
      </c>
      <c r="AH5" s="89" t="s">
        <v>4</v>
      </c>
      <c r="AI5" s="89" t="s">
        <v>5</v>
      </c>
      <c r="AJ5" s="32" t="s">
        <v>6</v>
      </c>
      <c r="AK5" s="32" t="s">
        <v>7</v>
      </c>
      <c r="AL5" s="89" t="s">
        <v>8</v>
      </c>
      <c r="AM5" s="89" t="s">
        <v>9</v>
      </c>
      <c r="AN5" s="89" t="s">
        <v>10</v>
      </c>
      <c r="AO5" s="89" t="s">
        <v>4</v>
      </c>
      <c r="AP5" s="89" t="s">
        <v>5</v>
      </c>
      <c r="AQ5" s="32" t="s">
        <v>6</v>
      </c>
      <c r="AR5" s="32" t="s">
        <v>7</v>
      </c>
      <c r="AS5" s="89" t="s">
        <v>8</v>
      </c>
      <c r="AT5" s="89" t="s">
        <v>9</v>
      </c>
      <c r="AU5" s="89" t="s">
        <v>10</v>
      </c>
      <c r="AV5" s="89" t="s">
        <v>4</v>
      </c>
      <c r="AW5" s="89" t="s">
        <v>5</v>
      </c>
      <c r="AX5" s="32" t="s">
        <v>6</v>
      </c>
      <c r="AY5" s="32" t="s">
        <v>7</v>
      </c>
      <c r="AZ5" s="89" t="s">
        <v>8</v>
      </c>
      <c r="BA5" s="89" t="s">
        <v>9</v>
      </c>
      <c r="BB5" s="89" t="s">
        <v>10</v>
      </c>
      <c r="BC5" s="89" t="s">
        <v>4</v>
      </c>
      <c r="BD5" s="89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89"/>
      <c r="B6" s="89"/>
      <c r="C6" s="30"/>
      <c r="D6" s="30"/>
      <c r="E6" s="30"/>
      <c r="F6" s="30"/>
      <c r="G6" s="30"/>
      <c r="H6" s="89"/>
      <c r="I6" s="30"/>
      <c r="J6" s="30"/>
      <c r="K6" s="30"/>
      <c r="L6" s="30"/>
      <c r="M6" s="30"/>
      <c r="N6" s="30"/>
      <c r="O6" s="89"/>
      <c r="P6" s="30"/>
      <c r="Q6" s="30"/>
      <c r="R6" s="30"/>
      <c r="S6" s="30"/>
      <c r="T6" s="30"/>
      <c r="U6" s="30"/>
      <c r="V6" s="89"/>
      <c r="W6" s="30"/>
      <c r="X6" s="30"/>
      <c r="Y6" s="30"/>
      <c r="Z6" s="30"/>
      <c r="AA6" s="30"/>
      <c r="AB6" s="30"/>
      <c r="AC6" s="89"/>
      <c r="AD6" s="30"/>
      <c r="AE6" s="30"/>
      <c r="AF6" s="30"/>
      <c r="AG6" s="30"/>
      <c r="AH6" s="30"/>
      <c r="AI6" s="30"/>
      <c r="AJ6" s="89"/>
      <c r="AK6" s="30"/>
      <c r="AL6" s="30"/>
      <c r="AM6" s="30"/>
      <c r="AN6" s="30"/>
      <c r="AO6" s="30"/>
      <c r="AP6" s="30"/>
      <c r="AQ6" s="89"/>
      <c r="AR6" s="30"/>
      <c r="AS6" s="30"/>
      <c r="AT6" s="30"/>
      <c r="AU6" s="30"/>
      <c r="AV6" s="30"/>
      <c r="AW6" s="30"/>
      <c r="AX6" s="89"/>
      <c r="AY6" s="30"/>
      <c r="AZ6" s="30"/>
      <c r="BA6" s="30"/>
      <c r="BB6" s="30"/>
      <c r="BC6" s="30"/>
      <c r="BD6" s="30"/>
      <c r="BE6" s="89"/>
      <c r="BF6" s="30"/>
      <c r="BG6" s="30"/>
      <c r="BH6" s="30"/>
      <c r="BI6" s="30"/>
      <c r="BJ6" s="30"/>
      <c r="BK6" s="30"/>
      <c r="BL6" s="89"/>
      <c r="BM6" s="30"/>
    </row>
    <row r="7" spans="1:96" ht="14.25" hidden="1" customHeight="1" x14ac:dyDescent="0.2">
      <c r="A7" s="150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43" t="s">
        <v>165</v>
      </c>
      <c r="B9" s="89" t="s">
        <v>32</v>
      </c>
      <c r="C9" s="38" t="s">
        <v>43</v>
      </c>
      <c r="D9" s="38" t="s">
        <v>43</v>
      </c>
      <c r="E9" s="145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5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5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7" t="s">
        <v>15</v>
      </c>
      <c r="AE9" s="147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7" t="s">
        <v>15</v>
      </c>
      <c r="AP9" s="147" t="s">
        <v>55</v>
      </c>
      <c r="AQ9" s="147" t="s">
        <v>55</v>
      </c>
      <c r="AR9" s="147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47" t="s">
        <v>130</v>
      </c>
      <c r="AZ9" s="38" t="s">
        <v>43</v>
      </c>
      <c r="BA9" s="38" t="s">
        <v>43</v>
      </c>
      <c r="BB9" s="153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176</v>
      </c>
      <c r="BH9" s="73" t="s">
        <v>176</v>
      </c>
      <c r="BI9" s="73" t="s">
        <v>15</v>
      </c>
      <c r="BJ9" s="73" t="s">
        <v>176</v>
      </c>
      <c r="BK9" s="73" t="s">
        <v>176</v>
      </c>
      <c r="BL9" s="73" t="s">
        <v>178</v>
      </c>
      <c r="BM9" s="73" t="s">
        <v>176</v>
      </c>
    </row>
    <row r="10" spans="1:96" s="37" customFormat="1" ht="34.5" customHeight="1" thickBot="1" x14ac:dyDescent="0.25">
      <c r="A10" s="144"/>
      <c r="B10" s="33" t="s">
        <v>11</v>
      </c>
      <c r="C10" s="34" t="s">
        <v>57</v>
      </c>
      <c r="D10" s="34" t="s">
        <v>57</v>
      </c>
      <c r="E10" s="146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6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6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6"/>
      <c r="AE10" s="146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6"/>
      <c r="AP10" s="146"/>
      <c r="AQ10" s="146"/>
      <c r="AR10" s="146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6"/>
      <c r="AZ10" s="34" t="s">
        <v>82</v>
      </c>
      <c r="BA10" s="34" t="s">
        <v>82</v>
      </c>
      <c r="BB10" s="146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174</v>
      </c>
      <c r="BH10" s="82" t="s">
        <v>174</v>
      </c>
      <c r="BI10" s="82" t="s">
        <v>174</v>
      </c>
      <c r="BJ10" s="82" t="s">
        <v>174</v>
      </c>
      <c r="BK10" s="82" t="s">
        <v>174</v>
      </c>
      <c r="BL10" s="82" t="s">
        <v>174</v>
      </c>
      <c r="BM10" s="82" t="s">
        <v>174</v>
      </c>
      <c r="BQ10" s="129" t="s">
        <v>187</v>
      </c>
      <c r="BR10" s="130"/>
      <c r="BS10" s="130"/>
      <c r="BT10" s="130"/>
      <c r="BU10" s="131"/>
    </row>
    <row r="11" spans="1:96" ht="34.5" customHeight="1" thickTop="1" x14ac:dyDescent="0.2">
      <c r="A11" s="143" t="s">
        <v>166</v>
      </c>
      <c r="B11" s="89" t="s">
        <v>32</v>
      </c>
      <c r="C11" s="38" t="s">
        <v>43</v>
      </c>
      <c r="D11" s="38" t="s">
        <v>43</v>
      </c>
      <c r="E11" s="145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5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5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7" t="s">
        <v>15</v>
      </c>
      <c r="AE11" s="147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7" t="s">
        <v>15</v>
      </c>
      <c r="AP11" s="147" t="s">
        <v>55</v>
      </c>
      <c r="AQ11" s="147" t="s">
        <v>55</v>
      </c>
      <c r="AR11" s="147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47" t="s">
        <v>130</v>
      </c>
      <c r="AZ11" s="38" t="s">
        <v>43</v>
      </c>
      <c r="BA11" s="38" t="s">
        <v>43</v>
      </c>
      <c r="BB11" s="153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176</v>
      </c>
      <c r="BI11" s="73" t="s">
        <v>176</v>
      </c>
      <c r="BJ11" s="73" t="s">
        <v>176</v>
      </c>
      <c r="BK11" s="73" t="s">
        <v>176</v>
      </c>
      <c r="BL11" s="73" t="s">
        <v>176</v>
      </c>
      <c r="BM11" s="73" t="s">
        <v>176</v>
      </c>
      <c r="BQ11" s="129" t="s">
        <v>180</v>
      </c>
      <c r="BR11" s="130"/>
      <c r="BS11" s="130"/>
      <c r="BT11" s="130"/>
      <c r="BU11" s="131"/>
    </row>
    <row r="12" spans="1:96" s="37" customFormat="1" ht="34.5" customHeight="1" thickBot="1" x14ac:dyDescent="0.25">
      <c r="A12" s="144"/>
      <c r="B12" s="33" t="s">
        <v>11</v>
      </c>
      <c r="C12" s="34" t="s">
        <v>57</v>
      </c>
      <c r="D12" s="34" t="s">
        <v>57</v>
      </c>
      <c r="E12" s="146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6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6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6"/>
      <c r="AE12" s="146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6"/>
      <c r="AP12" s="146"/>
      <c r="AQ12" s="146"/>
      <c r="AR12" s="146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6"/>
      <c r="AZ12" s="34" t="s">
        <v>82</v>
      </c>
      <c r="BA12" s="34" t="s">
        <v>82</v>
      </c>
      <c r="BB12" s="146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172</v>
      </c>
      <c r="BI12" s="82" t="s">
        <v>172</v>
      </c>
      <c r="BJ12" s="82" t="s">
        <v>172</v>
      </c>
      <c r="BK12" s="82" t="s">
        <v>172</v>
      </c>
      <c r="BL12" s="82" t="s">
        <v>172</v>
      </c>
      <c r="BM12" s="82" t="s">
        <v>172</v>
      </c>
      <c r="BQ12" s="129" t="s">
        <v>185</v>
      </c>
      <c r="BR12" s="130"/>
      <c r="BS12" s="130"/>
      <c r="BT12" s="130"/>
      <c r="BU12" s="131"/>
    </row>
    <row r="13" spans="1:96" ht="34.5" customHeight="1" thickTop="1" x14ac:dyDescent="0.2">
      <c r="A13" s="143" t="s">
        <v>167</v>
      </c>
      <c r="B13" s="89" t="s">
        <v>32</v>
      </c>
      <c r="C13" s="38" t="s">
        <v>43</v>
      </c>
      <c r="D13" s="38" t="s">
        <v>43</v>
      </c>
      <c r="E13" s="145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5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5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7" t="s">
        <v>15</v>
      </c>
      <c r="AE13" s="147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7" t="s">
        <v>15</v>
      </c>
      <c r="AP13" s="147" t="s">
        <v>55</v>
      </c>
      <c r="AQ13" s="147" t="s">
        <v>55</v>
      </c>
      <c r="AR13" s="147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47" t="s">
        <v>130</v>
      </c>
      <c r="AZ13" s="38" t="s">
        <v>43</v>
      </c>
      <c r="BA13" s="38" t="s">
        <v>43</v>
      </c>
      <c r="BB13" s="153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176</v>
      </c>
      <c r="BH13" s="73" t="s">
        <v>15</v>
      </c>
      <c r="BI13" s="73" t="s">
        <v>176</v>
      </c>
      <c r="BJ13" s="73" t="s">
        <v>176</v>
      </c>
      <c r="BK13" s="73" t="s">
        <v>176</v>
      </c>
      <c r="BL13" s="73" t="s">
        <v>176</v>
      </c>
      <c r="BM13" s="73" t="s">
        <v>178</v>
      </c>
    </row>
    <row r="14" spans="1:96" s="37" customFormat="1" ht="34.5" customHeight="1" thickBot="1" x14ac:dyDescent="0.25">
      <c r="A14" s="144"/>
      <c r="B14" s="33" t="s">
        <v>11</v>
      </c>
      <c r="C14" s="34" t="s">
        <v>57</v>
      </c>
      <c r="D14" s="34" t="s">
        <v>57</v>
      </c>
      <c r="E14" s="146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6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6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6"/>
      <c r="AE14" s="146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6"/>
      <c r="AP14" s="146"/>
      <c r="AQ14" s="146"/>
      <c r="AR14" s="146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6"/>
      <c r="AZ14" s="34" t="s">
        <v>82</v>
      </c>
      <c r="BA14" s="34" t="s">
        <v>82</v>
      </c>
      <c r="BB14" s="146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 t="s">
        <v>81</v>
      </c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56" t="s">
        <v>168</v>
      </c>
      <c r="B15" s="56" t="s">
        <v>32</v>
      </c>
      <c r="C15" s="38" t="s">
        <v>43</v>
      </c>
      <c r="D15" s="147" t="s">
        <v>15</v>
      </c>
      <c r="E15" s="147" t="s">
        <v>55</v>
      </c>
      <c r="F15" s="147" t="s">
        <v>56</v>
      </c>
      <c r="G15" s="154" t="s">
        <v>58</v>
      </c>
      <c r="H15" s="154" t="s">
        <v>58</v>
      </c>
      <c r="I15" s="154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7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53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7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47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53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53" t="s">
        <v>15</v>
      </c>
      <c r="BD15" s="38" t="s">
        <v>43</v>
      </c>
      <c r="BE15" s="38" t="s">
        <v>69</v>
      </c>
      <c r="BF15" s="38" t="s">
        <v>45</v>
      </c>
      <c r="BG15" s="73" t="s">
        <v>186</v>
      </c>
      <c r="BH15" s="73" t="s">
        <v>186</v>
      </c>
      <c r="BI15" s="73" t="s">
        <v>186</v>
      </c>
      <c r="BJ15" s="73" t="s">
        <v>15</v>
      </c>
      <c r="BK15" s="73" t="s">
        <v>186</v>
      </c>
      <c r="BL15" s="73" t="s">
        <v>186</v>
      </c>
      <c r="BM15" s="73" t="s">
        <v>186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4"/>
      <c r="B16" s="33" t="s">
        <v>11</v>
      </c>
      <c r="C16" s="35"/>
      <c r="D16" s="146"/>
      <c r="E16" s="146"/>
      <c r="F16" s="146"/>
      <c r="G16" s="155"/>
      <c r="H16" s="155"/>
      <c r="I16" s="155"/>
      <c r="J16" s="34" t="s">
        <v>67</v>
      </c>
      <c r="K16" s="34" t="s">
        <v>67</v>
      </c>
      <c r="L16" s="34" t="s">
        <v>67</v>
      </c>
      <c r="M16" s="34" t="s">
        <v>67</v>
      </c>
      <c r="N16" s="146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6"/>
      <c r="V16" s="34" t="s">
        <v>67</v>
      </c>
      <c r="W16" s="34" t="s">
        <v>67</v>
      </c>
      <c r="X16" s="34" t="s">
        <v>80</v>
      </c>
      <c r="Y16" s="34" t="s">
        <v>80</v>
      </c>
      <c r="Z16" s="146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6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6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6"/>
      <c r="BD16" s="34" t="s">
        <v>81</v>
      </c>
      <c r="BE16" s="34" t="s">
        <v>99</v>
      </c>
      <c r="BF16" s="34" t="s">
        <v>81</v>
      </c>
      <c r="BG16" s="82" t="s">
        <v>173</v>
      </c>
      <c r="BH16" s="82" t="s">
        <v>173</v>
      </c>
      <c r="BI16" s="82" t="s">
        <v>173</v>
      </c>
      <c r="BJ16" s="82"/>
      <c r="BK16" s="82" t="s">
        <v>173</v>
      </c>
      <c r="BL16" s="82" t="s">
        <v>173</v>
      </c>
      <c r="BM16" s="82" t="s">
        <v>173</v>
      </c>
      <c r="CP16" s="62"/>
      <c r="CQ16" s="62"/>
      <c r="CR16" s="62"/>
    </row>
    <row r="17" spans="1:96" s="39" customFormat="1" ht="34.5" customHeight="1" thickTop="1" x14ac:dyDescent="0.2">
      <c r="A17" s="127" t="s">
        <v>169</v>
      </c>
      <c r="B17" s="50" t="s">
        <v>32</v>
      </c>
      <c r="C17" s="147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7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53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7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47" t="s">
        <v>15</v>
      </c>
      <c r="AI17" s="55" t="s">
        <v>43</v>
      </c>
      <c r="AJ17" s="55" t="s">
        <v>45</v>
      </c>
      <c r="AK17" s="55" t="s">
        <v>45</v>
      </c>
      <c r="AL17" s="153" t="s">
        <v>15</v>
      </c>
      <c r="AM17" s="153" t="s">
        <v>113</v>
      </c>
      <c r="AN17" s="153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53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53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176</v>
      </c>
      <c r="BH17" s="73" t="s">
        <v>176</v>
      </c>
      <c r="BI17" s="73" t="s">
        <v>15</v>
      </c>
      <c r="BJ17" s="73" t="s">
        <v>176</v>
      </c>
      <c r="BK17" s="73" t="s">
        <v>176</v>
      </c>
      <c r="BL17" s="73" t="s">
        <v>176</v>
      </c>
      <c r="BM17" s="80" t="s">
        <v>176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28"/>
      <c r="B18" s="33" t="s">
        <v>11</v>
      </c>
      <c r="C18" s="146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46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46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46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46"/>
      <c r="AI18" s="34" t="s">
        <v>98</v>
      </c>
      <c r="AJ18" s="34" t="s">
        <v>98</v>
      </c>
      <c r="AK18" s="34" t="s">
        <v>98</v>
      </c>
      <c r="AL18" s="146"/>
      <c r="AM18" s="146"/>
      <c r="AN18" s="146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46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46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171</v>
      </c>
      <c r="BH18" s="82" t="s">
        <v>171</v>
      </c>
      <c r="BI18" s="82" t="s">
        <v>171</v>
      </c>
      <c r="BJ18" s="82" t="s">
        <v>171</v>
      </c>
      <c r="BK18" s="82" t="s">
        <v>171</v>
      </c>
      <c r="BL18" s="82" t="s">
        <v>171</v>
      </c>
      <c r="BM18" s="82" t="s">
        <v>171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27" t="s">
        <v>170</v>
      </c>
      <c r="B19" s="50" t="s">
        <v>32</v>
      </c>
      <c r="C19" s="87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53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53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53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53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53" t="s">
        <v>129</v>
      </c>
      <c r="AW19" s="153" t="s">
        <v>15</v>
      </c>
      <c r="AX19" s="153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53" t="s">
        <v>15</v>
      </c>
      <c r="BE19" s="38" t="s">
        <v>69</v>
      </c>
      <c r="BF19" s="38" t="s">
        <v>45</v>
      </c>
      <c r="BG19" s="73" t="s">
        <v>176</v>
      </c>
      <c r="BH19" s="73" t="s">
        <v>15</v>
      </c>
      <c r="BI19" s="73" t="s">
        <v>176</v>
      </c>
      <c r="BJ19" s="73" t="s">
        <v>188</v>
      </c>
      <c r="BK19" s="73" t="s">
        <v>188</v>
      </c>
      <c r="BL19" s="73" t="s">
        <v>176</v>
      </c>
      <c r="BM19" s="73" t="s">
        <v>176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28"/>
      <c r="B20" s="33" t="s">
        <v>11</v>
      </c>
      <c r="C20" s="87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46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6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6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46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46"/>
      <c r="AW20" s="146"/>
      <c r="AX20" s="146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46"/>
      <c r="BE20" s="34" t="s">
        <v>82</v>
      </c>
      <c r="BF20" s="34" t="s">
        <v>99</v>
      </c>
      <c r="BG20" s="82" t="s">
        <v>171</v>
      </c>
      <c r="BH20" s="82" t="s">
        <v>171</v>
      </c>
      <c r="BI20" s="82" t="s">
        <v>171</v>
      </c>
      <c r="BJ20" s="82" t="s">
        <v>171</v>
      </c>
      <c r="BK20" s="82" t="s">
        <v>171</v>
      </c>
      <c r="BL20" s="82" t="s">
        <v>171</v>
      </c>
      <c r="BM20" s="82" t="s">
        <v>171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32" t="s">
        <v>35</v>
      </c>
      <c r="H23" s="132"/>
      <c r="N23" s="132" t="s">
        <v>70</v>
      </c>
      <c r="O23" s="132"/>
      <c r="U23" s="132" t="s">
        <v>70</v>
      </c>
      <c r="V23" s="132"/>
      <c r="AB23" s="132" t="s">
        <v>35</v>
      </c>
      <c r="AC23" s="132"/>
      <c r="AE23" s="84" t="s">
        <v>100</v>
      </c>
      <c r="AI23" s="132" t="s">
        <v>35</v>
      </c>
      <c r="AJ23" s="132"/>
      <c r="AL23" s="84"/>
      <c r="AP23" s="132" t="s">
        <v>102</v>
      </c>
      <c r="AQ23" s="132"/>
      <c r="AS23" s="84"/>
      <c r="AW23" s="132" t="s">
        <v>102</v>
      </c>
      <c r="AX23" s="132"/>
      <c r="AZ23" s="84"/>
      <c r="BD23" s="132" t="s">
        <v>102</v>
      </c>
      <c r="BE23" s="132"/>
      <c r="BG23" s="84"/>
      <c r="BK23" s="132" t="s">
        <v>155</v>
      </c>
      <c r="BL23" s="132"/>
    </row>
    <row r="24" spans="1:96" x14ac:dyDescent="0.3">
      <c r="A24" s="157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84" t="s">
        <v>101</v>
      </c>
      <c r="AF24" s="62"/>
      <c r="AG24" s="62"/>
      <c r="AH24" s="62"/>
      <c r="AI24" s="62"/>
      <c r="AJ24" s="62"/>
      <c r="AK24" s="62"/>
      <c r="AL24" s="84"/>
      <c r="AM24" s="62"/>
      <c r="AN24" s="62"/>
      <c r="AO24" s="62"/>
      <c r="AP24" s="62"/>
      <c r="AQ24" s="62"/>
      <c r="AR24" s="62"/>
      <c r="AS24" s="84"/>
      <c r="AT24" s="62"/>
      <c r="AU24" s="62"/>
      <c r="AV24" s="62"/>
      <c r="AW24" s="62"/>
      <c r="AX24" s="62"/>
      <c r="AY24" s="62"/>
      <c r="AZ24" s="84"/>
      <c r="BA24" s="62"/>
      <c r="BB24" s="62"/>
      <c r="BC24" s="62"/>
      <c r="BD24" s="62"/>
      <c r="BE24" s="62"/>
      <c r="BF24" s="62"/>
      <c r="BG24" s="84"/>
      <c r="BH24" s="62"/>
      <c r="BI24" s="62"/>
      <c r="BJ24" s="62"/>
      <c r="BK24" s="62"/>
      <c r="BL24" s="62"/>
      <c r="BM24" s="62"/>
    </row>
    <row r="25" spans="1:96" x14ac:dyDescent="0.3">
      <c r="A25" s="88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88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sqref="A1:CE24"/>
      <selection pane="topRight" sqref="A1:CE24"/>
      <selection pane="bottomLeft" sqref="A1:CE24"/>
      <selection pane="bottomRight" activeCell="BK18" sqref="BK18"/>
    </sheetView>
  </sheetViews>
  <sheetFormatPr defaultColWidth="5.28515625" defaultRowHeight="20.25" x14ac:dyDescent="0.3"/>
  <cols>
    <col min="1" max="1" width="48.7109375" style="26" customWidth="1"/>
    <col min="2" max="2" width="15.42578125" style="96" customWidth="1"/>
    <col min="3" max="58" width="21.140625" style="96" hidden="1" customWidth="1"/>
    <col min="59" max="65" width="24.7109375" style="96" customWidth="1"/>
    <col min="66" max="66" width="0.85546875" style="62" hidden="1" customWidth="1"/>
    <col min="67" max="16384" width="5.28515625" style="62"/>
  </cols>
  <sheetData>
    <row r="1" spans="1:96" x14ac:dyDescent="0.3">
      <c r="BJ1" s="124" t="s">
        <v>154</v>
      </c>
      <c r="BK1" s="124"/>
      <c r="BL1" s="124"/>
      <c r="BM1" s="124"/>
    </row>
    <row r="2" spans="1:96" s="96" customFormat="1" x14ac:dyDescent="0.3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48" t="s">
        <v>156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62"/>
      <c r="BK3" s="62"/>
      <c r="BL3" s="62"/>
      <c r="BM3" s="62"/>
    </row>
    <row r="4" spans="1:96" ht="28.5" customHeight="1" x14ac:dyDescent="0.3">
      <c r="A4" s="149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42751</v>
      </c>
      <c r="BH4" s="81">
        <f>BG4+1</f>
        <v>42752</v>
      </c>
      <c r="BI4" s="81">
        <f t="shared" ref="BI4:BM4" si="0">BH4+1</f>
        <v>42753</v>
      </c>
      <c r="BJ4" s="81">
        <f t="shared" si="0"/>
        <v>42754</v>
      </c>
      <c r="BK4" s="81">
        <f t="shared" si="0"/>
        <v>42755</v>
      </c>
      <c r="BL4" s="81">
        <f t="shared" si="0"/>
        <v>42756</v>
      </c>
      <c r="BM4" s="81">
        <f t="shared" si="0"/>
        <v>42757</v>
      </c>
    </row>
    <row r="5" spans="1:96" ht="21" customHeight="1" thickBot="1" x14ac:dyDescent="0.35">
      <c r="A5" s="149"/>
      <c r="B5" s="27"/>
      <c r="C5" s="100" t="s">
        <v>8</v>
      </c>
      <c r="D5" s="100" t="s">
        <v>9</v>
      </c>
      <c r="E5" s="100" t="s">
        <v>10</v>
      </c>
      <c r="F5" s="100" t="s">
        <v>4</v>
      </c>
      <c r="G5" s="100" t="s">
        <v>5</v>
      </c>
      <c r="H5" s="32" t="s">
        <v>6</v>
      </c>
      <c r="I5" s="32" t="s">
        <v>7</v>
      </c>
      <c r="J5" s="100" t="s">
        <v>8</v>
      </c>
      <c r="K5" s="100" t="s">
        <v>9</v>
      </c>
      <c r="L5" s="100" t="s">
        <v>10</v>
      </c>
      <c r="M5" s="100" t="s">
        <v>4</v>
      </c>
      <c r="N5" s="100" t="s">
        <v>5</v>
      </c>
      <c r="O5" s="32" t="s">
        <v>6</v>
      </c>
      <c r="P5" s="32" t="s">
        <v>7</v>
      </c>
      <c r="Q5" s="100" t="s">
        <v>8</v>
      </c>
      <c r="R5" s="100" t="s">
        <v>9</v>
      </c>
      <c r="S5" s="100" t="s">
        <v>10</v>
      </c>
      <c r="T5" s="100" t="s">
        <v>4</v>
      </c>
      <c r="U5" s="100" t="s">
        <v>5</v>
      </c>
      <c r="V5" s="32" t="s">
        <v>6</v>
      </c>
      <c r="W5" s="32" t="s">
        <v>7</v>
      </c>
      <c r="X5" s="100" t="s">
        <v>8</v>
      </c>
      <c r="Y5" s="100" t="s">
        <v>9</v>
      </c>
      <c r="Z5" s="100" t="s">
        <v>10</v>
      </c>
      <c r="AA5" s="100" t="s">
        <v>4</v>
      </c>
      <c r="AB5" s="100" t="s">
        <v>5</v>
      </c>
      <c r="AC5" s="32" t="s">
        <v>6</v>
      </c>
      <c r="AD5" s="32" t="s">
        <v>7</v>
      </c>
      <c r="AE5" s="100" t="s">
        <v>8</v>
      </c>
      <c r="AF5" s="100" t="s">
        <v>9</v>
      </c>
      <c r="AG5" s="100" t="s">
        <v>10</v>
      </c>
      <c r="AH5" s="100" t="s">
        <v>4</v>
      </c>
      <c r="AI5" s="100" t="s">
        <v>5</v>
      </c>
      <c r="AJ5" s="32" t="s">
        <v>6</v>
      </c>
      <c r="AK5" s="32" t="s">
        <v>7</v>
      </c>
      <c r="AL5" s="100" t="s">
        <v>8</v>
      </c>
      <c r="AM5" s="100" t="s">
        <v>9</v>
      </c>
      <c r="AN5" s="100" t="s">
        <v>10</v>
      </c>
      <c r="AO5" s="100" t="s">
        <v>4</v>
      </c>
      <c r="AP5" s="100" t="s">
        <v>5</v>
      </c>
      <c r="AQ5" s="32" t="s">
        <v>6</v>
      </c>
      <c r="AR5" s="32" t="s">
        <v>7</v>
      </c>
      <c r="AS5" s="100" t="s">
        <v>8</v>
      </c>
      <c r="AT5" s="100" t="s">
        <v>9</v>
      </c>
      <c r="AU5" s="100" t="s">
        <v>10</v>
      </c>
      <c r="AV5" s="100" t="s">
        <v>4</v>
      </c>
      <c r="AW5" s="100" t="s">
        <v>5</v>
      </c>
      <c r="AX5" s="32" t="s">
        <v>6</v>
      </c>
      <c r="AY5" s="32" t="s">
        <v>7</v>
      </c>
      <c r="AZ5" s="100" t="s">
        <v>8</v>
      </c>
      <c r="BA5" s="100" t="s">
        <v>9</v>
      </c>
      <c r="BB5" s="100" t="s">
        <v>10</v>
      </c>
      <c r="BC5" s="100" t="s">
        <v>4</v>
      </c>
      <c r="BD5" s="100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100"/>
      <c r="B6" s="100"/>
      <c r="C6" s="30"/>
      <c r="D6" s="30"/>
      <c r="E6" s="30"/>
      <c r="F6" s="30"/>
      <c r="G6" s="30"/>
      <c r="H6" s="100"/>
      <c r="I6" s="30"/>
      <c r="J6" s="30"/>
      <c r="K6" s="30"/>
      <c r="L6" s="30"/>
      <c r="M6" s="30"/>
      <c r="N6" s="30"/>
      <c r="O6" s="100"/>
      <c r="P6" s="30"/>
      <c r="Q6" s="30"/>
      <c r="R6" s="30"/>
      <c r="S6" s="30"/>
      <c r="T6" s="30"/>
      <c r="U6" s="30"/>
      <c r="V6" s="100"/>
      <c r="W6" s="30"/>
      <c r="X6" s="30"/>
      <c r="Y6" s="30"/>
      <c r="Z6" s="30"/>
      <c r="AA6" s="30"/>
      <c r="AB6" s="30"/>
      <c r="AC6" s="100"/>
      <c r="AD6" s="30"/>
      <c r="AE6" s="30"/>
      <c r="AF6" s="30"/>
      <c r="AG6" s="30"/>
      <c r="AH6" s="30"/>
      <c r="AI6" s="30"/>
      <c r="AJ6" s="100"/>
      <c r="AK6" s="30"/>
      <c r="AL6" s="30"/>
      <c r="AM6" s="30"/>
      <c r="AN6" s="30"/>
      <c r="AO6" s="30"/>
      <c r="AP6" s="30"/>
      <c r="AQ6" s="100"/>
      <c r="AR6" s="30"/>
      <c r="AS6" s="30"/>
      <c r="AT6" s="30"/>
      <c r="AU6" s="30"/>
      <c r="AV6" s="30"/>
      <c r="AW6" s="30"/>
      <c r="AX6" s="100"/>
      <c r="AY6" s="30"/>
      <c r="AZ6" s="30"/>
      <c r="BA6" s="30"/>
      <c r="BB6" s="30"/>
      <c r="BC6" s="30"/>
      <c r="BD6" s="30"/>
      <c r="BE6" s="100"/>
      <c r="BF6" s="30"/>
      <c r="BG6" s="30"/>
      <c r="BH6" s="30"/>
      <c r="BI6" s="30"/>
      <c r="BJ6" s="30"/>
      <c r="BK6" s="30"/>
      <c r="BL6" s="100"/>
      <c r="BM6" s="30"/>
    </row>
    <row r="7" spans="1:96" ht="14.25" hidden="1" customHeight="1" x14ac:dyDescent="0.2">
      <c r="A7" s="150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43" t="s">
        <v>165</v>
      </c>
      <c r="B9" s="100" t="s">
        <v>32</v>
      </c>
      <c r="C9" s="38" t="s">
        <v>43</v>
      </c>
      <c r="D9" s="38" t="s">
        <v>43</v>
      </c>
      <c r="E9" s="145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5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5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7" t="s">
        <v>15</v>
      </c>
      <c r="AE9" s="147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7" t="s">
        <v>15</v>
      </c>
      <c r="AP9" s="147" t="s">
        <v>55</v>
      </c>
      <c r="AQ9" s="147" t="s">
        <v>55</v>
      </c>
      <c r="AR9" s="147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47" t="s">
        <v>130</v>
      </c>
      <c r="AZ9" s="38" t="s">
        <v>43</v>
      </c>
      <c r="BA9" s="38" t="s">
        <v>43</v>
      </c>
      <c r="BB9" s="153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176</v>
      </c>
      <c r="BH9" s="73" t="s">
        <v>176</v>
      </c>
      <c r="BI9" s="73" t="s">
        <v>15</v>
      </c>
      <c r="BJ9" s="73" t="s">
        <v>176</v>
      </c>
      <c r="BK9" s="73" t="s">
        <v>176</v>
      </c>
      <c r="BL9" s="73" t="s">
        <v>176</v>
      </c>
      <c r="BM9" s="73" t="s">
        <v>176</v>
      </c>
    </row>
    <row r="10" spans="1:96" s="37" customFormat="1" ht="34.5" customHeight="1" thickBot="1" x14ac:dyDescent="0.25">
      <c r="A10" s="144"/>
      <c r="B10" s="33" t="s">
        <v>11</v>
      </c>
      <c r="C10" s="34" t="s">
        <v>57</v>
      </c>
      <c r="D10" s="34" t="s">
        <v>57</v>
      </c>
      <c r="E10" s="146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6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6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6"/>
      <c r="AE10" s="146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6"/>
      <c r="AP10" s="146"/>
      <c r="AQ10" s="146"/>
      <c r="AR10" s="146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6"/>
      <c r="AZ10" s="34" t="s">
        <v>82</v>
      </c>
      <c r="BA10" s="34" t="s">
        <v>82</v>
      </c>
      <c r="BB10" s="146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174</v>
      </c>
      <c r="BH10" s="82" t="s">
        <v>174</v>
      </c>
      <c r="BI10" s="82" t="s">
        <v>174</v>
      </c>
      <c r="BJ10" s="82" t="s">
        <v>174</v>
      </c>
      <c r="BK10" s="82" t="s">
        <v>174</v>
      </c>
      <c r="BL10" s="82" t="s">
        <v>174</v>
      </c>
      <c r="BM10" s="82" t="s">
        <v>174</v>
      </c>
      <c r="BQ10" s="129" t="s">
        <v>187</v>
      </c>
      <c r="BR10" s="130"/>
      <c r="BS10" s="130"/>
      <c r="BT10" s="130"/>
      <c r="BU10" s="131"/>
    </row>
    <row r="11" spans="1:96" ht="34.5" customHeight="1" thickTop="1" x14ac:dyDescent="0.2">
      <c r="A11" s="143" t="s">
        <v>166</v>
      </c>
      <c r="B11" s="100" t="s">
        <v>32</v>
      </c>
      <c r="C11" s="38" t="s">
        <v>43</v>
      </c>
      <c r="D11" s="38" t="s">
        <v>43</v>
      </c>
      <c r="E11" s="145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5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5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7" t="s">
        <v>15</v>
      </c>
      <c r="AE11" s="147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7" t="s">
        <v>15</v>
      </c>
      <c r="AP11" s="147" t="s">
        <v>55</v>
      </c>
      <c r="AQ11" s="147" t="s">
        <v>55</v>
      </c>
      <c r="AR11" s="147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47" t="s">
        <v>130</v>
      </c>
      <c r="AZ11" s="38" t="s">
        <v>43</v>
      </c>
      <c r="BA11" s="38" t="s">
        <v>43</v>
      </c>
      <c r="BB11" s="153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176</v>
      </c>
      <c r="BI11" s="73" t="s">
        <v>176</v>
      </c>
      <c r="BJ11" s="73" t="s">
        <v>176</v>
      </c>
      <c r="BK11" s="73" t="s">
        <v>176</v>
      </c>
      <c r="BL11" s="73" t="s">
        <v>176</v>
      </c>
      <c r="BM11" s="73" t="s">
        <v>176</v>
      </c>
      <c r="BQ11" s="129" t="s">
        <v>180</v>
      </c>
      <c r="BR11" s="130"/>
      <c r="BS11" s="130"/>
      <c r="BT11" s="130"/>
      <c r="BU11" s="131"/>
    </row>
    <row r="12" spans="1:96" s="37" customFormat="1" ht="34.5" customHeight="1" thickBot="1" x14ac:dyDescent="0.25">
      <c r="A12" s="144"/>
      <c r="B12" s="33" t="s">
        <v>11</v>
      </c>
      <c r="C12" s="34" t="s">
        <v>57</v>
      </c>
      <c r="D12" s="34" t="s">
        <v>57</v>
      </c>
      <c r="E12" s="146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6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6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6"/>
      <c r="AE12" s="146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6"/>
      <c r="AP12" s="146"/>
      <c r="AQ12" s="146"/>
      <c r="AR12" s="146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6"/>
      <c r="AZ12" s="34" t="s">
        <v>82</v>
      </c>
      <c r="BA12" s="34" t="s">
        <v>82</v>
      </c>
      <c r="BB12" s="146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172</v>
      </c>
      <c r="BI12" s="82" t="s">
        <v>172</v>
      </c>
      <c r="BJ12" s="82" t="s">
        <v>172</v>
      </c>
      <c r="BK12" s="82" t="s">
        <v>172</v>
      </c>
      <c r="BL12" s="82" t="s">
        <v>172</v>
      </c>
      <c r="BM12" s="82" t="s">
        <v>172</v>
      </c>
      <c r="BQ12" s="129" t="s">
        <v>185</v>
      </c>
      <c r="BR12" s="130"/>
      <c r="BS12" s="130"/>
      <c r="BT12" s="130"/>
      <c r="BU12" s="131"/>
    </row>
    <row r="13" spans="1:96" ht="34.5" customHeight="1" thickTop="1" x14ac:dyDescent="0.2">
      <c r="A13" s="143" t="s">
        <v>167</v>
      </c>
      <c r="B13" s="100" t="s">
        <v>32</v>
      </c>
      <c r="C13" s="38" t="s">
        <v>43</v>
      </c>
      <c r="D13" s="38" t="s">
        <v>43</v>
      </c>
      <c r="E13" s="145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5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5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7" t="s">
        <v>15</v>
      </c>
      <c r="AE13" s="147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7" t="s">
        <v>15</v>
      </c>
      <c r="AP13" s="147" t="s">
        <v>55</v>
      </c>
      <c r="AQ13" s="147" t="s">
        <v>55</v>
      </c>
      <c r="AR13" s="147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47" t="s">
        <v>130</v>
      </c>
      <c r="AZ13" s="38" t="s">
        <v>43</v>
      </c>
      <c r="BA13" s="38" t="s">
        <v>43</v>
      </c>
      <c r="BB13" s="153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176</v>
      </c>
      <c r="BH13" s="73" t="s">
        <v>15</v>
      </c>
      <c r="BI13" s="73" t="s">
        <v>176</v>
      </c>
      <c r="BJ13" s="73" t="s">
        <v>176</v>
      </c>
      <c r="BK13" s="73" t="s">
        <v>176</v>
      </c>
      <c r="BL13" s="73" t="s">
        <v>176</v>
      </c>
      <c r="BM13" s="73" t="s">
        <v>176</v>
      </c>
    </row>
    <row r="14" spans="1:96" s="37" customFormat="1" ht="34.5" customHeight="1" thickBot="1" x14ac:dyDescent="0.25">
      <c r="A14" s="144"/>
      <c r="B14" s="33" t="s">
        <v>11</v>
      </c>
      <c r="C14" s="34" t="s">
        <v>57</v>
      </c>
      <c r="D14" s="34" t="s">
        <v>57</v>
      </c>
      <c r="E14" s="146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6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6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6"/>
      <c r="AE14" s="146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6"/>
      <c r="AP14" s="146"/>
      <c r="AQ14" s="146"/>
      <c r="AR14" s="146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6"/>
      <c r="AZ14" s="34" t="s">
        <v>82</v>
      </c>
      <c r="BA14" s="34" t="s">
        <v>82</v>
      </c>
      <c r="BB14" s="146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 t="s">
        <v>81</v>
      </c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56" t="s">
        <v>168</v>
      </c>
      <c r="B15" s="56" t="s">
        <v>32</v>
      </c>
      <c r="C15" s="38" t="s">
        <v>43</v>
      </c>
      <c r="D15" s="147" t="s">
        <v>15</v>
      </c>
      <c r="E15" s="147" t="s">
        <v>55</v>
      </c>
      <c r="F15" s="147" t="s">
        <v>56</v>
      </c>
      <c r="G15" s="154" t="s">
        <v>58</v>
      </c>
      <c r="H15" s="154" t="s">
        <v>58</v>
      </c>
      <c r="I15" s="154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7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53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7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47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53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53" t="s">
        <v>15</v>
      </c>
      <c r="BD15" s="38" t="s">
        <v>43</v>
      </c>
      <c r="BE15" s="38" t="s">
        <v>69</v>
      </c>
      <c r="BF15" s="38" t="s">
        <v>45</v>
      </c>
      <c r="BG15" s="73" t="s">
        <v>186</v>
      </c>
      <c r="BH15" s="73" t="s">
        <v>186</v>
      </c>
      <c r="BI15" s="73" t="s">
        <v>186</v>
      </c>
      <c r="BJ15" s="73" t="s">
        <v>15</v>
      </c>
      <c r="BK15" s="73" t="s">
        <v>186</v>
      </c>
      <c r="BL15" s="73" t="s">
        <v>186</v>
      </c>
      <c r="BM15" s="73" t="s">
        <v>186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4"/>
      <c r="B16" s="33" t="s">
        <v>11</v>
      </c>
      <c r="C16" s="35"/>
      <c r="D16" s="146"/>
      <c r="E16" s="146"/>
      <c r="F16" s="146"/>
      <c r="G16" s="155"/>
      <c r="H16" s="155"/>
      <c r="I16" s="155"/>
      <c r="J16" s="34" t="s">
        <v>67</v>
      </c>
      <c r="K16" s="34" t="s">
        <v>67</v>
      </c>
      <c r="L16" s="34" t="s">
        <v>67</v>
      </c>
      <c r="M16" s="34" t="s">
        <v>67</v>
      </c>
      <c r="N16" s="146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6"/>
      <c r="V16" s="34" t="s">
        <v>67</v>
      </c>
      <c r="W16" s="34" t="s">
        <v>67</v>
      </c>
      <c r="X16" s="34" t="s">
        <v>80</v>
      </c>
      <c r="Y16" s="34" t="s">
        <v>80</v>
      </c>
      <c r="Z16" s="146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6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6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6"/>
      <c r="BD16" s="34" t="s">
        <v>81</v>
      </c>
      <c r="BE16" s="34" t="s">
        <v>99</v>
      </c>
      <c r="BF16" s="34" t="s">
        <v>81</v>
      </c>
      <c r="BG16" s="82" t="s">
        <v>173</v>
      </c>
      <c r="BH16" s="82" t="s">
        <v>173</v>
      </c>
      <c r="BI16" s="82" t="s">
        <v>173</v>
      </c>
      <c r="BJ16" s="82"/>
      <c r="BK16" s="82" t="s">
        <v>173</v>
      </c>
      <c r="BL16" s="82" t="s">
        <v>173</v>
      </c>
      <c r="BM16" s="82" t="s">
        <v>173</v>
      </c>
      <c r="CP16" s="62"/>
      <c r="CQ16" s="62"/>
      <c r="CR16" s="62"/>
    </row>
    <row r="17" spans="1:96" s="39" customFormat="1" ht="34.5" customHeight="1" thickTop="1" x14ac:dyDescent="0.2">
      <c r="A17" s="127" t="s">
        <v>169</v>
      </c>
      <c r="B17" s="50" t="s">
        <v>32</v>
      </c>
      <c r="C17" s="147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7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53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7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47" t="s">
        <v>15</v>
      </c>
      <c r="AI17" s="55" t="s">
        <v>43</v>
      </c>
      <c r="AJ17" s="55" t="s">
        <v>45</v>
      </c>
      <c r="AK17" s="55" t="s">
        <v>45</v>
      </c>
      <c r="AL17" s="153" t="s">
        <v>15</v>
      </c>
      <c r="AM17" s="153" t="s">
        <v>113</v>
      </c>
      <c r="AN17" s="153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53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53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176</v>
      </c>
      <c r="BH17" s="73" t="s">
        <v>176</v>
      </c>
      <c r="BI17" s="73" t="s">
        <v>15</v>
      </c>
      <c r="BJ17" s="73" t="s">
        <v>176</v>
      </c>
      <c r="BK17" s="73" t="s">
        <v>176</v>
      </c>
      <c r="BL17" s="73" t="s">
        <v>176</v>
      </c>
      <c r="BM17" s="80" t="s">
        <v>176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28"/>
      <c r="B18" s="33" t="s">
        <v>11</v>
      </c>
      <c r="C18" s="146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46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46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46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46"/>
      <c r="AI18" s="34" t="s">
        <v>98</v>
      </c>
      <c r="AJ18" s="34" t="s">
        <v>98</v>
      </c>
      <c r="AK18" s="34" t="s">
        <v>98</v>
      </c>
      <c r="AL18" s="146"/>
      <c r="AM18" s="146"/>
      <c r="AN18" s="146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46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46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171</v>
      </c>
      <c r="BH18" s="82" t="s">
        <v>171</v>
      </c>
      <c r="BI18" s="82" t="s">
        <v>171</v>
      </c>
      <c r="BJ18" s="82" t="s">
        <v>171</v>
      </c>
      <c r="BK18" s="82" t="s">
        <v>171</v>
      </c>
      <c r="BL18" s="82" t="s">
        <v>171</v>
      </c>
      <c r="BM18" s="82" t="s">
        <v>171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27" t="s">
        <v>170</v>
      </c>
      <c r="B19" s="50" t="s">
        <v>32</v>
      </c>
      <c r="C19" s="99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53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53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53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53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53" t="s">
        <v>129</v>
      </c>
      <c r="AW19" s="153" t="s">
        <v>15</v>
      </c>
      <c r="AX19" s="153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53" t="s">
        <v>15</v>
      </c>
      <c r="BE19" s="38" t="s">
        <v>69</v>
      </c>
      <c r="BF19" s="38" t="s">
        <v>45</v>
      </c>
      <c r="BG19" s="73" t="s">
        <v>176</v>
      </c>
      <c r="BH19" s="73" t="s">
        <v>15</v>
      </c>
      <c r="BI19" s="73" t="s">
        <v>176</v>
      </c>
      <c r="BJ19" s="73" t="s">
        <v>188</v>
      </c>
      <c r="BK19" s="73" t="s">
        <v>188</v>
      </c>
      <c r="BL19" s="73" t="s">
        <v>176</v>
      </c>
      <c r="BM19" s="73" t="s">
        <v>176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28"/>
      <c r="B20" s="33" t="s">
        <v>11</v>
      </c>
      <c r="C20" s="99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46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6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6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46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46"/>
      <c r="AW20" s="146"/>
      <c r="AX20" s="146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46"/>
      <c r="BE20" s="34" t="s">
        <v>82</v>
      </c>
      <c r="BF20" s="34" t="s">
        <v>99</v>
      </c>
      <c r="BG20" s="82" t="s">
        <v>171</v>
      </c>
      <c r="BH20" s="82" t="s">
        <v>171</v>
      </c>
      <c r="BI20" s="82" t="s">
        <v>171</v>
      </c>
      <c r="BJ20" s="82" t="s">
        <v>171</v>
      </c>
      <c r="BK20" s="82" t="s">
        <v>171</v>
      </c>
      <c r="BL20" s="82" t="s">
        <v>171</v>
      </c>
      <c r="BM20" s="82" t="s">
        <v>171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32" t="s">
        <v>35</v>
      </c>
      <c r="H23" s="132"/>
      <c r="N23" s="132" t="s">
        <v>70</v>
      </c>
      <c r="O23" s="132"/>
      <c r="U23" s="132" t="s">
        <v>70</v>
      </c>
      <c r="V23" s="132"/>
      <c r="AB23" s="132" t="s">
        <v>35</v>
      </c>
      <c r="AC23" s="132"/>
      <c r="AE23" s="95" t="s">
        <v>100</v>
      </c>
      <c r="AI23" s="132" t="s">
        <v>35</v>
      </c>
      <c r="AJ23" s="132"/>
      <c r="AL23" s="95"/>
      <c r="AP23" s="132" t="s">
        <v>102</v>
      </c>
      <c r="AQ23" s="132"/>
      <c r="AS23" s="95"/>
      <c r="AW23" s="132" t="s">
        <v>102</v>
      </c>
      <c r="AX23" s="132"/>
      <c r="AZ23" s="95"/>
      <c r="BD23" s="132" t="s">
        <v>102</v>
      </c>
      <c r="BE23" s="132"/>
      <c r="BG23" s="95"/>
      <c r="BK23" s="132" t="s">
        <v>155</v>
      </c>
      <c r="BL23" s="132"/>
    </row>
    <row r="24" spans="1:96" x14ac:dyDescent="0.3">
      <c r="A24" s="157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95" t="s">
        <v>101</v>
      </c>
      <c r="AF24" s="62"/>
      <c r="AG24" s="62"/>
      <c r="AH24" s="62"/>
      <c r="AI24" s="62"/>
      <c r="AJ24" s="62"/>
      <c r="AK24" s="62"/>
      <c r="AL24" s="95"/>
      <c r="AM24" s="62"/>
      <c r="AN24" s="62"/>
      <c r="AO24" s="62"/>
      <c r="AP24" s="62"/>
      <c r="AQ24" s="62"/>
      <c r="AR24" s="62"/>
      <c r="AS24" s="95"/>
      <c r="AT24" s="62"/>
      <c r="AU24" s="62"/>
      <c r="AV24" s="62"/>
      <c r="AW24" s="62"/>
      <c r="AX24" s="62"/>
      <c r="AY24" s="62"/>
      <c r="AZ24" s="95"/>
      <c r="BA24" s="62"/>
      <c r="BB24" s="62"/>
      <c r="BC24" s="62"/>
      <c r="BD24" s="62"/>
      <c r="BE24" s="62"/>
      <c r="BF24" s="62"/>
      <c r="BG24" s="95"/>
      <c r="BH24" s="62"/>
      <c r="BI24" s="62"/>
      <c r="BJ24" s="62"/>
      <c r="BK24" s="62"/>
      <c r="BL24" s="62"/>
      <c r="BM24" s="62"/>
    </row>
    <row r="25" spans="1:96" x14ac:dyDescent="0.3">
      <c r="A25" s="98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98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7"/>
  <sheetViews>
    <sheetView zoomScale="55" zoomScaleNormal="55" zoomScaleSheetLayoutView="75" workbookViewId="0">
      <pane xSplit="1" ySplit="9" topLeftCell="B10" activePane="bottomRight" state="frozen"/>
      <selection sqref="A1:CE24"/>
      <selection pane="topRight" sqref="A1:CE24"/>
      <selection pane="bottomLeft" sqref="A1:CE24"/>
      <selection pane="bottomRight" activeCell="BI13" sqref="BI13"/>
    </sheetView>
  </sheetViews>
  <sheetFormatPr defaultColWidth="5.28515625" defaultRowHeight="20.25" x14ac:dyDescent="0.3"/>
  <cols>
    <col min="1" max="1" width="48.7109375" style="26" customWidth="1"/>
    <col min="2" max="2" width="15.42578125" style="104" customWidth="1"/>
    <col min="3" max="58" width="21.140625" style="104" hidden="1" customWidth="1"/>
    <col min="59" max="65" width="24.7109375" style="104" customWidth="1"/>
    <col min="66" max="66" width="0.85546875" style="62" hidden="1" customWidth="1"/>
    <col min="67" max="16384" width="5.28515625" style="62"/>
  </cols>
  <sheetData>
    <row r="1" spans="1:96" x14ac:dyDescent="0.3">
      <c r="BJ1" s="124" t="s">
        <v>154</v>
      </c>
      <c r="BK1" s="124"/>
      <c r="BL1" s="124"/>
      <c r="BM1" s="124"/>
    </row>
    <row r="2" spans="1:96" s="104" customFormat="1" x14ac:dyDescent="0.3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48" t="s">
        <v>156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62"/>
      <c r="BK3" s="62"/>
      <c r="BL3" s="62"/>
      <c r="BM3" s="62"/>
    </row>
    <row r="4" spans="1:96" ht="28.5" customHeight="1" x14ac:dyDescent="0.3">
      <c r="A4" s="149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42758</v>
      </c>
      <c r="BH4" s="81">
        <f>BG4+1</f>
        <v>42759</v>
      </c>
      <c r="BI4" s="81">
        <f t="shared" ref="BI4:BM4" si="0">BH4+1</f>
        <v>42760</v>
      </c>
      <c r="BJ4" s="81">
        <f t="shared" si="0"/>
        <v>42761</v>
      </c>
      <c r="BK4" s="81">
        <f t="shared" si="0"/>
        <v>42762</v>
      </c>
      <c r="BL4" s="81">
        <f t="shared" si="0"/>
        <v>42763</v>
      </c>
      <c r="BM4" s="81">
        <f t="shared" si="0"/>
        <v>42764</v>
      </c>
    </row>
    <row r="5" spans="1:96" ht="28.5" customHeight="1" x14ac:dyDescent="0.3">
      <c r="A5" s="149"/>
      <c r="B5" s="28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51"/>
      <c r="R5" s="51"/>
      <c r="S5" s="46"/>
      <c r="T5" s="46"/>
      <c r="U5" s="46"/>
      <c r="V5" s="46"/>
      <c r="W5" s="46"/>
      <c r="X5" s="51"/>
      <c r="Y5" s="51"/>
      <c r="Z5" s="46"/>
      <c r="AA5" s="46"/>
      <c r="AB5" s="46"/>
      <c r="AC5" s="46"/>
      <c r="AD5" s="46"/>
      <c r="AE5" s="51"/>
      <c r="AF5" s="51"/>
      <c r="AG5" s="46"/>
      <c r="AH5" s="46"/>
      <c r="AI5" s="46"/>
      <c r="AJ5" s="46"/>
      <c r="AK5" s="46"/>
      <c r="AL5" s="51"/>
      <c r="AM5" s="51"/>
      <c r="AN5" s="46"/>
      <c r="AO5" s="46"/>
      <c r="AP5" s="46"/>
      <c r="AQ5" s="46"/>
      <c r="AR5" s="46"/>
      <c r="AS5" s="51"/>
      <c r="AT5" s="51"/>
      <c r="AU5" s="46"/>
      <c r="AV5" s="46"/>
      <c r="AW5" s="46"/>
      <c r="AX5" s="46"/>
      <c r="AY5" s="46"/>
      <c r="AZ5" s="51"/>
      <c r="BA5" s="51"/>
      <c r="BB5" s="46"/>
      <c r="BC5" s="46"/>
      <c r="BD5" s="46"/>
      <c r="BE5" s="46"/>
      <c r="BF5" s="46"/>
      <c r="BG5" s="109">
        <v>26</v>
      </c>
      <c r="BH5" s="109">
        <v>27</v>
      </c>
      <c r="BI5" s="109">
        <v>28</v>
      </c>
      <c r="BJ5" s="109">
        <v>29</v>
      </c>
      <c r="BK5" s="109">
        <v>30</v>
      </c>
      <c r="BL5" s="110" t="s">
        <v>192</v>
      </c>
      <c r="BM5" s="111" t="s">
        <v>193</v>
      </c>
    </row>
    <row r="6" spans="1:96" ht="21" customHeight="1" thickBot="1" x14ac:dyDescent="0.35">
      <c r="A6" s="149"/>
      <c r="B6" s="27"/>
      <c r="C6" s="105" t="s">
        <v>8</v>
      </c>
      <c r="D6" s="105" t="s">
        <v>9</v>
      </c>
      <c r="E6" s="105" t="s">
        <v>10</v>
      </c>
      <c r="F6" s="105" t="s">
        <v>4</v>
      </c>
      <c r="G6" s="105" t="s">
        <v>5</v>
      </c>
      <c r="H6" s="32" t="s">
        <v>6</v>
      </c>
      <c r="I6" s="32" t="s">
        <v>7</v>
      </c>
      <c r="J6" s="105" t="s">
        <v>8</v>
      </c>
      <c r="K6" s="105" t="s">
        <v>9</v>
      </c>
      <c r="L6" s="105" t="s">
        <v>10</v>
      </c>
      <c r="M6" s="105" t="s">
        <v>4</v>
      </c>
      <c r="N6" s="105" t="s">
        <v>5</v>
      </c>
      <c r="O6" s="32" t="s">
        <v>6</v>
      </c>
      <c r="P6" s="32" t="s">
        <v>7</v>
      </c>
      <c r="Q6" s="105" t="s">
        <v>8</v>
      </c>
      <c r="R6" s="105" t="s">
        <v>9</v>
      </c>
      <c r="S6" s="105" t="s">
        <v>10</v>
      </c>
      <c r="T6" s="105" t="s">
        <v>4</v>
      </c>
      <c r="U6" s="105" t="s">
        <v>5</v>
      </c>
      <c r="V6" s="32" t="s">
        <v>6</v>
      </c>
      <c r="W6" s="32" t="s">
        <v>7</v>
      </c>
      <c r="X6" s="105" t="s">
        <v>8</v>
      </c>
      <c r="Y6" s="105" t="s">
        <v>9</v>
      </c>
      <c r="Z6" s="105" t="s">
        <v>10</v>
      </c>
      <c r="AA6" s="105" t="s">
        <v>4</v>
      </c>
      <c r="AB6" s="105" t="s">
        <v>5</v>
      </c>
      <c r="AC6" s="32" t="s">
        <v>6</v>
      </c>
      <c r="AD6" s="32" t="s">
        <v>7</v>
      </c>
      <c r="AE6" s="105" t="s">
        <v>8</v>
      </c>
      <c r="AF6" s="105" t="s">
        <v>9</v>
      </c>
      <c r="AG6" s="105" t="s">
        <v>10</v>
      </c>
      <c r="AH6" s="105" t="s">
        <v>4</v>
      </c>
      <c r="AI6" s="105" t="s">
        <v>5</v>
      </c>
      <c r="AJ6" s="32" t="s">
        <v>6</v>
      </c>
      <c r="AK6" s="32" t="s">
        <v>7</v>
      </c>
      <c r="AL6" s="105" t="s">
        <v>8</v>
      </c>
      <c r="AM6" s="105" t="s">
        <v>9</v>
      </c>
      <c r="AN6" s="105" t="s">
        <v>10</v>
      </c>
      <c r="AO6" s="105" t="s">
        <v>4</v>
      </c>
      <c r="AP6" s="105" t="s">
        <v>5</v>
      </c>
      <c r="AQ6" s="32" t="s">
        <v>6</v>
      </c>
      <c r="AR6" s="32" t="s">
        <v>7</v>
      </c>
      <c r="AS6" s="105" t="s">
        <v>8</v>
      </c>
      <c r="AT6" s="105" t="s">
        <v>9</v>
      </c>
      <c r="AU6" s="105" t="s">
        <v>10</v>
      </c>
      <c r="AV6" s="105" t="s">
        <v>4</v>
      </c>
      <c r="AW6" s="105" t="s">
        <v>5</v>
      </c>
      <c r="AX6" s="32" t="s">
        <v>6</v>
      </c>
      <c r="AY6" s="32" t="s">
        <v>7</v>
      </c>
      <c r="AZ6" s="105" t="s">
        <v>8</v>
      </c>
      <c r="BA6" s="105" t="s">
        <v>9</v>
      </c>
      <c r="BB6" s="105" t="s">
        <v>10</v>
      </c>
      <c r="BC6" s="105" t="s">
        <v>4</v>
      </c>
      <c r="BD6" s="105" t="s">
        <v>5</v>
      </c>
      <c r="BE6" s="32" t="s">
        <v>6</v>
      </c>
      <c r="BF6" s="32" t="s">
        <v>7</v>
      </c>
      <c r="BG6" s="43" t="s">
        <v>8</v>
      </c>
      <c r="BH6" s="43" t="s">
        <v>9</v>
      </c>
      <c r="BI6" s="43" t="s">
        <v>10</v>
      </c>
      <c r="BJ6" s="43" t="s">
        <v>4</v>
      </c>
      <c r="BK6" s="58" t="s">
        <v>5</v>
      </c>
      <c r="BL6" s="44" t="s">
        <v>6</v>
      </c>
      <c r="BM6" s="44" t="s">
        <v>7</v>
      </c>
    </row>
    <row r="7" spans="1:96" ht="33" hidden="1" customHeight="1" x14ac:dyDescent="0.2">
      <c r="A7" s="105"/>
      <c r="B7" s="105"/>
      <c r="C7" s="30"/>
      <c r="D7" s="30"/>
      <c r="E7" s="30"/>
      <c r="F7" s="30"/>
      <c r="G7" s="30"/>
      <c r="H7" s="105"/>
      <c r="I7" s="30"/>
      <c r="J7" s="30"/>
      <c r="K7" s="30"/>
      <c r="L7" s="30"/>
      <c r="M7" s="30"/>
      <c r="N7" s="30"/>
      <c r="O7" s="105"/>
      <c r="P7" s="30"/>
      <c r="Q7" s="30"/>
      <c r="R7" s="30"/>
      <c r="S7" s="30"/>
      <c r="T7" s="30"/>
      <c r="U7" s="30"/>
      <c r="V7" s="105"/>
      <c r="W7" s="30"/>
      <c r="X7" s="30"/>
      <c r="Y7" s="30"/>
      <c r="Z7" s="30"/>
      <c r="AA7" s="30"/>
      <c r="AB7" s="30"/>
      <c r="AC7" s="105"/>
      <c r="AD7" s="30"/>
      <c r="AE7" s="30"/>
      <c r="AF7" s="30"/>
      <c r="AG7" s="30"/>
      <c r="AH7" s="30"/>
      <c r="AI7" s="30"/>
      <c r="AJ7" s="105"/>
      <c r="AK7" s="30"/>
      <c r="AL7" s="30"/>
      <c r="AM7" s="30"/>
      <c r="AN7" s="30"/>
      <c r="AO7" s="30"/>
      <c r="AP7" s="30"/>
      <c r="AQ7" s="105"/>
      <c r="AR7" s="30"/>
      <c r="AS7" s="30"/>
      <c r="AT7" s="30"/>
      <c r="AU7" s="30"/>
      <c r="AV7" s="30"/>
      <c r="AW7" s="30"/>
      <c r="AX7" s="105"/>
      <c r="AY7" s="30"/>
      <c r="AZ7" s="30"/>
      <c r="BA7" s="30"/>
      <c r="BB7" s="30"/>
      <c r="BC7" s="30"/>
      <c r="BD7" s="30"/>
      <c r="BE7" s="105"/>
      <c r="BF7" s="30"/>
      <c r="BG7" s="30"/>
      <c r="BH7" s="30"/>
      <c r="BI7" s="30"/>
      <c r="BJ7" s="30"/>
      <c r="BK7" s="30"/>
      <c r="BL7" s="105"/>
      <c r="BM7" s="30"/>
    </row>
    <row r="8" spans="1:96" ht="14.25" hidden="1" customHeight="1" x14ac:dyDescent="0.2">
      <c r="A8" s="150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</row>
    <row r="9" spans="1:96" ht="14.25" hidden="1" customHeight="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</row>
    <row r="10" spans="1:96" ht="34.5" customHeight="1" thickTop="1" x14ac:dyDescent="0.2">
      <c r="A10" s="143" t="s">
        <v>165</v>
      </c>
      <c r="B10" s="105" t="s">
        <v>32</v>
      </c>
      <c r="C10" s="38" t="s">
        <v>43</v>
      </c>
      <c r="D10" s="38" t="s">
        <v>43</v>
      </c>
      <c r="E10" s="145" t="s">
        <v>15</v>
      </c>
      <c r="F10" s="38" t="s">
        <v>43</v>
      </c>
      <c r="G10" s="38" t="s">
        <v>43</v>
      </c>
      <c r="H10" s="38" t="s">
        <v>43</v>
      </c>
      <c r="I10" s="38" t="s">
        <v>43</v>
      </c>
      <c r="J10" s="38" t="s">
        <v>43</v>
      </c>
      <c r="K10" s="38" t="s">
        <v>43</v>
      </c>
      <c r="L10" s="145" t="s">
        <v>15</v>
      </c>
      <c r="M10" s="38" t="s">
        <v>43</v>
      </c>
      <c r="N10" s="38" t="s">
        <v>43</v>
      </c>
      <c r="O10" s="38" t="s">
        <v>45</v>
      </c>
      <c r="P10" s="38" t="s">
        <v>45</v>
      </c>
      <c r="Q10" s="38" t="s">
        <v>43</v>
      </c>
      <c r="R10" s="38" t="s">
        <v>43</v>
      </c>
      <c r="S10" s="145" t="s">
        <v>15</v>
      </c>
      <c r="T10" s="38" t="s">
        <v>43</v>
      </c>
      <c r="U10" s="38" t="s">
        <v>43</v>
      </c>
      <c r="V10" s="38" t="s">
        <v>45</v>
      </c>
      <c r="W10" s="38" t="s">
        <v>45</v>
      </c>
      <c r="X10" s="38" t="s">
        <v>43</v>
      </c>
      <c r="Y10" s="38" t="s">
        <v>43</v>
      </c>
      <c r="Z10" s="38" t="s">
        <v>43</v>
      </c>
      <c r="AA10" s="38" t="s">
        <v>43</v>
      </c>
      <c r="AB10" s="38" t="s">
        <v>43</v>
      </c>
      <c r="AC10" s="38" t="s">
        <v>45</v>
      </c>
      <c r="AD10" s="147" t="s">
        <v>15</v>
      </c>
      <c r="AE10" s="147" t="s">
        <v>15</v>
      </c>
      <c r="AF10" s="38" t="s">
        <v>43</v>
      </c>
      <c r="AG10" s="38" t="s">
        <v>43</v>
      </c>
      <c r="AH10" s="38" t="s">
        <v>43</v>
      </c>
      <c r="AI10" s="38" t="s">
        <v>43</v>
      </c>
      <c r="AJ10" s="38" t="s">
        <v>45</v>
      </c>
      <c r="AK10" s="38" t="s">
        <v>45</v>
      </c>
      <c r="AL10" s="38" t="s">
        <v>43</v>
      </c>
      <c r="AM10" s="38" t="s">
        <v>43</v>
      </c>
      <c r="AN10" s="38" t="s">
        <v>43</v>
      </c>
      <c r="AO10" s="147" t="s">
        <v>15</v>
      </c>
      <c r="AP10" s="147" t="s">
        <v>55</v>
      </c>
      <c r="AQ10" s="147" t="s">
        <v>55</v>
      </c>
      <c r="AR10" s="147" t="s">
        <v>112</v>
      </c>
      <c r="AS10" s="38" t="s">
        <v>43</v>
      </c>
      <c r="AT10" s="38" t="s">
        <v>43</v>
      </c>
      <c r="AU10" s="60" t="s">
        <v>128</v>
      </c>
      <c r="AV10" s="38" t="s">
        <v>43</v>
      </c>
      <c r="AW10" s="38" t="s">
        <v>43</v>
      </c>
      <c r="AX10" s="38" t="s">
        <v>45</v>
      </c>
      <c r="AY10" s="147" t="s">
        <v>130</v>
      </c>
      <c r="AZ10" s="38" t="s">
        <v>43</v>
      </c>
      <c r="BA10" s="38" t="s">
        <v>43</v>
      </c>
      <c r="BB10" s="153" t="s">
        <v>15</v>
      </c>
      <c r="BC10" s="38" t="s">
        <v>43</v>
      </c>
      <c r="BD10" s="38" t="s">
        <v>43</v>
      </c>
      <c r="BE10" s="38" t="s">
        <v>45</v>
      </c>
      <c r="BF10" s="38" t="s">
        <v>45</v>
      </c>
      <c r="BG10" s="73" t="s">
        <v>15</v>
      </c>
      <c r="BH10" s="73" t="s">
        <v>176</v>
      </c>
      <c r="BI10" s="73" t="s">
        <v>176</v>
      </c>
      <c r="BJ10" s="73" t="s">
        <v>176</v>
      </c>
      <c r="BK10" s="73"/>
      <c r="BL10" s="73"/>
      <c r="BM10" s="73"/>
    </row>
    <row r="11" spans="1:96" s="37" customFormat="1" ht="34.5" customHeight="1" thickBot="1" x14ac:dyDescent="0.25">
      <c r="A11" s="144"/>
      <c r="B11" s="33" t="s">
        <v>11</v>
      </c>
      <c r="C11" s="34" t="s">
        <v>57</v>
      </c>
      <c r="D11" s="34" t="s">
        <v>57</v>
      </c>
      <c r="E11" s="146"/>
      <c r="F11" s="34" t="s">
        <v>57</v>
      </c>
      <c r="G11" s="34" t="s">
        <v>57</v>
      </c>
      <c r="H11" s="34" t="s">
        <v>57</v>
      </c>
      <c r="I11" s="34" t="s">
        <v>57</v>
      </c>
      <c r="J11" s="34" t="s">
        <v>57</v>
      </c>
      <c r="K11" s="34" t="s">
        <v>57</v>
      </c>
      <c r="L11" s="146"/>
      <c r="M11" s="34" t="s">
        <v>57</v>
      </c>
      <c r="N11" s="34" t="s">
        <v>57</v>
      </c>
      <c r="O11" s="34" t="s">
        <v>57</v>
      </c>
      <c r="P11" s="34" t="s">
        <v>57</v>
      </c>
      <c r="Q11" s="34" t="s">
        <v>57</v>
      </c>
      <c r="R11" s="34" t="s">
        <v>57</v>
      </c>
      <c r="S11" s="146"/>
      <c r="T11" s="34" t="s">
        <v>57</v>
      </c>
      <c r="U11" s="34" t="s">
        <v>57</v>
      </c>
      <c r="V11" s="34" t="s">
        <v>57</v>
      </c>
      <c r="W11" s="34" t="s">
        <v>57</v>
      </c>
      <c r="X11" s="34" t="s">
        <v>81</v>
      </c>
      <c r="Y11" s="34" t="s">
        <v>81</v>
      </c>
      <c r="Z11" s="34" t="s">
        <v>81</v>
      </c>
      <c r="AA11" s="34" t="s">
        <v>57</v>
      </c>
      <c r="AB11" s="34" t="s">
        <v>81</v>
      </c>
      <c r="AC11" s="34" t="s">
        <v>81</v>
      </c>
      <c r="AD11" s="146"/>
      <c r="AE11" s="146"/>
      <c r="AF11" s="34" t="s">
        <v>81</v>
      </c>
      <c r="AG11" s="34" t="s">
        <v>81</v>
      </c>
      <c r="AH11" s="34" t="s">
        <v>57</v>
      </c>
      <c r="AI11" s="34" t="s">
        <v>81</v>
      </c>
      <c r="AJ11" s="34" t="s">
        <v>81</v>
      </c>
      <c r="AK11" s="34" t="s">
        <v>81</v>
      </c>
      <c r="AL11" s="34" t="s">
        <v>82</v>
      </c>
      <c r="AM11" s="34" t="s">
        <v>82</v>
      </c>
      <c r="AN11" s="34" t="s">
        <v>82</v>
      </c>
      <c r="AO11" s="146"/>
      <c r="AP11" s="146"/>
      <c r="AQ11" s="146"/>
      <c r="AR11" s="146"/>
      <c r="AS11" s="34" t="s">
        <v>82</v>
      </c>
      <c r="AT11" s="34" t="s">
        <v>82</v>
      </c>
      <c r="AU11" s="34" t="s">
        <v>82</v>
      </c>
      <c r="AV11" s="34" t="s">
        <v>82</v>
      </c>
      <c r="AW11" s="34" t="s">
        <v>82</v>
      </c>
      <c r="AX11" s="34" t="s">
        <v>82</v>
      </c>
      <c r="AY11" s="146"/>
      <c r="AZ11" s="34" t="s">
        <v>82</v>
      </c>
      <c r="BA11" s="34" t="s">
        <v>82</v>
      </c>
      <c r="BB11" s="146"/>
      <c r="BC11" s="34" t="s">
        <v>82</v>
      </c>
      <c r="BD11" s="34" t="s">
        <v>82</v>
      </c>
      <c r="BE11" s="34" t="s">
        <v>82</v>
      </c>
      <c r="BF11" s="34" t="s">
        <v>82</v>
      </c>
      <c r="BG11" s="82" t="s">
        <v>174</v>
      </c>
      <c r="BH11" s="82" t="s">
        <v>174</v>
      </c>
      <c r="BI11" s="82" t="s">
        <v>174</v>
      </c>
      <c r="BJ11" s="82" t="s">
        <v>174</v>
      </c>
      <c r="BK11" s="82"/>
      <c r="BL11" s="82"/>
      <c r="BM11" s="82"/>
      <c r="BQ11" s="129" t="s">
        <v>187</v>
      </c>
      <c r="BR11" s="130"/>
      <c r="BS11" s="130"/>
      <c r="BT11" s="130"/>
      <c r="BU11" s="131"/>
    </row>
    <row r="12" spans="1:96" ht="34.5" customHeight="1" thickTop="1" x14ac:dyDescent="0.2">
      <c r="A12" s="143" t="s">
        <v>166</v>
      </c>
      <c r="B12" s="105" t="s">
        <v>32</v>
      </c>
      <c r="C12" s="38" t="s">
        <v>43</v>
      </c>
      <c r="D12" s="38" t="s">
        <v>43</v>
      </c>
      <c r="E12" s="145" t="s">
        <v>15</v>
      </c>
      <c r="F12" s="38" t="s">
        <v>43</v>
      </c>
      <c r="G12" s="38" t="s">
        <v>43</v>
      </c>
      <c r="H12" s="38" t="s">
        <v>43</v>
      </c>
      <c r="I12" s="38" t="s">
        <v>43</v>
      </c>
      <c r="J12" s="38" t="s">
        <v>43</v>
      </c>
      <c r="K12" s="38" t="s">
        <v>43</v>
      </c>
      <c r="L12" s="145" t="s">
        <v>15</v>
      </c>
      <c r="M12" s="38" t="s">
        <v>43</v>
      </c>
      <c r="N12" s="38" t="s">
        <v>43</v>
      </c>
      <c r="O12" s="38" t="s">
        <v>45</v>
      </c>
      <c r="P12" s="38" t="s">
        <v>45</v>
      </c>
      <c r="Q12" s="38" t="s">
        <v>43</v>
      </c>
      <c r="R12" s="38" t="s">
        <v>43</v>
      </c>
      <c r="S12" s="145" t="s">
        <v>15</v>
      </c>
      <c r="T12" s="38" t="s">
        <v>43</v>
      </c>
      <c r="U12" s="38" t="s">
        <v>43</v>
      </c>
      <c r="V12" s="38" t="s">
        <v>45</v>
      </c>
      <c r="W12" s="38" t="s">
        <v>45</v>
      </c>
      <c r="X12" s="38" t="s">
        <v>43</v>
      </c>
      <c r="Y12" s="38" t="s">
        <v>43</v>
      </c>
      <c r="Z12" s="38" t="s">
        <v>43</v>
      </c>
      <c r="AA12" s="38" t="s">
        <v>43</v>
      </c>
      <c r="AB12" s="38" t="s">
        <v>43</v>
      </c>
      <c r="AC12" s="38" t="s">
        <v>45</v>
      </c>
      <c r="AD12" s="147" t="s">
        <v>15</v>
      </c>
      <c r="AE12" s="147" t="s">
        <v>15</v>
      </c>
      <c r="AF12" s="38" t="s">
        <v>43</v>
      </c>
      <c r="AG12" s="38" t="s">
        <v>43</v>
      </c>
      <c r="AH12" s="38" t="s">
        <v>43</v>
      </c>
      <c r="AI12" s="38" t="s">
        <v>43</v>
      </c>
      <c r="AJ12" s="38" t="s">
        <v>45</v>
      </c>
      <c r="AK12" s="38" t="s">
        <v>45</v>
      </c>
      <c r="AL12" s="38" t="s">
        <v>43</v>
      </c>
      <c r="AM12" s="38" t="s">
        <v>43</v>
      </c>
      <c r="AN12" s="38" t="s">
        <v>43</v>
      </c>
      <c r="AO12" s="147" t="s">
        <v>15</v>
      </c>
      <c r="AP12" s="147" t="s">
        <v>55</v>
      </c>
      <c r="AQ12" s="147" t="s">
        <v>55</v>
      </c>
      <c r="AR12" s="147" t="s">
        <v>112</v>
      </c>
      <c r="AS12" s="38" t="s">
        <v>43</v>
      </c>
      <c r="AT12" s="38" t="s">
        <v>43</v>
      </c>
      <c r="AU12" s="60" t="s">
        <v>128</v>
      </c>
      <c r="AV12" s="38" t="s">
        <v>43</v>
      </c>
      <c r="AW12" s="38" t="s">
        <v>43</v>
      </c>
      <c r="AX12" s="38" t="s">
        <v>45</v>
      </c>
      <c r="AY12" s="147" t="s">
        <v>130</v>
      </c>
      <c r="AZ12" s="38" t="s">
        <v>43</v>
      </c>
      <c r="BA12" s="38" t="s">
        <v>43</v>
      </c>
      <c r="BB12" s="153" t="s">
        <v>15</v>
      </c>
      <c r="BC12" s="38" t="s">
        <v>43</v>
      </c>
      <c r="BD12" s="38" t="s">
        <v>43</v>
      </c>
      <c r="BE12" s="38" t="s">
        <v>45</v>
      </c>
      <c r="BF12" s="38" t="s">
        <v>45</v>
      </c>
      <c r="BG12" s="73" t="s">
        <v>176</v>
      </c>
      <c r="BH12" s="73" t="s">
        <v>176</v>
      </c>
      <c r="BI12" s="73" t="s">
        <v>15</v>
      </c>
      <c r="BJ12" s="73" t="s">
        <v>176</v>
      </c>
      <c r="BK12" s="73"/>
      <c r="BL12" s="73"/>
      <c r="BM12" s="73"/>
      <c r="BQ12" s="129" t="s">
        <v>180</v>
      </c>
      <c r="BR12" s="130"/>
      <c r="BS12" s="130"/>
      <c r="BT12" s="130"/>
      <c r="BU12" s="131"/>
    </row>
    <row r="13" spans="1:96" s="37" customFormat="1" ht="34.5" customHeight="1" thickBot="1" x14ac:dyDescent="0.25">
      <c r="A13" s="144"/>
      <c r="B13" s="33" t="s">
        <v>11</v>
      </c>
      <c r="C13" s="34" t="s">
        <v>57</v>
      </c>
      <c r="D13" s="34" t="s">
        <v>57</v>
      </c>
      <c r="E13" s="146"/>
      <c r="F13" s="34" t="s">
        <v>57</v>
      </c>
      <c r="G13" s="34" t="s">
        <v>57</v>
      </c>
      <c r="H13" s="34" t="s">
        <v>57</v>
      </c>
      <c r="I13" s="34" t="s">
        <v>57</v>
      </c>
      <c r="J13" s="34" t="s">
        <v>57</v>
      </c>
      <c r="K13" s="34" t="s">
        <v>57</v>
      </c>
      <c r="L13" s="146"/>
      <c r="M13" s="34" t="s">
        <v>57</v>
      </c>
      <c r="N13" s="34" t="s">
        <v>57</v>
      </c>
      <c r="O13" s="34" t="s">
        <v>57</v>
      </c>
      <c r="P13" s="34" t="s">
        <v>57</v>
      </c>
      <c r="Q13" s="34" t="s">
        <v>57</v>
      </c>
      <c r="R13" s="34" t="s">
        <v>57</v>
      </c>
      <c r="S13" s="146"/>
      <c r="T13" s="34" t="s">
        <v>57</v>
      </c>
      <c r="U13" s="34" t="s">
        <v>57</v>
      </c>
      <c r="V13" s="34" t="s">
        <v>57</v>
      </c>
      <c r="W13" s="34" t="s">
        <v>57</v>
      </c>
      <c r="X13" s="34" t="s">
        <v>81</v>
      </c>
      <c r="Y13" s="34" t="s">
        <v>81</v>
      </c>
      <c r="Z13" s="34" t="s">
        <v>81</v>
      </c>
      <c r="AA13" s="34" t="s">
        <v>57</v>
      </c>
      <c r="AB13" s="34" t="s">
        <v>81</v>
      </c>
      <c r="AC13" s="34" t="s">
        <v>81</v>
      </c>
      <c r="AD13" s="146"/>
      <c r="AE13" s="146"/>
      <c r="AF13" s="34" t="s">
        <v>81</v>
      </c>
      <c r="AG13" s="34" t="s">
        <v>81</v>
      </c>
      <c r="AH13" s="34" t="s">
        <v>57</v>
      </c>
      <c r="AI13" s="34" t="s">
        <v>81</v>
      </c>
      <c r="AJ13" s="34" t="s">
        <v>81</v>
      </c>
      <c r="AK13" s="34" t="s">
        <v>81</v>
      </c>
      <c r="AL13" s="34" t="s">
        <v>82</v>
      </c>
      <c r="AM13" s="34" t="s">
        <v>82</v>
      </c>
      <c r="AN13" s="34" t="s">
        <v>82</v>
      </c>
      <c r="AO13" s="146"/>
      <c r="AP13" s="146"/>
      <c r="AQ13" s="146"/>
      <c r="AR13" s="146"/>
      <c r="AS13" s="34" t="s">
        <v>82</v>
      </c>
      <c r="AT13" s="34" t="s">
        <v>82</v>
      </c>
      <c r="AU13" s="34" t="s">
        <v>82</v>
      </c>
      <c r="AV13" s="34" t="s">
        <v>82</v>
      </c>
      <c r="AW13" s="34" t="s">
        <v>82</v>
      </c>
      <c r="AX13" s="34" t="s">
        <v>82</v>
      </c>
      <c r="AY13" s="146"/>
      <c r="AZ13" s="34" t="s">
        <v>82</v>
      </c>
      <c r="BA13" s="34" t="s">
        <v>82</v>
      </c>
      <c r="BB13" s="146"/>
      <c r="BC13" s="34" t="s">
        <v>82</v>
      </c>
      <c r="BD13" s="34" t="s">
        <v>82</v>
      </c>
      <c r="BE13" s="34" t="s">
        <v>82</v>
      </c>
      <c r="BF13" s="34" t="s">
        <v>82</v>
      </c>
      <c r="BG13" s="82"/>
      <c r="BH13" s="82" t="s">
        <v>172</v>
      </c>
      <c r="BI13" s="82" t="s">
        <v>172</v>
      </c>
      <c r="BJ13" s="82" t="s">
        <v>172</v>
      </c>
      <c r="BK13" s="82"/>
      <c r="BL13" s="82"/>
      <c r="BM13" s="82"/>
      <c r="BQ13" s="129" t="s">
        <v>185</v>
      </c>
      <c r="BR13" s="130"/>
      <c r="BS13" s="130"/>
      <c r="BT13" s="130"/>
      <c r="BU13" s="131"/>
    </row>
    <row r="14" spans="1:96" ht="34.5" customHeight="1" thickTop="1" x14ac:dyDescent="0.2">
      <c r="A14" s="143" t="s">
        <v>167</v>
      </c>
      <c r="B14" s="105" t="s">
        <v>32</v>
      </c>
      <c r="C14" s="38" t="s">
        <v>43</v>
      </c>
      <c r="D14" s="38" t="s">
        <v>43</v>
      </c>
      <c r="E14" s="145" t="s">
        <v>15</v>
      </c>
      <c r="F14" s="38" t="s">
        <v>43</v>
      </c>
      <c r="G14" s="38" t="s">
        <v>43</v>
      </c>
      <c r="H14" s="38" t="s">
        <v>43</v>
      </c>
      <c r="I14" s="38" t="s">
        <v>43</v>
      </c>
      <c r="J14" s="38" t="s">
        <v>43</v>
      </c>
      <c r="K14" s="38" t="s">
        <v>43</v>
      </c>
      <c r="L14" s="145" t="s">
        <v>15</v>
      </c>
      <c r="M14" s="38" t="s">
        <v>43</v>
      </c>
      <c r="N14" s="38" t="s">
        <v>43</v>
      </c>
      <c r="O14" s="38" t="s">
        <v>45</v>
      </c>
      <c r="P14" s="38" t="s">
        <v>45</v>
      </c>
      <c r="Q14" s="38" t="s">
        <v>43</v>
      </c>
      <c r="R14" s="38" t="s">
        <v>43</v>
      </c>
      <c r="S14" s="145" t="s">
        <v>15</v>
      </c>
      <c r="T14" s="38" t="s">
        <v>43</v>
      </c>
      <c r="U14" s="38" t="s">
        <v>43</v>
      </c>
      <c r="V14" s="38" t="s">
        <v>45</v>
      </c>
      <c r="W14" s="38" t="s">
        <v>45</v>
      </c>
      <c r="X14" s="38" t="s">
        <v>43</v>
      </c>
      <c r="Y14" s="38" t="s">
        <v>43</v>
      </c>
      <c r="Z14" s="38" t="s">
        <v>43</v>
      </c>
      <c r="AA14" s="38" t="s">
        <v>43</v>
      </c>
      <c r="AB14" s="38" t="s">
        <v>43</v>
      </c>
      <c r="AC14" s="38" t="s">
        <v>45</v>
      </c>
      <c r="AD14" s="147" t="s">
        <v>15</v>
      </c>
      <c r="AE14" s="147" t="s">
        <v>15</v>
      </c>
      <c r="AF14" s="38" t="s">
        <v>43</v>
      </c>
      <c r="AG14" s="38" t="s">
        <v>43</v>
      </c>
      <c r="AH14" s="38" t="s">
        <v>43</v>
      </c>
      <c r="AI14" s="38" t="s">
        <v>43</v>
      </c>
      <c r="AJ14" s="38" t="s">
        <v>45</v>
      </c>
      <c r="AK14" s="38" t="s">
        <v>45</v>
      </c>
      <c r="AL14" s="38" t="s">
        <v>43</v>
      </c>
      <c r="AM14" s="38" t="s">
        <v>43</v>
      </c>
      <c r="AN14" s="38" t="s">
        <v>43</v>
      </c>
      <c r="AO14" s="147" t="s">
        <v>15</v>
      </c>
      <c r="AP14" s="147" t="s">
        <v>55</v>
      </c>
      <c r="AQ14" s="147" t="s">
        <v>55</v>
      </c>
      <c r="AR14" s="147" t="s">
        <v>112</v>
      </c>
      <c r="AS14" s="38" t="s">
        <v>43</v>
      </c>
      <c r="AT14" s="38" t="s">
        <v>43</v>
      </c>
      <c r="AU14" s="60" t="s">
        <v>128</v>
      </c>
      <c r="AV14" s="38" t="s">
        <v>43</v>
      </c>
      <c r="AW14" s="38" t="s">
        <v>43</v>
      </c>
      <c r="AX14" s="38" t="s">
        <v>45</v>
      </c>
      <c r="AY14" s="147" t="s">
        <v>130</v>
      </c>
      <c r="AZ14" s="38" t="s">
        <v>43</v>
      </c>
      <c r="BA14" s="38" t="s">
        <v>43</v>
      </c>
      <c r="BB14" s="153" t="s">
        <v>15</v>
      </c>
      <c r="BC14" s="38" t="s">
        <v>43</v>
      </c>
      <c r="BD14" s="38" t="s">
        <v>43</v>
      </c>
      <c r="BE14" s="38" t="s">
        <v>45</v>
      </c>
      <c r="BF14" s="38" t="s">
        <v>45</v>
      </c>
      <c r="BG14" s="73" t="s">
        <v>176</v>
      </c>
      <c r="BH14" s="73" t="s">
        <v>15</v>
      </c>
      <c r="BI14" s="73" t="s">
        <v>176</v>
      </c>
      <c r="BJ14" s="73" t="s">
        <v>176</v>
      </c>
      <c r="BK14" s="73"/>
      <c r="BL14" s="73"/>
      <c r="BM14" s="73"/>
    </row>
    <row r="15" spans="1:96" s="37" customFormat="1" ht="34.5" customHeight="1" thickBot="1" x14ac:dyDescent="0.25">
      <c r="A15" s="144"/>
      <c r="B15" s="33" t="s">
        <v>11</v>
      </c>
      <c r="C15" s="34" t="s">
        <v>57</v>
      </c>
      <c r="D15" s="34" t="s">
        <v>57</v>
      </c>
      <c r="E15" s="146"/>
      <c r="F15" s="34" t="s">
        <v>57</v>
      </c>
      <c r="G15" s="34" t="s">
        <v>57</v>
      </c>
      <c r="H15" s="34" t="s">
        <v>57</v>
      </c>
      <c r="I15" s="34" t="s">
        <v>57</v>
      </c>
      <c r="J15" s="34" t="s">
        <v>57</v>
      </c>
      <c r="K15" s="34" t="s">
        <v>57</v>
      </c>
      <c r="L15" s="146"/>
      <c r="M15" s="34" t="s">
        <v>57</v>
      </c>
      <c r="N15" s="34" t="s">
        <v>57</v>
      </c>
      <c r="O15" s="34" t="s">
        <v>57</v>
      </c>
      <c r="P15" s="34" t="s">
        <v>57</v>
      </c>
      <c r="Q15" s="34" t="s">
        <v>57</v>
      </c>
      <c r="R15" s="34" t="s">
        <v>57</v>
      </c>
      <c r="S15" s="146"/>
      <c r="T15" s="34" t="s">
        <v>57</v>
      </c>
      <c r="U15" s="34" t="s">
        <v>57</v>
      </c>
      <c r="V15" s="34" t="s">
        <v>57</v>
      </c>
      <c r="W15" s="34" t="s">
        <v>57</v>
      </c>
      <c r="X15" s="34" t="s">
        <v>81</v>
      </c>
      <c r="Y15" s="34" t="s">
        <v>81</v>
      </c>
      <c r="Z15" s="34" t="s">
        <v>81</v>
      </c>
      <c r="AA15" s="34" t="s">
        <v>57</v>
      </c>
      <c r="AB15" s="34" t="s">
        <v>81</v>
      </c>
      <c r="AC15" s="34" t="s">
        <v>81</v>
      </c>
      <c r="AD15" s="146"/>
      <c r="AE15" s="146"/>
      <c r="AF15" s="34" t="s">
        <v>81</v>
      </c>
      <c r="AG15" s="34" t="s">
        <v>81</v>
      </c>
      <c r="AH15" s="34" t="s">
        <v>57</v>
      </c>
      <c r="AI15" s="34" t="s">
        <v>81</v>
      </c>
      <c r="AJ15" s="34" t="s">
        <v>81</v>
      </c>
      <c r="AK15" s="34" t="s">
        <v>81</v>
      </c>
      <c r="AL15" s="34" t="s">
        <v>82</v>
      </c>
      <c r="AM15" s="34" t="s">
        <v>82</v>
      </c>
      <c r="AN15" s="34" t="s">
        <v>82</v>
      </c>
      <c r="AO15" s="146"/>
      <c r="AP15" s="146"/>
      <c r="AQ15" s="146"/>
      <c r="AR15" s="146"/>
      <c r="AS15" s="34" t="s">
        <v>82</v>
      </c>
      <c r="AT15" s="34" t="s">
        <v>82</v>
      </c>
      <c r="AU15" s="34" t="s">
        <v>82</v>
      </c>
      <c r="AV15" s="34" t="s">
        <v>82</v>
      </c>
      <c r="AW15" s="34" t="s">
        <v>82</v>
      </c>
      <c r="AX15" s="34" t="s">
        <v>82</v>
      </c>
      <c r="AY15" s="146"/>
      <c r="AZ15" s="34" t="s">
        <v>82</v>
      </c>
      <c r="BA15" s="34" t="s">
        <v>82</v>
      </c>
      <c r="BB15" s="146"/>
      <c r="BC15" s="34" t="s">
        <v>82</v>
      </c>
      <c r="BD15" s="34" t="s">
        <v>82</v>
      </c>
      <c r="BE15" s="34" t="s">
        <v>82</v>
      </c>
      <c r="BF15" s="34" t="s">
        <v>82</v>
      </c>
      <c r="BG15" s="82" t="s">
        <v>81</v>
      </c>
      <c r="BH15" s="82" t="s">
        <v>81</v>
      </c>
      <c r="BI15" s="82" t="s">
        <v>81</v>
      </c>
      <c r="BJ15" s="82" t="s">
        <v>81</v>
      </c>
      <c r="BK15" s="82"/>
      <c r="BL15" s="82"/>
      <c r="BM15" s="82"/>
    </row>
    <row r="16" spans="1:96" ht="34.5" customHeight="1" thickTop="1" x14ac:dyDescent="0.2">
      <c r="A16" s="156" t="s">
        <v>168</v>
      </c>
      <c r="B16" s="56" t="s">
        <v>32</v>
      </c>
      <c r="C16" s="38" t="s">
        <v>43</v>
      </c>
      <c r="D16" s="147" t="s">
        <v>15</v>
      </c>
      <c r="E16" s="147" t="s">
        <v>55</v>
      </c>
      <c r="F16" s="147" t="s">
        <v>56</v>
      </c>
      <c r="G16" s="154" t="s">
        <v>58</v>
      </c>
      <c r="H16" s="154" t="s">
        <v>58</v>
      </c>
      <c r="I16" s="154" t="s">
        <v>58</v>
      </c>
      <c r="J16" s="38" t="s">
        <v>66</v>
      </c>
      <c r="K16" s="38" t="s">
        <v>43</v>
      </c>
      <c r="L16" s="38" t="s">
        <v>43</v>
      </c>
      <c r="M16" s="38" t="s">
        <v>43</v>
      </c>
      <c r="N16" s="147" t="s">
        <v>15</v>
      </c>
      <c r="O16" s="38" t="s">
        <v>45</v>
      </c>
      <c r="P16" s="38" t="s">
        <v>69</v>
      </c>
      <c r="Q16" s="38" t="s">
        <v>66</v>
      </c>
      <c r="R16" s="38" t="s">
        <v>43</v>
      </c>
      <c r="S16" s="38" t="s">
        <v>43</v>
      </c>
      <c r="T16" s="38" t="s">
        <v>43</v>
      </c>
      <c r="U16" s="153" t="s">
        <v>15</v>
      </c>
      <c r="V16" s="38" t="s">
        <v>45</v>
      </c>
      <c r="W16" s="38" t="s">
        <v>69</v>
      </c>
      <c r="X16" s="38" t="s">
        <v>43</v>
      </c>
      <c r="Y16" s="38" t="s">
        <v>43</v>
      </c>
      <c r="Z16" s="147" t="s">
        <v>15</v>
      </c>
      <c r="AA16" s="38" t="s">
        <v>43</v>
      </c>
      <c r="AB16" s="38" t="s">
        <v>43</v>
      </c>
      <c r="AC16" s="54" t="s">
        <v>45</v>
      </c>
      <c r="AD16" s="54" t="s">
        <v>69</v>
      </c>
      <c r="AE16" s="38" t="s">
        <v>43</v>
      </c>
      <c r="AF16" s="147" t="s">
        <v>15</v>
      </c>
      <c r="AG16" s="38" t="s">
        <v>43</v>
      </c>
      <c r="AH16" s="38" t="s">
        <v>43</v>
      </c>
      <c r="AI16" s="38" t="s">
        <v>43</v>
      </c>
      <c r="AJ16" s="54" t="s">
        <v>45</v>
      </c>
      <c r="AK16" s="54" t="s">
        <v>69</v>
      </c>
      <c r="AL16" s="38" t="s">
        <v>43</v>
      </c>
      <c r="AM16" s="38" t="s">
        <v>43</v>
      </c>
      <c r="AN16" s="38" t="s">
        <v>43</v>
      </c>
      <c r="AO16" s="38" t="s">
        <v>43</v>
      </c>
      <c r="AP16" s="38" t="s">
        <v>43</v>
      </c>
      <c r="AQ16" s="38" t="s">
        <v>45</v>
      </c>
      <c r="AR16" s="38" t="s">
        <v>45</v>
      </c>
      <c r="AS16" s="153" t="s">
        <v>15</v>
      </c>
      <c r="AT16" s="38" t="s">
        <v>43</v>
      </c>
      <c r="AU16" s="38" t="s">
        <v>43</v>
      </c>
      <c r="AV16" s="38" t="s">
        <v>43</v>
      </c>
      <c r="AW16" s="38" t="s">
        <v>43</v>
      </c>
      <c r="AX16" s="38" t="s">
        <v>45</v>
      </c>
      <c r="AY16" s="38" t="s">
        <v>45</v>
      </c>
      <c r="AZ16" s="38" t="s">
        <v>43</v>
      </c>
      <c r="BA16" s="38" t="s">
        <v>43</v>
      </c>
      <c r="BB16" s="38" t="s">
        <v>43</v>
      </c>
      <c r="BC16" s="153" t="s">
        <v>15</v>
      </c>
      <c r="BD16" s="38" t="s">
        <v>43</v>
      </c>
      <c r="BE16" s="38" t="s">
        <v>69</v>
      </c>
      <c r="BF16" s="38" t="s">
        <v>45</v>
      </c>
      <c r="BG16" s="73" t="s">
        <v>186</v>
      </c>
      <c r="BH16" s="73" t="s">
        <v>186</v>
      </c>
      <c r="BI16" s="73" t="s">
        <v>186</v>
      </c>
      <c r="BJ16" s="73" t="s">
        <v>186</v>
      </c>
      <c r="BK16" s="73"/>
      <c r="BL16" s="73"/>
      <c r="BM16" s="73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</row>
    <row r="17" spans="1:96" s="37" customFormat="1" ht="34.5" customHeight="1" thickBot="1" x14ac:dyDescent="0.25">
      <c r="A17" s="144"/>
      <c r="B17" s="33" t="s">
        <v>11</v>
      </c>
      <c r="C17" s="35"/>
      <c r="D17" s="146"/>
      <c r="E17" s="146"/>
      <c r="F17" s="146"/>
      <c r="G17" s="155"/>
      <c r="H17" s="155"/>
      <c r="I17" s="155"/>
      <c r="J17" s="34" t="s">
        <v>67</v>
      </c>
      <c r="K17" s="34" t="s">
        <v>67</v>
      </c>
      <c r="L17" s="34" t="s">
        <v>67</v>
      </c>
      <c r="M17" s="34" t="s">
        <v>67</v>
      </c>
      <c r="N17" s="146"/>
      <c r="O17" s="34" t="s">
        <v>67</v>
      </c>
      <c r="P17" s="34" t="s">
        <v>67</v>
      </c>
      <c r="Q17" s="34" t="s">
        <v>67</v>
      </c>
      <c r="R17" s="34" t="s">
        <v>67</v>
      </c>
      <c r="S17" s="34" t="s">
        <v>67</v>
      </c>
      <c r="T17" s="34" t="s">
        <v>67</v>
      </c>
      <c r="U17" s="146"/>
      <c r="V17" s="34" t="s">
        <v>67</v>
      </c>
      <c r="W17" s="34" t="s">
        <v>67</v>
      </c>
      <c r="X17" s="34" t="s">
        <v>80</v>
      </c>
      <c r="Y17" s="34" t="s">
        <v>80</v>
      </c>
      <c r="Z17" s="146"/>
      <c r="AA17" s="34" t="s">
        <v>80</v>
      </c>
      <c r="AB17" s="34" t="s">
        <v>80</v>
      </c>
      <c r="AC17" s="34" t="s">
        <v>80</v>
      </c>
      <c r="AD17" s="34" t="s">
        <v>80</v>
      </c>
      <c r="AE17" s="34" t="s">
        <v>82</v>
      </c>
      <c r="AF17" s="146"/>
      <c r="AG17" s="34" t="s">
        <v>82</v>
      </c>
      <c r="AH17" s="34" t="s">
        <v>82</v>
      </c>
      <c r="AI17" s="34" t="s">
        <v>82</v>
      </c>
      <c r="AJ17" s="34" t="s">
        <v>82</v>
      </c>
      <c r="AK17" s="34" t="s">
        <v>82</v>
      </c>
      <c r="AL17" s="34" t="s">
        <v>81</v>
      </c>
      <c r="AM17" s="34" t="s">
        <v>81</v>
      </c>
      <c r="AN17" s="34" t="s">
        <v>81</v>
      </c>
      <c r="AO17" s="34" t="s">
        <v>81</v>
      </c>
      <c r="AP17" s="34" t="s">
        <v>81</v>
      </c>
      <c r="AQ17" s="34" t="s">
        <v>81</v>
      </c>
      <c r="AR17" s="34" t="s">
        <v>81</v>
      </c>
      <c r="AS17" s="146"/>
      <c r="AT17" s="34" t="s">
        <v>81</v>
      </c>
      <c r="AU17" s="34" t="s">
        <v>81</v>
      </c>
      <c r="AV17" s="34" t="s">
        <v>81</v>
      </c>
      <c r="AW17" s="34" t="s">
        <v>81</v>
      </c>
      <c r="AX17" s="34" t="s">
        <v>81</v>
      </c>
      <c r="AY17" s="34" t="s">
        <v>81</v>
      </c>
      <c r="AZ17" s="34" t="s">
        <v>81</v>
      </c>
      <c r="BA17" s="34" t="s">
        <v>81</v>
      </c>
      <c r="BB17" s="34" t="s">
        <v>81</v>
      </c>
      <c r="BC17" s="146"/>
      <c r="BD17" s="34" t="s">
        <v>81</v>
      </c>
      <c r="BE17" s="34" t="s">
        <v>99</v>
      </c>
      <c r="BF17" s="34" t="s">
        <v>81</v>
      </c>
      <c r="BG17" s="82" t="s">
        <v>173</v>
      </c>
      <c r="BH17" s="82" t="s">
        <v>173</v>
      </c>
      <c r="BI17" s="82" t="s">
        <v>173</v>
      </c>
      <c r="BJ17" s="82" t="s">
        <v>173</v>
      </c>
      <c r="BK17" s="82"/>
      <c r="BL17" s="82"/>
      <c r="BM17" s="82"/>
      <c r="CP17" s="62"/>
      <c r="CQ17" s="62"/>
      <c r="CR17" s="62"/>
    </row>
    <row r="18" spans="1:96" s="39" customFormat="1" ht="34.5" customHeight="1" thickTop="1" x14ac:dyDescent="0.2">
      <c r="A18" s="127" t="s">
        <v>169</v>
      </c>
      <c r="B18" s="50" t="s">
        <v>32</v>
      </c>
      <c r="C18" s="147" t="s">
        <v>15</v>
      </c>
      <c r="D18" s="38" t="s">
        <v>43</v>
      </c>
      <c r="E18" s="38" t="s">
        <v>43</v>
      </c>
      <c r="F18" s="38" t="s">
        <v>43</v>
      </c>
      <c r="G18" s="38" t="s">
        <v>43</v>
      </c>
      <c r="H18" s="38" t="s">
        <v>45</v>
      </c>
      <c r="I18" s="38" t="s">
        <v>45</v>
      </c>
      <c r="J18" s="38" t="s">
        <v>43</v>
      </c>
      <c r="K18" s="147" t="s">
        <v>15</v>
      </c>
      <c r="L18" s="38" t="s">
        <v>43</v>
      </c>
      <c r="M18" s="38" t="s">
        <v>43</v>
      </c>
      <c r="N18" s="38" t="s">
        <v>43</v>
      </c>
      <c r="O18" s="38" t="s">
        <v>45</v>
      </c>
      <c r="P18" s="38" t="s">
        <v>45</v>
      </c>
      <c r="Q18" s="38" t="s">
        <v>43</v>
      </c>
      <c r="R18" s="153" t="s">
        <v>15</v>
      </c>
      <c r="S18" s="38" t="s">
        <v>43</v>
      </c>
      <c r="T18" s="38" t="s">
        <v>43</v>
      </c>
      <c r="U18" s="38" t="s">
        <v>43</v>
      </c>
      <c r="V18" s="38" t="s">
        <v>45</v>
      </c>
      <c r="W18" s="38" t="s">
        <v>45</v>
      </c>
      <c r="X18" s="147" t="s">
        <v>15</v>
      </c>
      <c r="Y18" s="55" t="s">
        <v>43</v>
      </c>
      <c r="Z18" s="55" t="s">
        <v>43</v>
      </c>
      <c r="AA18" s="55" t="s">
        <v>43</v>
      </c>
      <c r="AB18" s="55" t="s">
        <v>43</v>
      </c>
      <c r="AC18" s="55" t="s">
        <v>45</v>
      </c>
      <c r="AD18" s="55" t="s">
        <v>45</v>
      </c>
      <c r="AE18" s="55" t="s">
        <v>43</v>
      </c>
      <c r="AF18" s="55" t="s">
        <v>43</v>
      </c>
      <c r="AG18" s="55" t="s">
        <v>43</v>
      </c>
      <c r="AH18" s="147" t="s">
        <v>15</v>
      </c>
      <c r="AI18" s="55" t="s">
        <v>43</v>
      </c>
      <c r="AJ18" s="55" t="s">
        <v>45</v>
      </c>
      <c r="AK18" s="55" t="s">
        <v>45</v>
      </c>
      <c r="AL18" s="153" t="s">
        <v>15</v>
      </c>
      <c r="AM18" s="153" t="s">
        <v>113</v>
      </c>
      <c r="AN18" s="153" t="s">
        <v>113</v>
      </c>
      <c r="AO18" s="38" t="s">
        <v>43</v>
      </c>
      <c r="AP18" s="38" t="s">
        <v>43</v>
      </c>
      <c r="AQ18" s="38" t="s">
        <v>45</v>
      </c>
      <c r="AR18" s="38" t="s">
        <v>45</v>
      </c>
      <c r="AS18" s="38" t="s">
        <v>43</v>
      </c>
      <c r="AT18" s="153" t="s">
        <v>15</v>
      </c>
      <c r="AU18" s="38" t="s">
        <v>43</v>
      </c>
      <c r="AV18" s="38" t="s">
        <v>43</v>
      </c>
      <c r="AW18" s="38" t="s">
        <v>43</v>
      </c>
      <c r="AX18" s="38" t="s">
        <v>45</v>
      </c>
      <c r="AY18" s="38" t="s">
        <v>45</v>
      </c>
      <c r="AZ18" s="38" t="s">
        <v>43</v>
      </c>
      <c r="BA18" s="153" t="s">
        <v>15</v>
      </c>
      <c r="BB18" s="38" t="s">
        <v>43</v>
      </c>
      <c r="BC18" s="38" t="s">
        <v>43</v>
      </c>
      <c r="BD18" s="38" t="s">
        <v>43</v>
      </c>
      <c r="BE18" s="38" t="s">
        <v>45</v>
      </c>
      <c r="BF18" s="38" t="s">
        <v>45</v>
      </c>
      <c r="BG18" s="73" t="s">
        <v>176</v>
      </c>
      <c r="BH18" s="73" t="s">
        <v>176</v>
      </c>
      <c r="BI18" s="73" t="s">
        <v>15</v>
      </c>
      <c r="BJ18" s="73" t="s">
        <v>176</v>
      </c>
      <c r="BK18" s="73"/>
      <c r="BL18" s="73"/>
      <c r="BM18" s="80"/>
      <c r="BN18" s="49"/>
      <c r="BO18" s="37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37"/>
      <c r="CQ18" s="37"/>
      <c r="CR18" s="37"/>
    </row>
    <row r="19" spans="1:96" s="49" customFormat="1" ht="34.5" customHeight="1" thickBot="1" x14ac:dyDescent="0.25">
      <c r="A19" s="128"/>
      <c r="B19" s="33" t="s">
        <v>11</v>
      </c>
      <c r="C19" s="146"/>
      <c r="D19" s="48" t="s">
        <v>46</v>
      </c>
      <c r="E19" s="48" t="s">
        <v>46</v>
      </c>
      <c r="F19" s="48" t="s">
        <v>46</v>
      </c>
      <c r="G19" s="48" t="s">
        <v>46</v>
      </c>
      <c r="H19" s="48" t="s">
        <v>46</v>
      </c>
      <c r="I19" s="48" t="s">
        <v>46</v>
      </c>
      <c r="J19" s="48" t="s">
        <v>46</v>
      </c>
      <c r="K19" s="146"/>
      <c r="L19" s="48" t="s">
        <v>46</v>
      </c>
      <c r="M19" s="48" t="s">
        <v>46</v>
      </c>
      <c r="N19" s="48" t="s">
        <v>46</v>
      </c>
      <c r="O19" s="48" t="s">
        <v>46</v>
      </c>
      <c r="P19" s="48" t="s">
        <v>46</v>
      </c>
      <c r="Q19" s="48" t="s">
        <v>46</v>
      </c>
      <c r="R19" s="146"/>
      <c r="S19" s="48" t="s">
        <v>46</v>
      </c>
      <c r="T19" s="48" t="s">
        <v>46</v>
      </c>
      <c r="U19" s="48" t="s">
        <v>46</v>
      </c>
      <c r="V19" s="48" t="s">
        <v>46</v>
      </c>
      <c r="W19" s="48" t="s">
        <v>46</v>
      </c>
      <c r="X19" s="146"/>
      <c r="Y19" s="35" t="s">
        <v>46</v>
      </c>
      <c r="Z19" s="35" t="s">
        <v>46</v>
      </c>
      <c r="AA19" s="35" t="s">
        <v>46</v>
      </c>
      <c r="AB19" s="35" t="s">
        <v>46</v>
      </c>
      <c r="AC19" s="35" t="s">
        <v>46</v>
      </c>
      <c r="AD19" s="35" t="s">
        <v>46</v>
      </c>
      <c r="AE19" s="34" t="s">
        <v>98</v>
      </c>
      <c r="AF19" s="34" t="s">
        <v>98</v>
      </c>
      <c r="AG19" s="34" t="s">
        <v>98</v>
      </c>
      <c r="AH19" s="146"/>
      <c r="AI19" s="34" t="s">
        <v>98</v>
      </c>
      <c r="AJ19" s="34" t="s">
        <v>98</v>
      </c>
      <c r="AK19" s="34" t="s">
        <v>98</v>
      </c>
      <c r="AL19" s="146"/>
      <c r="AM19" s="146"/>
      <c r="AN19" s="146"/>
      <c r="AO19" s="34" t="s">
        <v>103</v>
      </c>
      <c r="AP19" s="34" t="s">
        <v>103</v>
      </c>
      <c r="AQ19" s="34" t="s">
        <v>103</v>
      </c>
      <c r="AR19" s="34" t="s">
        <v>103</v>
      </c>
      <c r="AS19" s="34" t="s">
        <v>103</v>
      </c>
      <c r="AT19" s="146"/>
      <c r="AU19" s="34" t="s">
        <v>103</v>
      </c>
      <c r="AV19" s="34" t="s">
        <v>103</v>
      </c>
      <c r="AW19" s="34" t="s">
        <v>103</v>
      </c>
      <c r="AX19" s="34" t="s">
        <v>103</v>
      </c>
      <c r="AY19" s="34" t="s">
        <v>103</v>
      </c>
      <c r="AZ19" s="34" t="s">
        <v>103</v>
      </c>
      <c r="BA19" s="146"/>
      <c r="BB19" s="34" t="s">
        <v>103</v>
      </c>
      <c r="BC19" s="34" t="s">
        <v>103</v>
      </c>
      <c r="BD19" s="34" t="s">
        <v>103</v>
      </c>
      <c r="BE19" s="34" t="s">
        <v>103</v>
      </c>
      <c r="BF19" s="34" t="s">
        <v>103</v>
      </c>
      <c r="BG19" s="82" t="s">
        <v>171</v>
      </c>
      <c r="BH19" s="82" t="s">
        <v>171</v>
      </c>
      <c r="BI19" s="82" t="s">
        <v>171</v>
      </c>
      <c r="BJ19" s="82" t="s">
        <v>171</v>
      </c>
      <c r="BK19" s="82"/>
      <c r="BL19" s="82"/>
      <c r="BM19" s="82"/>
      <c r="BN19" s="36"/>
      <c r="BO19" s="62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62"/>
      <c r="CQ19" s="62"/>
      <c r="CR19" s="62"/>
    </row>
    <row r="20" spans="1:96" s="49" customFormat="1" ht="34.5" customHeight="1" thickTop="1" x14ac:dyDescent="0.2">
      <c r="A20" s="127" t="s">
        <v>170</v>
      </c>
      <c r="B20" s="50" t="s">
        <v>32</v>
      </c>
      <c r="C20" s="106"/>
      <c r="D20" s="48"/>
      <c r="E20" s="48"/>
      <c r="F20" s="48"/>
      <c r="G20" s="48"/>
      <c r="H20" s="48"/>
      <c r="I20" s="48"/>
      <c r="J20" s="38" t="s">
        <v>66</v>
      </c>
      <c r="K20" s="38" t="s">
        <v>43</v>
      </c>
      <c r="L20" s="38" t="s">
        <v>43</v>
      </c>
      <c r="M20" s="153" t="s">
        <v>15</v>
      </c>
      <c r="N20" s="38" t="s">
        <v>43</v>
      </c>
      <c r="O20" s="38" t="s">
        <v>69</v>
      </c>
      <c r="P20" s="38" t="s">
        <v>45</v>
      </c>
      <c r="Q20" s="38" t="s">
        <v>66</v>
      </c>
      <c r="R20" s="38" t="s">
        <v>43</v>
      </c>
      <c r="S20" s="38" t="s">
        <v>43</v>
      </c>
      <c r="T20" s="153" t="s">
        <v>15</v>
      </c>
      <c r="U20" s="38" t="s">
        <v>43</v>
      </c>
      <c r="V20" s="38" t="s">
        <v>69</v>
      </c>
      <c r="W20" s="38" t="s">
        <v>45</v>
      </c>
      <c r="X20" s="38" t="s">
        <v>43</v>
      </c>
      <c r="Y20" s="38" t="s">
        <v>69</v>
      </c>
      <c r="Z20" s="38" t="s">
        <v>43</v>
      </c>
      <c r="AA20" s="38" t="s">
        <v>43</v>
      </c>
      <c r="AB20" s="153" t="s">
        <v>15</v>
      </c>
      <c r="AC20" s="54" t="s">
        <v>69</v>
      </c>
      <c r="AD20" s="54" t="s">
        <v>69</v>
      </c>
      <c r="AE20" s="38" t="s">
        <v>43</v>
      </c>
      <c r="AF20" s="38" t="s">
        <v>43</v>
      </c>
      <c r="AG20" s="38" t="s">
        <v>43</v>
      </c>
      <c r="AH20" s="38" t="s">
        <v>43</v>
      </c>
      <c r="AI20" s="153" t="s">
        <v>15</v>
      </c>
      <c r="AJ20" s="54" t="s">
        <v>69</v>
      </c>
      <c r="AK20" s="54" t="s">
        <v>45</v>
      </c>
      <c r="AL20" s="38" t="s">
        <v>43</v>
      </c>
      <c r="AM20" s="38" t="s">
        <v>43</v>
      </c>
      <c r="AN20" s="38" t="s">
        <v>43</v>
      </c>
      <c r="AO20" s="38" t="s">
        <v>43</v>
      </c>
      <c r="AP20" s="38" t="s">
        <v>43</v>
      </c>
      <c r="AQ20" s="38" t="s">
        <v>45</v>
      </c>
      <c r="AR20" s="38" t="s">
        <v>45</v>
      </c>
      <c r="AS20" s="38" t="s">
        <v>43</v>
      </c>
      <c r="AT20" s="38" t="s">
        <v>43</v>
      </c>
      <c r="AU20" s="38" t="s">
        <v>43</v>
      </c>
      <c r="AV20" s="153" t="s">
        <v>129</v>
      </c>
      <c r="AW20" s="153" t="s">
        <v>15</v>
      </c>
      <c r="AX20" s="153" t="s">
        <v>129</v>
      </c>
      <c r="AY20" s="38" t="s">
        <v>45</v>
      </c>
      <c r="AZ20" s="38" t="s">
        <v>69</v>
      </c>
      <c r="BA20" s="38" t="s">
        <v>69</v>
      </c>
      <c r="BB20" s="38" t="s">
        <v>69</v>
      </c>
      <c r="BC20" s="38" t="s">
        <v>69</v>
      </c>
      <c r="BD20" s="153" t="s">
        <v>15</v>
      </c>
      <c r="BE20" s="38" t="s">
        <v>69</v>
      </c>
      <c r="BF20" s="38" t="s">
        <v>45</v>
      </c>
      <c r="BG20" s="73" t="s">
        <v>176</v>
      </c>
      <c r="BH20" s="73" t="s">
        <v>15</v>
      </c>
      <c r="BI20" s="73" t="s">
        <v>176</v>
      </c>
      <c r="BJ20" s="73" t="s">
        <v>176</v>
      </c>
      <c r="BK20" s="73"/>
      <c r="BL20" s="73"/>
      <c r="BM20" s="73"/>
      <c r="BN20" s="36"/>
      <c r="BO20" s="37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37"/>
      <c r="CQ20" s="37"/>
      <c r="CR20" s="37"/>
    </row>
    <row r="21" spans="1:96" s="49" customFormat="1" ht="34.5" customHeight="1" thickBot="1" x14ac:dyDescent="0.25">
      <c r="A21" s="128"/>
      <c r="B21" s="33" t="s">
        <v>11</v>
      </c>
      <c r="C21" s="106"/>
      <c r="D21" s="48"/>
      <c r="E21" s="48"/>
      <c r="F21" s="48"/>
      <c r="G21" s="48"/>
      <c r="H21" s="48"/>
      <c r="I21" s="48"/>
      <c r="J21" s="34" t="s">
        <v>68</v>
      </c>
      <c r="K21" s="34" t="s">
        <v>68</v>
      </c>
      <c r="L21" s="34" t="s">
        <v>68</v>
      </c>
      <c r="M21" s="146"/>
      <c r="N21" s="34" t="s">
        <v>68</v>
      </c>
      <c r="O21" s="34" t="s">
        <v>68</v>
      </c>
      <c r="P21" s="34" t="s">
        <v>68</v>
      </c>
      <c r="Q21" s="34" t="s">
        <v>68</v>
      </c>
      <c r="R21" s="34" t="s">
        <v>68</v>
      </c>
      <c r="S21" s="34" t="s">
        <v>68</v>
      </c>
      <c r="T21" s="146"/>
      <c r="U21" s="34" t="s">
        <v>68</v>
      </c>
      <c r="V21" s="34" t="s">
        <v>68</v>
      </c>
      <c r="W21" s="34" t="s">
        <v>68</v>
      </c>
      <c r="X21" s="34" t="s">
        <v>79</v>
      </c>
      <c r="Y21" s="34" t="s">
        <v>79</v>
      </c>
      <c r="Z21" s="34" t="s">
        <v>79</v>
      </c>
      <c r="AA21" s="34" t="s">
        <v>79</v>
      </c>
      <c r="AB21" s="146"/>
      <c r="AC21" s="34" t="s">
        <v>79</v>
      </c>
      <c r="AD21" s="34" t="s">
        <v>79</v>
      </c>
      <c r="AE21" s="34" t="s">
        <v>99</v>
      </c>
      <c r="AF21" s="34" t="s">
        <v>99</v>
      </c>
      <c r="AG21" s="34" t="s">
        <v>99</v>
      </c>
      <c r="AH21" s="34" t="s">
        <v>99</v>
      </c>
      <c r="AI21" s="146"/>
      <c r="AJ21" s="34" t="s">
        <v>99</v>
      </c>
      <c r="AK21" s="34" t="s">
        <v>99</v>
      </c>
      <c r="AL21" s="34" t="s">
        <v>99</v>
      </c>
      <c r="AM21" s="34" t="s">
        <v>99</v>
      </c>
      <c r="AN21" s="34" t="s">
        <v>99</v>
      </c>
      <c r="AO21" s="34" t="s">
        <v>99</v>
      </c>
      <c r="AP21" s="34" t="s">
        <v>99</v>
      </c>
      <c r="AQ21" s="34" t="s">
        <v>99</v>
      </c>
      <c r="AR21" s="34" t="s">
        <v>99</v>
      </c>
      <c r="AS21" s="34" t="s">
        <v>99</v>
      </c>
      <c r="AT21" s="34" t="s">
        <v>99</v>
      </c>
      <c r="AU21" s="34" t="s">
        <v>99</v>
      </c>
      <c r="AV21" s="146"/>
      <c r="AW21" s="146"/>
      <c r="AX21" s="146"/>
      <c r="AY21" s="34" t="s">
        <v>99</v>
      </c>
      <c r="AZ21" s="34" t="s">
        <v>99</v>
      </c>
      <c r="BA21" s="34" t="s">
        <v>99</v>
      </c>
      <c r="BB21" s="34" t="s">
        <v>99</v>
      </c>
      <c r="BC21" s="34" t="s">
        <v>99</v>
      </c>
      <c r="BD21" s="146"/>
      <c r="BE21" s="34" t="s">
        <v>82</v>
      </c>
      <c r="BF21" s="34" t="s">
        <v>99</v>
      </c>
      <c r="BG21" s="82" t="s">
        <v>171</v>
      </c>
      <c r="BH21" s="82" t="s">
        <v>171</v>
      </c>
      <c r="BI21" s="82" t="s">
        <v>171</v>
      </c>
      <c r="BJ21" s="82" t="s">
        <v>171</v>
      </c>
      <c r="BK21" s="82"/>
      <c r="BL21" s="82"/>
      <c r="BM21" s="82"/>
      <c r="BN21" s="36"/>
      <c r="BO21" s="62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</row>
    <row r="22" spans="1:96" ht="42" hidden="1" customHeight="1" x14ac:dyDescent="0.2">
      <c r="A22" s="56"/>
      <c r="B22" s="56"/>
      <c r="C22" s="40"/>
      <c r="D22" s="56"/>
      <c r="E22" s="40"/>
      <c r="F22" s="40"/>
      <c r="G22" s="56"/>
      <c r="H22" s="40"/>
      <c r="I22" s="40"/>
      <c r="J22" s="40"/>
      <c r="K22" s="56"/>
      <c r="L22" s="40"/>
      <c r="M22" s="40"/>
      <c r="N22" s="56"/>
      <c r="O22" s="40"/>
      <c r="P22" s="40"/>
      <c r="Q22" s="40"/>
      <c r="R22" s="56"/>
      <c r="S22" s="40"/>
      <c r="T22" s="40"/>
      <c r="U22" s="56"/>
      <c r="V22" s="40"/>
      <c r="W22" s="40"/>
      <c r="X22" s="40"/>
      <c r="Y22" s="56"/>
      <c r="Z22" s="40"/>
      <c r="AA22" s="40"/>
      <c r="AB22" s="56"/>
      <c r="AC22" s="40"/>
      <c r="AD22" s="40"/>
      <c r="AE22" s="40"/>
      <c r="AF22" s="56"/>
      <c r="AG22" s="40"/>
      <c r="AH22" s="40"/>
      <c r="AI22" s="56"/>
      <c r="AJ22" s="40"/>
      <c r="AK22" s="40"/>
      <c r="AL22" s="40"/>
      <c r="AM22" s="56"/>
      <c r="AN22" s="40"/>
      <c r="AO22" s="40"/>
      <c r="AP22" s="56"/>
      <c r="AQ22" s="40"/>
      <c r="AR22" s="40"/>
      <c r="AS22" s="40"/>
      <c r="AT22" s="56"/>
      <c r="AU22" s="40"/>
      <c r="AV22" s="40"/>
      <c r="AW22" s="56"/>
      <c r="AX22" s="40"/>
      <c r="AY22" s="40"/>
      <c r="AZ22" s="40"/>
      <c r="BA22" s="56"/>
      <c r="BB22" s="40"/>
      <c r="BC22" s="40"/>
      <c r="BD22" s="56"/>
      <c r="BE22" s="40"/>
      <c r="BF22" s="40"/>
      <c r="BG22" s="40"/>
      <c r="BH22" s="56"/>
      <c r="BI22" s="40"/>
      <c r="BJ22" s="40"/>
      <c r="BK22" s="56"/>
      <c r="BL22" s="40"/>
      <c r="BM22" s="40"/>
    </row>
    <row r="23" spans="1:96" ht="21" thickTop="1" x14ac:dyDescent="0.3"/>
    <row r="24" spans="1:96" x14ac:dyDescent="0.3">
      <c r="A24" s="26" t="s">
        <v>23</v>
      </c>
      <c r="G24" s="132" t="s">
        <v>35</v>
      </c>
      <c r="H24" s="132"/>
      <c r="N24" s="132" t="s">
        <v>70</v>
      </c>
      <c r="O24" s="132"/>
      <c r="U24" s="132" t="s">
        <v>70</v>
      </c>
      <c r="V24" s="132"/>
      <c r="AB24" s="132" t="s">
        <v>35</v>
      </c>
      <c r="AC24" s="132"/>
      <c r="AE24" s="102" t="s">
        <v>100</v>
      </c>
      <c r="AI24" s="132" t="s">
        <v>35</v>
      </c>
      <c r="AJ24" s="132"/>
      <c r="AL24" s="102"/>
      <c r="AP24" s="132" t="s">
        <v>102</v>
      </c>
      <c r="AQ24" s="132"/>
      <c r="AS24" s="102"/>
      <c r="AW24" s="132" t="s">
        <v>102</v>
      </c>
      <c r="AX24" s="132"/>
      <c r="AZ24" s="102"/>
      <c r="BD24" s="132" t="s">
        <v>102</v>
      </c>
      <c r="BE24" s="132"/>
      <c r="BG24" s="102"/>
      <c r="BK24" s="132" t="s">
        <v>155</v>
      </c>
      <c r="BL24" s="132"/>
    </row>
    <row r="25" spans="1:96" x14ac:dyDescent="0.3">
      <c r="A25" s="157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Q25" s="62"/>
      <c r="R25" s="62"/>
      <c r="S25" s="62"/>
      <c r="X25" s="62"/>
      <c r="Y25" s="62"/>
      <c r="Z25" s="62"/>
      <c r="AA25" s="62"/>
      <c r="AB25" s="62"/>
      <c r="AC25" s="62"/>
      <c r="AD25" s="62"/>
      <c r="AE25" s="102" t="s">
        <v>101</v>
      </c>
      <c r="AF25" s="62"/>
      <c r="AG25" s="62"/>
      <c r="AH25" s="62"/>
      <c r="AI25" s="62"/>
      <c r="AJ25" s="62"/>
      <c r="AK25" s="62"/>
      <c r="AL25" s="102"/>
      <c r="AM25" s="62"/>
      <c r="AN25" s="62"/>
      <c r="AO25" s="62"/>
      <c r="AP25" s="62"/>
      <c r="AQ25" s="62"/>
      <c r="AR25" s="62"/>
      <c r="AS25" s="102"/>
      <c r="AT25" s="62"/>
      <c r="AU25" s="62"/>
      <c r="AV25" s="62"/>
      <c r="AW25" s="62"/>
      <c r="AX25" s="62"/>
      <c r="AY25" s="62"/>
      <c r="AZ25" s="102"/>
      <c r="BA25" s="62"/>
      <c r="BB25" s="62"/>
      <c r="BC25" s="62"/>
      <c r="BD25" s="62"/>
      <c r="BE25" s="62"/>
      <c r="BF25" s="62"/>
      <c r="BG25" s="102"/>
      <c r="BH25" s="62"/>
      <c r="BI25" s="62"/>
      <c r="BJ25" s="62"/>
      <c r="BK25" s="62"/>
      <c r="BL25" s="62"/>
      <c r="BM25" s="62"/>
    </row>
    <row r="26" spans="1:96" x14ac:dyDescent="0.3">
      <c r="A26" s="107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  <row r="27" spans="1:96" x14ac:dyDescent="0.3">
      <c r="A27" s="107"/>
      <c r="B27" s="31"/>
      <c r="C27" s="31"/>
      <c r="D27" s="31"/>
      <c r="E27" s="31"/>
      <c r="J27" s="31"/>
      <c r="K27" s="31"/>
      <c r="L27" s="31"/>
      <c r="Q27" s="31"/>
      <c r="R27" s="31"/>
      <c r="S27" s="31"/>
      <c r="X27" s="31"/>
      <c r="Y27" s="31"/>
      <c r="Z27" s="31"/>
      <c r="AE27" s="31"/>
      <c r="AF27" s="31"/>
      <c r="AG27" s="31"/>
      <c r="AL27" s="31"/>
      <c r="AM27" s="31"/>
      <c r="AN27" s="31"/>
      <c r="AS27" s="31"/>
      <c r="AT27" s="31"/>
      <c r="AU27" s="31"/>
      <c r="AZ27" s="31"/>
      <c r="BA27" s="31"/>
      <c r="BB27" s="31"/>
      <c r="BG27" s="31"/>
      <c r="BH27" s="31"/>
      <c r="BI27" s="31"/>
    </row>
  </sheetData>
  <mergeCells count="87">
    <mergeCell ref="A10:A11"/>
    <mergeCell ref="E10:E11"/>
    <mergeCell ref="L10:L11"/>
    <mergeCell ref="S10:S11"/>
    <mergeCell ref="AD10:AD11"/>
    <mergeCell ref="BJ1:BM1"/>
    <mergeCell ref="A2:P2"/>
    <mergeCell ref="A3:BI3"/>
    <mergeCell ref="A4:A6"/>
    <mergeCell ref="A8:P8"/>
    <mergeCell ref="BB10:BB11"/>
    <mergeCell ref="BQ11:BU11"/>
    <mergeCell ref="A12:A13"/>
    <mergeCell ref="E12:E13"/>
    <mergeCell ref="L12:L13"/>
    <mergeCell ref="S12:S13"/>
    <mergeCell ref="AD12:AD13"/>
    <mergeCell ref="AE12:AE13"/>
    <mergeCell ref="AO12:AO13"/>
    <mergeCell ref="AP12:AP13"/>
    <mergeCell ref="AE10:AE11"/>
    <mergeCell ref="AO10:AO11"/>
    <mergeCell ref="AP10:AP11"/>
    <mergeCell ref="AQ10:AQ11"/>
    <mergeCell ref="AR10:AR11"/>
    <mergeCell ref="AY10:AY11"/>
    <mergeCell ref="AQ12:AQ13"/>
    <mergeCell ref="AR12:AR13"/>
    <mergeCell ref="AY12:AY13"/>
    <mergeCell ref="BB12:BB13"/>
    <mergeCell ref="BQ12:BU12"/>
    <mergeCell ref="BQ13:BU13"/>
    <mergeCell ref="AY14:AY15"/>
    <mergeCell ref="BB14:BB15"/>
    <mergeCell ref="A14:A15"/>
    <mergeCell ref="E14:E15"/>
    <mergeCell ref="L14:L15"/>
    <mergeCell ref="S14:S15"/>
    <mergeCell ref="AD14:AD15"/>
    <mergeCell ref="AE14:AE15"/>
    <mergeCell ref="H16:H17"/>
    <mergeCell ref="AO14:AO15"/>
    <mergeCell ref="AP14:AP15"/>
    <mergeCell ref="AQ14:AQ15"/>
    <mergeCell ref="AR14:AR15"/>
    <mergeCell ref="A16:A17"/>
    <mergeCell ref="D16:D17"/>
    <mergeCell ref="E16:E17"/>
    <mergeCell ref="F16:F17"/>
    <mergeCell ref="G16:G17"/>
    <mergeCell ref="BC16:BC17"/>
    <mergeCell ref="A18:A19"/>
    <mergeCell ref="C18:C19"/>
    <mergeCell ref="K18:K19"/>
    <mergeCell ref="R18:R19"/>
    <mergeCell ref="X18:X19"/>
    <mergeCell ref="AH18:AH19"/>
    <mergeCell ref="AL18:AL19"/>
    <mergeCell ref="AM18:AM19"/>
    <mergeCell ref="AN18:AN19"/>
    <mergeCell ref="I16:I17"/>
    <mergeCell ref="N16:N17"/>
    <mergeCell ref="U16:U17"/>
    <mergeCell ref="Z16:Z17"/>
    <mergeCell ref="AF16:AF17"/>
    <mergeCell ref="AS16:AS17"/>
    <mergeCell ref="AT18:AT19"/>
    <mergeCell ref="BA18:BA19"/>
    <mergeCell ref="A20:A21"/>
    <mergeCell ref="M20:M21"/>
    <mergeCell ref="T20:T21"/>
    <mergeCell ref="AB20:AB21"/>
    <mergeCell ref="AI20:AI21"/>
    <mergeCell ref="AV20:AV21"/>
    <mergeCell ref="AW20:AW21"/>
    <mergeCell ref="AX20:AX21"/>
    <mergeCell ref="BK24:BL24"/>
    <mergeCell ref="A25:L25"/>
    <mergeCell ref="BD20:BD21"/>
    <mergeCell ref="G24:H24"/>
    <mergeCell ref="N24:O24"/>
    <mergeCell ref="U24:V24"/>
    <mergeCell ref="AB24:AC24"/>
    <mergeCell ref="AI24:AJ24"/>
    <mergeCell ref="AP24:AQ24"/>
    <mergeCell ref="AW24:AX24"/>
    <mergeCell ref="BD24:BE24"/>
  </mergeCells>
  <pageMargins left="1" right="1" top="1" bottom="1" header="0.5" footer="0.5"/>
  <pageSetup paperSize="9" scale="6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7"/>
  <sheetViews>
    <sheetView zoomScale="55" zoomScaleNormal="55" zoomScaleSheetLayoutView="75" workbookViewId="0">
      <pane xSplit="1" ySplit="9" topLeftCell="B10" activePane="bottomRight" state="frozen"/>
      <selection sqref="A1:CE24"/>
      <selection pane="topRight" sqref="A1:CE24"/>
      <selection pane="bottomLeft" sqref="A1:CE24"/>
      <selection pane="bottomRight" activeCell="A20" sqref="A20:A21"/>
    </sheetView>
  </sheetViews>
  <sheetFormatPr defaultColWidth="5.28515625" defaultRowHeight="20.25" x14ac:dyDescent="0.3"/>
  <cols>
    <col min="1" max="1" width="48.7109375" style="26" customWidth="1"/>
    <col min="2" max="2" width="15.42578125" style="104" customWidth="1"/>
    <col min="3" max="58" width="21.140625" style="104" hidden="1" customWidth="1"/>
    <col min="59" max="65" width="24.7109375" style="104" customWidth="1"/>
    <col min="66" max="66" width="0.85546875" style="62" hidden="1" customWidth="1"/>
    <col min="67" max="16384" width="5.28515625" style="62"/>
  </cols>
  <sheetData>
    <row r="1" spans="1:96" x14ac:dyDescent="0.3">
      <c r="BJ1" s="124" t="s">
        <v>154</v>
      </c>
      <c r="BK1" s="124"/>
      <c r="BL1" s="124"/>
      <c r="BM1" s="124"/>
    </row>
    <row r="2" spans="1:96" s="104" customFormat="1" x14ac:dyDescent="0.3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48" t="s">
        <v>156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62"/>
      <c r="BK3" s="62"/>
      <c r="BL3" s="62"/>
      <c r="BM3" s="62"/>
    </row>
    <row r="4" spans="1:96" ht="28.5" customHeight="1" x14ac:dyDescent="0.3">
      <c r="A4" s="149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42765</v>
      </c>
      <c r="BH4" s="81">
        <f>BG4+1</f>
        <v>42766</v>
      </c>
      <c r="BI4" s="81">
        <f t="shared" ref="BI4:BM4" si="0">BH4+1</f>
        <v>42767</v>
      </c>
      <c r="BJ4" s="81">
        <f t="shared" si="0"/>
        <v>42768</v>
      </c>
      <c r="BK4" s="81">
        <f t="shared" si="0"/>
        <v>42769</v>
      </c>
      <c r="BL4" s="81">
        <f t="shared" si="0"/>
        <v>42770</v>
      </c>
      <c r="BM4" s="81">
        <f t="shared" si="0"/>
        <v>42771</v>
      </c>
    </row>
    <row r="5" spans="1:96" ht="28.5" customHeight="1" x14ac:dyDescent="0.3">
      <c r="A5" s="149"/>
      <c r="B5" s="28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51"/>
      <c r="R5" s="51"/>
      <c r="S5" s="46"/>
      <c r="T5" s="46"/>
      <c r="U5" s="46"/>
      <c r="V5" s="46"/>
      <c r="W5" s="46"/>
      <c r="X5" s="51"/>
      <c r="Y5" s="51"/>
      <c r="Z5" s="46"/>
      <c r="AA5" s="46"/>
      <c r="AB5" s="46"/>
      <c r="AC5" s="46"/>
      <c r="AD5" s="46"/>
      <c r="AE5" s="51"/>
      <c r="AF5" s="51"/>
      <c r="AG5" s="46"/>
      <c r="AH5" s="46"/>
      <c r="AI5" s="46"/>
      <c r="AJ5" s="46"/>
      <c r="AK5" s="46"/>
      <c r="AL5" s="51"/>
      <c r="AM5" s="51"/>
      <c r="AN5" s="46"/>
      <c r="AO5" s="46"/>
      <c r="AP5" s="46"/>
      <c r="AQ5" s="46"/>
      <c r="AR5" s="46"/>
      <c r="AS5" s="51"/>
      <c r="AT5" s="51"/>
      <c r="AU5" s="46"/>
      <c r="AV5" s="46"/>
      <c r="AW5" s="46"/>
      <c r="AX5" s="46"/>
      <c r="AY5" s="46"/>
      <c r="AZ5" s="51"/>
      <c r="BA5" s="51"/>
      <c r="BB5" s="46"/>
      <c r="BC5" s="46"/>
      <c r="BD5" s="46"/>
      <c r="BE5" s="46"/>
      <c r="BF5" s="46"/>
      <c r="BG5" s="111" t="s">
        <v>194</v>
      </c>
      <c r="BH5" s="111" t="s">
        <v>195</v>
      </c>
      <c r="BI5" s="111" t="s">
        <v>196</v>
      </c>
      <c r="BJ5" s="111" t="s">
        <v>197</v>
      </c>
      <c r="BK5" s="110" t="s">
        <v>198</v>
      </c>
      <c r="BL5" s="110" t="s">
        <v>199</v>
      </c>
      <c r="BM5" s="110" t="s">
        <v>200</v>
      </c>
    </row>
    <row r="6" spans="1:96" ht="21" customHeight="1" thickBot="1" x14ac:dyDescent="0.35">
      <c r="A6" s="149"/>
      <c r="B6" s="27"/>
      <c r="C6" s="105" t="s">
        <v>8</v>
      </c>
      <c r="D6" s="105" t="s">
        <v>9</v>
      </c>
      <c r="E6" s="105" t="s">
        <v>10</v>
      </c>
      <c r="F6" s="105" t="s">
        <v>4</v>
      </c>
      <c r="G6" s="105" t="s">
        <v>5</v>
      </c>
      <c r="H6" s="32" t="s">
        <v>6</v>
      </c>
      <c r="I6" s="32" t="s">
        <v>7</v>
      </c>
      <c r="J6" s="105" t="s">
        <v>8</v>
      </c>
      <c r="K6" s="105" t="s">
        <v>9</v>
      </c>
      <c r="L6" s="105" t="s">
        <v>10</v>
      </c>
      <c r="M6" s="105" t="s">
        <v>4</v>
      </c>
      <c r="N6" s="105" t="s">
        <v>5</v>
      </c>
      <c r="O6" s="32" t="s">
        <v>6</v>
      </c>
      <c r="P6" s="32" t="s">
        <v>7</v>
      </c>
      <c r="Q6" s="105" t="s">
        <v>8</v>
      </c>
      <c r="R6" s="105" t="s">
        <v>9</v>
      </c>
      <c r="S6" s="105" t="s">
        <v>10</v>
      </c>
      <c r="T6" s="105" t="s">
        <v>4</v>
      </c>
      <c r="U6" s="105" t="s">
        <v>5</v>
      </c>
      <c r="V6" s="32" t="s">
        <v>6</v>
      </c>
      <c r="W6" s="32" t="s">
        <v>7</v>
      </c>
      <c r="X6" s="105" t="s">
        <v>8</v>
      </c>
      <c r="Y6" s="105" t="s">
        <v>9</v>
      </c>
      <c r="Z6" s="105" t="s">
        <v>10</v>
      </c>
      <c r="AA6" s="105" t="s">
        <v>4</v>
      </c>
      <c r="AB6" s="105" t="s">
        <v>5</v>
      </c>
      <c r="AC6" s="32" t="s">
        <v>6</v>
      </c>
      <c r="AD6" s="32" t="s">
        <v>7</v>
      </c>
      <c r="AE6" s="105" t="s">
        <v>8</v>
      </c>
      <c r="AF6" s="105" t="s">
        <v>9</v>
      </c>
      <c r="AG6" s="105" t="s">
        <v>10</v>
      </c>
      <c r="AH6" s="105" t="s">
        <v>4</v>
      </c>
      <c r="AI6" s="105" t="s">
        <v>5</v>
      </c>
      <c r="AJ6" s="32" t="s">
        <v>6</v>
      </c>
      <c r="AK6" s="32" t="s">
        <v>7</v>
      </c>
      <c r="AL6" s="105" t="s">
        <v>8</v>
      </c>
      <c r="AM6" s="105" t="s">
        <v>9</v>
      </c>
      <c r="AN6" s="105" t="s">
        <v>10</v>
      </c>
      <c r="AO6" s="105" t="s">
        <v>4</v>
      </c>
      <c r="AP6" s="105" t="s">
        <v>5</v>
      </c>
      <c r="AQ6" s="32" t="s">
        <v>6</v>
      </c>
      <c r="AR6" s="32" t="s">
        <v>7</v>
      </c>
      <c r="AS6" s="105" t="s">
        <v>8</v>
      </c>
      <c r="AT6" s="105" t="s">
        <v>9</v>
      </c>
      <c r="AU6" s="105" t="s">
        <v>10</v>
      </c>
      <c r="AV6" s="105" t="s">
        <v>4</v>
      </c>
      <c r="AW6" s="105" t="s">
        <v>5</v>
      </c>
      <c r="AX6" s="32" t="s">
        <v>6</v>
      </c>
      <c r="AY6" s="32" t="s">
        <v>7</v>
      </c>
      <c r="AZ6" s="105" t="s">
        <v>8</v>
      </c>
      <c r="BA6" s="105" t="s">
        <v>9</v>
      </c>
      <c r="BB6" s="105" t="s">
        <v>10</v>
      </c>
      <c r="BC6" s="105" t="s">
        <v>4</v>
      </c>
      <c r="BD6" s="105" t="s">
        <v>5</v>
      </c>
      <c r="BE6" s="32" t="s">
        <v>6</v>
      </c>
      <c r="BF6" s="32" t="s">
        <v>7</v>
      </c>
      <c r="BG6" s="43" t="s">
        <v>8</v>
      </c>
      <c r="BH6" s="43" t="s">
        <v>9</v>
      </c>
      <c r="BI6" s="43" t="s">
        <v>10</v>
      </c>
      <c r="BJ6" s="43" t="s">
        <v>4</v>
      </c>
      <c r="BK6" s="58" t="s">
        <v>5</v>
      </c>
      <c r="BL6" s="44" t="s">
        <v>6</v>
      </c>
      <c r="BM6" s="44" t="s">
        <v>7</v>
      </c>
    </row>
    <row r="7" spans="1:96" ht="33" hidden="1" customHeight="1" x14ac:dyDescent="0.2">
      <c r="A7" s="105"/>
      <c r="B7" s="105"/>
      <c r="C7" s="30"/>
      <c r="D7" s="30"/>
      <c r="E7" s="30"/>
      <c r="F7" s="30"/>
      <c r="G7" s="30"/>
      <c r="H7" s="105"/>
      <c r="I7" s="30"/>
      <c r="J7" s="30"/>
      <c r="K7" s="30"/>
      <c r="L7" s="30"/>
      <c r="M7" s="30"/>
      <c r="N7" s="30"/>
      <c r="O7" s="105"/>
      <c r="P7" s="30"/>
      <c r="Q7" s="30"/>
      <c r="R7" s="30"/>
      <c r="S7" s="30"/>
      <c r="T7" s="30"/>
      <c r="U7" s="30"/>
      <c r="V7" s="105"/>
      <c r="W7" s="30"/>
      <c r="X7" s="30"/>
      <c r="Y7" s="30"/>
      <c r="Z7" s="30"/>
      <c r="AA7" s="30"/>
      <c r="AB7" s="30"/>
      <c r="AC7" s="105"/>
      <c r="AD7" s="30"/>
      <c r="AE7" s="30"/>
      <c r="AF7" s="30"/>
      <c r="AG7" s="30"/>
      <c r="AH7" s="30"/>
      <c r="AI7" s="30"/>
      <c r="AJ7" s="105"/>
      <c r="AK7" s="30"/>
      <c r="AL7" s="30"/>
      <c r="AM7" s="30"/>
      <c r="AN7" s="30"/>
      <c r="AO7" s="30"/>
      <c r="AP7" s="30"/>
      <c r="AQ7" s="105"/>
      <c r="AR7" s="30"/>
      <c r="AS7" s="30"/>
      <c r="AT7" s="30"/>
      <c r="AU7" s="30"/>
      <c r="AV7" s="30"/>
      <c r="AW7" s="30"/>
      <c r="AX7" s="105"/>
      <c r="AY7" s="30"/>
      <c r="AZ7" s="30"/>
      <c r="BA7" s="30"/>
      <c r="BB7" s="30"/>
      <c r="BC7" s="30"/>
      <c r="BD7" s="30"/>
      <c r="BE7" s="105"/>
      <c r="BF7" s="30"/>
      <c r="BG7" s="30"/>
      <c r="BH7" s="30"/>
      <c r="BI7" s="30"/>
      <c r="BJ7" s="30"/>
      <c r="BK7" s="30"/>
      <c r="BL7" s="105"/>
      <c r="BM7" s="30"/>
    </row>
    <row r="8" spans="1:96" ht="14.25" hidden="1" customHeight="1" x14ac:dyDescent="0.2">
      <c r="A8" s="150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</row>
    <row r="9" spans="1:96" ht="14.25" hidden="1" customHeight="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</row>
    <row r="10" spans="1:96" ht="34.5" customHeight="1" thickTop="1" x14ac:dyDescent="0.2">
      <c r="A10" s="143" t="s">
        <v>165</v>
      </c>
      <c r="B10" s="105" t="s">
        <v>32</v>
      </c>
      <c r="C10" s="38" t="s">
        <v>43</v>
      </c>
      <c r="D10" s="38" t="s">
        <v>43</v>
      </c>
      <c r="E10" s="145" t="s">
        <v>15</v>
      </c>
      <c r="F10" s="38" t="s">
        <v>43</v>
      </c>
      <c r="G10" s="38" t="s">
        <v>43</v>
      </c>
      <c r="H10" s="38" t="s">
        <v>43</v>
      </c>
      <c r="I10" s="38" t="s">
        <v>43</v>
      </c>
      <c r="J10" s="38" t="s">
        <v>43</v>
      </c>
      <c r="K10" s="38" t="s">
        <v>43</v>
      </c>
      <c r="L10" s="145" t="s">
        <v>15</v>
      </c>
      <c r="M10" s="38" t="s">
        <v>43</v>
      </c>
      <c r="N10" s="38" t="s">
        <v>43</v>
      </c>
      <c r="O10" s="38" t="s">
        <v>45</v>
      </c>
      <c r="P10" s="38" t="s">
        <v>45</v>
      </c>
      <c r="Q10" s="38" t="s">
        <v>43</v>
      </c>
      <c r="R10" s="38" t="s">
        <v>43</v>
      </c>
      <c r="S10" s="145" t="s">
        <v>15</v>
      </c>
      <c r="T10" s="38" t="s">
        <v>43</v>
      </c>
      <c r="U10" s="38" t="s">
        <v>43</v>
      </c>
      <c r="V10" s="38" t="s">
        <v>45</v>
      </c>
      <c r="W10" s="38" t="s">
        <v>45</v>
      </c>
      <c r="X10" s="38" t="s">
        <v>43</v>
      </c>
      <c r="Y10" s="38" t="s">
        <v>43</v>
      </c>
      <c r="Z10" s="38" t="s">
        <v>43</v>
      </c>
      <c r="AA10" s="38" t="s">
        <v>43</v>
      </c>
      <c r="AB10" s="38" t="s">
        <v>43</v>
      </c>
      <c r="AC10" s="38" t="s">
        <v>45</v>
      </c>
      <c r="AD10" s="147" t="s">
        <v>15</v>
      </c>
      <c r="AE10" s="147" t="s">
        <v>15</v>
      </c>
      <c r="AF10" s="38" t="s">
        <v>43</v>
      </c>
      <c r="AG10" s="38" t="s">
        <v>43</v>
      </c>
      <c r="AH10" s="38" t="s">
        <v>43</v>
      </c>
      <c r="AI10" s="38" t="s">
        <v>43</v>
      </c>
      <c r="AJ10" s="38" t="s">
        <v>45</v>
      </c>
      <c r="AK10" s="38" t="s">
        <v>45</v>
      </c>
      <c r="AL10" s="38" t="s">
        <v>43</v>
      </c>
      <c r="AM10" s="38" t="s">
        <v>43</v>
      </c>
      <c r="AN10" s="38" t="s">
        <v>43</v>
      </c>
      <c r="AO10" s="147" t="s">
        <v>15</v>
      </c>
      <c r="AP10" s="147" t="s">
        <v>55</v>
      </c>
      <c r="AQ10" s="147" t="s">
        <v>55</v>
      </c>
      <c r="AR10" s="147" t="s">
        <v>112</v>
      </c>
      <c r="AS10" s="38" t="s">
        <v>43</v>
      </c>
      <c r="AT10" s="38" t="s">
        <v>43</v>
      </c>
      <c r="AU10" s="60" t="s">
        <v>128</v>
      </c>
      <c r="AV10" s="38" t="s">
        <v>43</v>
      </c>
      <c r="AW10" s="38" t="s">
        <v>43</v>
      </c>
      <c r="AX10" s="38" t="s">
        <v>45</v>
      </c>
      <c r="AY10" s="147" t="s">
        <v>130</v>
      </c>
      <c r="AZ10" s="38" t="s">
        <v>43</v>
      </c>
      <c r="BA10" s="38" t="s">
        <v>43</v>
      </c>
      <c r="BB10" s="153" t="s">
        <v>15</v>
      </c>
      <c r="BC10" s="38" t="s">
        <v>43</v>
      </c>
      <c r="BD10" s="38" t="s">
        <v>43</v>
      </c>
      <c r="BE10" s="38" t="s">
        <v>45</v>
      </c>
      <c r="BF10" s="38" t="s">
        <v>45</v>
      </c>
      <c r="BG10" s="73"/>
      <c r="BH10" s="73" t="s">
        <v>176</v>
      </c>
      <c r="BI10" s="73" t="s">
        <v>176</v>
      </c>
      <c r="BJ10" s="73" t="s">
        <v>176</v>
      </c>
      <c r="BK10" s="73" t="s">
        <v>176</v>
      </c>
      <c r="BL10" s="73" t="s">
        <v>176</v>
      </c>
      <c r="BM10" s="73" t="s">
        <v>176</v>
      </c>
    </row>
    <row r="11" spans="1:96" s="37" customFormat="1" ht="34.5" customHeight="1" thickBot="1" x14ac:dyDescent="0.25">
      <c r="A11" s="144"/>
      <c r="B11" s="33" t="s">
        <v>11</v>
      </c>
      <c r="C11" s="34" t="s">
        <v>57</v>
      </c>
      <c r="D11" s="34" t="s">
        <v>57</v>
      </c>
      <c r="E11" s="146"/>
      <c r="F11" s="34" t="s">
        <v>57</v>
      </c>
      <c r="G11" s="34" t="s">
        <v>57</v>
      </c>
      <c r="H11" s="34" t="s">
        <v>57</v>
      </c>
      <c r="I11" s="34" t="s">
        <v>57</v>
      </c>
      <c r="J11" s="34" t="s">
        <v>57</v>
      </c>
      <c r="K11" s="34" t="s">
        <v>57</v>
      </c>
      <c r="L11" s="146"/>
      <c r="M11" s="34" t="s">
        <v>57</v>
      </c>
      <c r="N11" s="34" t="s">
        <v>57</v>
      </c>
      <c r="O11" s="34" t="s">
        <v>57</v>
      </c>
      <c r="P11" s="34" t="s">
        <v>57</v>
      </c>
      <c r="Q11" s="34" t="s">
        <v>57</v>
      </c>
      <c r="R11" s="34" t="s">
        <v>57</v>
      </c>
      <c r="S11" s="146"/>
      <c r="T11" s="34" t="s">
        <v>57</v>
      </c>
      <c r="U11" s="34" t="s">
        <v>57</v>
      </c>
      <c r="V11" s="34" t="s">
        <v>57</v>
      </c>
      <c r="W11" s="34" t="s">
        <v>57</v>
      </c>
      <c r="X11" s="34" t="s">
        <v>81</v>
      </c>
      <c r="Y11" s="34" t="s">
        <v>81</v>
      </c>
      <c r="Z11" s="34" t="s">
        <v>81</v>
      </c>
      <c r="AA11" s="34" t="s">
        <v>57</v>
      </c>
      <c r="AB11" s="34" t="s">
        <v>81</v>
      </c>
      <c r="AC11" s="34" t="s">
        <v>81</v>
      </c>
      <c r="AD11" s="146"/>
      <c r="AE11" s="146"/>
      <c r="AF11" s="34" t="s">
        <v>81</v>
      </c>
      <c r="AG11" s="34" t="s">
        <v>81</v>
      </c>
      <c r="AH11" s="34" t="s">
        <v>57</v>
      </c>
      <c r="AI11" s="34" t="s">
        <v>81</v>
      </c>
      <c r="AJ11" s="34" t="s">
        <v>81</v>
      </c>
      <c r="AK11" s="34" t="s">
        <v>81</v>
      </c>
      <c r="AL11" s="34" t="s">
        <v>82</v>
      </c>
      <c r="AM11" s="34" t="s">
        <v>82</v>
      </c>
      <c r="AN11" s="34" t="s">
        <v>82</v>
      </c>
      <c r="AO11" s="146"/>
      <c r="AP11" s="146"/>
      <c r="AQ11" s="146"/>
      <c r="AR11" s="146"/>
      <c r="AS11" s="34" t="s">
        <v>82</v>
      </c>
      <c r="AT11" s="34" t="s">
        <v>82</v>
      </c>
      <c r="AU11" s="34" t="s">
        <v>82</v>
      </c>
      <c r="AV11" s="34" t="s">
        <v>82</v>
      </c>
      <c r="AW11" s="34" t="s">
        <v>82</v>
      </c>
      <c r="AX11" s="34" t="s">
        <v>82</v>
      </c>
      <c r="AY11" s="146"/>
      <c r="AZ11" s="34" t="s">
        <v>82</v>
      </c>
      <c r="BA11" s="34" t="s">
        <v>82</v>
      </c>
      <c r="BB11" s="146"/>
      <c r="BC11" s="34" t="s">
        <v>82</v>
      </c>
      <c r="BD11" s="34" t="s">
        <v>82</v>
      </c>
      <c r="BE11" s="34" t="s">
        <v>82</v>
      </c>
      <c r="BF11" s="34" t="s">
        <v>82</v>
      </c>
      <c r="BG11" s="82"/>
      <c r="BH11" s="82" t="s">
        <v>174</v>
      </c>
      <c r="BI11" s="82" t="s">
        <v>174</v>
      </c>
      <c r="BJ11" s="82" t="s">
        <v>174</v>
      </c>
      <c r="BK11" s="82" t="s">
        <v>174</v>
      </c>
      <c r="BL11" s="82" t="s">
        <v>174</v>
      </c>
      <c r="BM11" s="82" t="s">
        <v>174</v>
      </c>
      <c r="BQ11" s="129" t="s">
        <v>207</v>
      </c>
      <c r="BR11" s="130"/>
      <c r="BS11" s="130"/>
      <c r="BT11" s="130"/>
      <c r="BU11" s="131"/>
    </row>
    <row r="12" spans="1:96" ht="34.5" customHeight="1" thickTop="1" x14ac:dyDescent="0.2">
      <c r="A12" s="143" t="s">
        <v>166</v>
      </c>
      <c r="B12" s="105" t="s">
        <v>32</v>
      </c>
      <c r="C12" s="38" t="s">
        <v>43</v>
      </c>
      <c r="D12" s="38" t="s">
        <v>43</v>
      </c>
      <c r="E12" s="145" t="s">
        <v>15</v>
      </c>
      <c r="F12" s="38" t="s">
        <v>43</v>
      </c>
      <c r="G12" s="38" t="s">
        <v>43</v>
      </c>
      <c r="H12" s="38" t="s">
        <v>43</v>
      </c>
      <c r="I12" s="38" t="s">
        <v>43</v>
      </c>
      <c r="J12" s="38" t="s">
        <v>43</v>
      </c>
      <c r="K12" s="38" t="s">
        <v>43</v>
      </c>
      <c r="L12" s="145" t="s">
        <v>15</v>
      </c>
      <c r="M12" s="38" t="s">
        <v>43</v>
      </c>
      <c r="N12" s="38" t="s">
        <v>43</v>
      </c>
      <c r="O12" s="38" t="s">
        <v>45</v>
      </c>
      <c r="P12" s="38" t="s">
        <v>45</v>
      </c>
      <c r="Q12" s="38" t="s">
        <v>43</v>
      </c>
      <c r="R12" s="38" t="s">
        <v>43</v>
      </c>
      <c r="S12" s="145" t="s">
        <v>15</v>
      </c>
      <c r="T12" s="38" t="s">
        <v>43</v>
      </c>
      <c r="U12" s="38" t="s">
        <v>43</v>
      </c>
      <c r="V12" s="38" t="s">
        <v>45</v>
      </c>
      <c r="W12" s="38" t="s">
        <v>45</v>
      </c>
      <c r="X12" s="38" t="s">
        <v>43</v>
      </c>
      <c r="Y12" s="38" t="s">
        <v>43</v>
      </c>
      <c r="Z12" s="38" t="s">
        <v>43</v>
      </c>
      <c r="AA12" s="38" t="s">
        <v>43</v>
      </c>
      <c r="AB12" s="38" t="s">
        <v>43</v>
      </c>
      <c r="AC12" s="38" t="s">
        <v>45</v>
      </c>
      <c r="AD12" s="147" t="s">
        <v>15</v>
      </c>
      <c r="AE12" s="147" t="s">
        <v>15</v>
      </c>
      <c r="AF12" s="38" t="s">
        <v>43</v>
      </c>
      <c r="AG12" s="38" t="s">
        <v>43</v>
      </c>
      <c r="AH12" s="38" t="s">
        <v>43</v>
      </c>
      <c r="AI12" s="38" t="s">
        <v>43</v>
      </c>
      <c r="AJ12" s="38" t="s">
        <v>45</v>
      </c>
      <c r="AK12" s="38" t="s">
        <v>45</v>
      </c>
      <c r="AL12" s="38" t="s">
        <v>43</v>
      </c>
      <c r="AM12" s="38" t="s">
        <v>43</v>
      </c>
      <c r="AN12" s="38" t="s">
        <v>43</v>
      </c>
      <c r="AO12" s="147" t="s">
        <v>15</v>
      </c>
      <c r="AP12" s="147" t="s">
        <v>55</v>
      </c>
      <c r="AQ12" s="147" t="s">
        <v>55</v>
      </c>
      <c r="AR12" s="147" t="s">
        <v>112</v>
      </c>
      <c r="AS12" s="38" t="s">
        <v>43</v>
      </c>
      <c r="AT12" s="38" t="s">
        <v>43</v>
      </c>
      <c r="AU12" s="60" t="s">
        <v>128</v>
      </c>
      <c r="AV12" s="38" t="s">
        <v>43</v>
      </c>
      <c r="AW12" s="38" t="s">
        <v>43</v>
      </c>
      <c r="AX12" s="38" t="s">
        <v>45</v>
      </c>
      <c r="AY12" s="147" t="s">
        <v>130</v>
      </c>
      <c r="AZ12" s="38" t="s">
        <v>43</v>
      </c>
      <c r="BA12" s="38" t="s">
        <v>43</v>
      </c>
      <c r="BB12" s="153" t="s">
        <v>15</v>
      </c>
      <c r="BC12" s="38" t="s">
        <v>43</v>
      </c>
      <c r="BD12" s="38" t="s">
        <v>43</v>
      </c>
      <c r="BE12" s="38" t="s">
        <v>45</v>
      </c>
      <c r="BF12" s="38" t="s">
        <v>45</v>
      </c>
      <c r="BG12" s="73"/>
      <c r="BH12" s="73" t="s">
        <v>176</v>
      </c>
      <c r="BI12" s="73" t="s">
        <v>176</v>
      </c>
      <c r="BJ12" s="73" t="s">
        <v>176</v>
      </c>
      <c r="BK12" s="73" t="s">
        <v>176</v>
      </c>
      <c r="BL12" s="73" t="s">
        <v>176</v>
      </c>
      <c r="BM12" s="73" t="s">
        <v>176</v>
      </c>
      <c r="BQ12" s="129" t="s">
        <v>180</v>
      </c>
      <c r="BR12" s="130"/>
      <c r="BS12" s="130"/>
      <c r="BT12" s="130"/>
      <c r="BU12" s="131"/>
    </row>
    <row r="13" spans="1:96" s="37" customFormat="1" ht="34.5" customHeight="1" thickBot="1" x14ac:dyDescent="0.25">
      <c r="A13" s="144"/>
      <c r="B13" s="33" t="s">
        <v>11</v>
      </c>
      <c r="C13" s="34" t="s">
        <v>57</v>
      </c>
      <c r="D13" s="34" t="s">
        <v>57</v>
      </c>
      <c r="E13" s="146"/>
      <c r="F13" s="34" t="s">
        <v>57</v>
      </c>
      <c r="G13" s="34" t="s">
        <v>57</v>
      </c>
      <c r="H13" s="34" t="s">
        <v>57</v>
      </c>
      <c r="I13" s="34" t="s">
        <v>57</v>
      </c>
      <c r="J13" s="34" t="s">
        <v>57</v>
      </c>
      <c r="K13" s="34" t="s">
        <v>57</v>
      </c>
      <c r="L13" s="146"/>
      <c r="M13" s="34" t="s">
        <v>57</v>
      </c>
      <c r="N13" s="34" t="s">
        <v>57</v>
      </c>
      <c r="O13" s="34" t="s">
        <v>57</v>
      </c>
      <c r="P13" s="34" t="s">
        <v>57</v>
      </c>
      <c r="Q13" s="34" t="s">
        <v>57</v>
      </c>
      <c r="R13" s="34" t="s">
        <v>57</v>
      </c>
      <c r="S13" s="146"/>
      <c r="T13" s="34" t="s">
        <v>57</v>
      </c>
      <c r="U13" s="34" t="s">
        <v>57</v>
      </c>
      <c r="V13" s="34" t="s">
        <v>57</v>
      </c>
      <c r="W13" s="34" t="s">
        <v>57</v>
      </c>
      <c r="X13" s="34" t="s">
        <v>81</v>
      </c>
      <c r="Y13" s="34" t="s">
        <v>81</v>
      </c>
      <c r="Z13" s="34" t="s">
        <v>81</v>
      </c>
      <c r="AA13" s="34" t="s">
        <v>57</v>
      </c>
      <c r="AB13" s="34" t="s">
        <v>81</v>
      </c>
      <c r="AC13" s="34" t="s">
        <v>81</v>
      </c>
      <c r="AD13" s="146"/>
      <c r="AE13" s="146"/>
      <c r="AF13" s="34" t="s">
        <v>81</v>
      </c>
      <c r="AG13" s="34" t="s">
        <v>81</v>
      </c>
      <c r="AH13" s="34" t="s">
        <v>57</v>
      </c>
      <c r="AI13" s="34" t="s">
        <v>81</v>
      </c>
      <c r="AJ13" s="34" t="s">
        <v>81</v>
      </c>
      <c r="AK13" s="34" t="s">
        <v>81</v>
      </c>
      <c r="AL13" s="34" t="s">
        <v>82</v>
      </c>
      <c r="AM13" s="34" t="s">
        <v>82</v>
      </c>
      <c r="AN13" s="34" t="s">
        <v>82</v>
      </c>
      <c r="AO13" s="146"/>
      <c r="AP13" s="146"/>
      <c r="AQ13" s="146"/>
      <c r="AR13" s="146"/>
      <c r="AS13" s="34" t="s">
        <v>82</v>
      </c>
      <c r="AT13" s="34" t="s">
        <v>82</v>
      </c>
      <c r="AU13" s="34" t="s">
        <v>82</v>
      </c>
      <c r="AV13" s="34" t="s">
        <v>82</v>
      </c>
      <c r="AW13" s="34" t="s">
        <v>82</v>
      </c>
      <c r="AX13" s="34" t="s">
        <v>82</v>
      </c>
      <c r="AY13" s="146"/>
      <c r="AZ13" s="34" t="s">
        <v>82</v>
      </c>
      <c r="BA13" s="34" t="s">
        <v>82</v>
      </c>
      <c r="BB13" s="146"/>
      <c r="BC13" s="34" t="s">
        <v>82</v>
      </c>
      <c r="BD13" s="34" t="s">
        <v>82</v>
      </c>
      <c r="BE13" s="34" t="s">
        <v>82</v>
      </c>
      <c r="BF13" s="34" t="s">
        <v>82</v>
      </c>
      <c r="BG13" s="82"/>
      <c r="BH13" s="82" t="s">
        <v>172</v>
      </c>
      <c r="BI13" s="82" t="s">
        <v>172</v>
      </c>
      <c r="BJ13" s="82" t="s">
        <v>172</v>
      </c>
      <c r="BK13" s="82" t="s">
        <v>172</v>
      </c>
      <c r="BL13" s="82" t="s">
        <v>172</v>
      </c>
      <c r="BM13" s="82" t="s">
        <v>172</v>
      </c>
      <c r="BQ13" s="129" t="s">
        <v>185</v>
      </c>
      <c r="BR13" s="130"/>
      <c r="BS13" s="130"/>
      <c r="BT13" s="130"/>
      <c r="BU13" s="131"/>
    </row>
    <row r="14" spans="1:96" ht="34.5" customHeight="1" thickTop="1" x14ac:dyDescent="0.2">
      <c r="A14" s="143" t="s">
        <v>167</v>
      </c>
      <c r="B14" s="105" t="s">
        <v>32</v>
      </c>
      <c r="C14" s="38" t="s">
        <v>43</v>
      </c>
      <c r="D14" s="38" t="s">
        <v>43</v>
      </c>
      <c r="E14" s="145" t="s">
        <v>15</v>
      </c>
      <c r="F14" s="38" t="s">
        <v>43</v>
      </c>
      <c r="G14" s="38" t="s">
        <v>43</v>
      </c>
      <c r="H14" s="38" t="s">
        <v>43</v>
      </c>
      <c r="I14" s="38" t="s">
        <v>43</v>
      </c>
      <c r="J14" s="38" t="s">
        <v>43</v>
      </c>
      <c r="K14" s="38" t="s">
        <v>43</v>
      </c>
      <c r="L14" s="145" t="s">
        <v>15</v>
      </c>
      <c r="M14" s="38" t="s">
        <v>43</v>
      </c>
      <c r="N14" s="38" t="s">
        <v>43</v>
      </c>
      <c r="O14" s="38" t="s">
        <v>45</v>
      </c>
      <c r="P14" s="38" t="s">
        <v>45</v>
      </c>
      <c r="Q14" s="38" t="s">
        <v>43</v>
      </c>
      <c r="R14" s="38" t="s">
        <v>43</v>
      </c>
      <c r="S14" s="145" t="s">
        <v>15</v>
      </c>
      <c r="T14" s="38" t="s">
        <v>43</v>
      </c>
      <c r="U14" s="38" t="s">
        <v>43</v>
      </c>
      <c r="V14" s="38" t="s">
        <v>45</v>
      </c>
      <c r="W14" s="38" t="s">
        <v>45</v>
      </c>
      <c r="X14" s="38" t="s">
        <v>43</v>
      </c>
      <c r="Y14" s="38" t="s">
        <v>43</v>
      </c>
      <c r="Z14" s="38" t="s">
        <v>43</v>
      </c>
      <c r="AA14" s="38" t="s">
        <v>43</v>
      </c>
      <c r="AB14" s="38" t="s">
        <v>43</v>
      </c>
      <c r="AC14" s="38" t="s">
        <v>45</v>
      </c>
      <c r="AD14" s="147" t="s">
        <v>15</v>
      </c>
      <c r="AE14" s="147" t="s">
        <v>15</v>
      </c>
      <c r="AF14" s="38" t="s">
        <v>43</v>
      </c>
      <c r="AG14" s="38" t="s">
        <v>43</v>
      </c>
      <c r="AH14" s="38" t="s">
        <v>43</v>
      </c>
      <c r="AI14" s="38" t="s">
        <v>43</v>
      </c>
      <c r="AJ14" s="38" t="s">
        <v>45</v>
      </c>
      <c r="AK14" s="38" t="s">
        <v>45</v>
      </c>
      <c r="AL14" s="38" t="s">
        <v>43</v>
      </c>
      <c r="AM14" s="38" t="s">
        <v>43</v>
      </c>
      <c r="AN14" s="38" t="s">
        <v>43</v>
      </c>
      <c r="AO14" s="147" t="s">
        <v>15</v>
      </c>
      <c r="AP14" s="147" t="s">
        <v>55</v>
      </c>
      <c r="AQ14" s="147" t="s">
        <v>55</v>
      </c>
      <c r="AR14" s="147" t="s">
        <v>112</v>
      </c>
      <c r="AS14" s="38" t="s">
        <v>43</v>
      </c>
      <c r="AT14" s="38" t="s">
        <v>43</v>
      </c>
      <c r="AU14" s="60" t="s">
        <v>128</v>
      </c>
      <c r="AV14" s="38" t="s">
        <v>43</v>
      </c>
      <c r="AW14" s="38" t="s">
        <v>43</v>
      </c>
      <c r="AX14" s="38" t="s">
        <v>45</v>
      </c>
      <c r="AY14" s="147" t="s">
        <v>130</v>
      </c>
      <c r="AZ14" s="38" t="s">
        <v>43</v>
      </c>
      <c r="BA14" s="38" t="s">
        <v>43</v>
      </c>
      <c r="BB14" s="153" t="s">
        <v>15</v>
      </c>
      <c r="BC14" s="38" t="s">
        <v>43</v>
      </c>
      <c r="BD14" s="38" t="s">
        <v>43</v>
      </c>
      <c r="BE14" s="38" t="s">
        <v>45</v>
      </c>
      <c r="BF14" s="38" t="s">
        <v>45</v>
      </c>
      <c r="BG14" s="73"/>
      <c r="BH14" s="73" t="s">
        <v>176</v>
      </c>
      <c r="BI14" s="73" t="s">
        <v>176</v>
      </c>
      <c r="BJ14" s="73" t="s">
        <v>191</v>
      </c>
      <c r="BK14" s="73" t="s">
        <v>191</v>
      </c>
      <c r="BL14" s="73" t="s">
        <v>176</v>
      </c>
      <c r="BM14" s="73" t="s">
        <v>176</v>
      </c>
    </row>
    <row r="15" spans="1:96" s="37" customFormat="1" ht="34.5" customHeight="1" thickBot="1" x14ac:dyDescent="0.25">
      <c r="A15" s="144"/>
      <c r="B15" s="33" t="s">
        <v>11</v>
      </c>
      <c r="C15" s="34" t="s">
        <v>57</v>
      </c>
      <c r="D15" s="34" t="s">
        <v>57</v>
      </c>
      <c r="E15" s="146"/>
      <c r="F15" s="34" t="s">
        <v>57</v>
      </c>
      <c r="G15" s="34" t="s">
        <v>57</v>
      </c>
      <c r="H15" s="34" t="s">
        <v>57</v>
      </c>
      <c r="I15" s="34" t="s">
        <v>57</v>
      </c>
      <c r="J15" s="34" t="s">
        <v>57</v>
      </c>
      <c r="K15" s="34" t="s">
        <v>57</v>
      </c>
      <c r="L15" s="146"/>
      <c r="M15" s="34" t="s">
        <v>57</v>
      </c>
      <c r="N15" s="34" t="s">
        <v>57</v>
      </c>
      <c r="O15" s="34" t="s">
        <v>57</v>
      </c>
      <c r="P15" s="34" t="s">
        <v>57</v>
      </c>
      <c r="Q15" s="34" t="s">
        <v>57</v>
      </c>
      <c r="R15" s="34" t="s">
        <v>57</v>
      </c>
      <c r="S15" s="146"/>
      <c r="T15" s="34" t="s">
        <v>57</v>
      </c>
      <c r="U15" s="34" t="s">
        <v>57</v>
      </c>
      <c r="V15" s="34" t="s">
        <v>57</v>
      </c>
      <c r="W15" s="34" t="s">
        <v>57</v>
      </c>
      <c r="X15" s="34" t="s">
        <v>81</v>
      </c>
      <c r="Y15" s="34" t="s">
        <v>81</v>
      </c>
      <c r="Z15" s="34" t="s">
        <v>81</v>
      </c>
      <c r="AA15" s="34" t="s">
        <v>57</v>
      </c>
      <c r="AB15" s="34" t="s">
        <v>81</v>
      </c>
      <c r="AC15" s="34" t="s">
        <v>81</v>
      </c>
      <c r="AD15" s="146"/>
      <c r="AE15" s="146"/>
      <c r="AF15" s="34" t="s">
        <v>81</v>
      </c>
      <c r="AG15" s="34" t="s">
        <v>81</v>
      </c>
      <c r="AH15" s="34" t="s">
        <v>57</v>
      </c>
      <c r="AI15" s="34" t="s">
        <v>81</v>
      </c>
      <c r="AJ15" s="34" t="s">
        <v>81</v>
      </c>
      <c r="AK15" s="34" t="s">
        <v>81</v>
      </c>
      <c r="AL15" s="34" t="s">
        <v>82</v>
      </c>
      <c r="AM15" s="34" t="s">
        <v>82</v>
      </c>
      <c r="AN15" s="34" t="s">
        <v>82</v>
      </c>
      <c r="AO15" s="146"/>
      <c r="AP15" s="146"/>
      <c r="AQ15" s="146"/>
      <c r="AR15" s="146"/>
      <c r="AS15" s="34" t="s">
        <v>82</v>
      </c>
      <c r="AT15" s="34" t="s">
        <v>82</v>
      </c>
      <c r="AU15" s="34" t="s">
        <v>82</v>
      </c>
      <c r="AV15" s="34" t="s">
        <v>82</v>
      </c>
      <c r="AW15" s="34" t="s">
        <v>82</v>
      </c>
      <c r="AX15" s="34" t="s">
        <v>82</v>
      </c>
      <c r="AY15" s="146"/>
      <c r="AZ15" s="34" t="s">
        <v>82</v>
      </c>
      <c r="BA15" s="34" t="s">
        <v>82</v>
      </c>
      <c r="BB15" s="146"/>
      <c r="BC15" s="34" t="s">
        <v>82</v>
      </c>
      <c r="BD15" s="34" t="s">
        <v>82</v>
      </c>
      <c r="BE15" s="34" t="s">
        <v>82</v>
      </c>
      <c r="BF15" s="34" t="s">
        <v>82</v>
      </c>
      <c r="BG15" s="82"/>
      <c r="BH15" s="82" t="s">
        <v>81</v>
      </c>
      <c r="BI15" s="82" t="s">
        <v>81</v>
      </c>
      <c r="BJ15" s="82"/>
      <c r="BK15" s="82"/>
      <c r="BL15" s="82" t="s">
        <v>81</v>
      </c>
      <c r="BM15" s="82" t="s">
        <v>81</v>
      </c>
    </row>
    <row r="16" spans="1:96" ht="34.5" customHeight="1" thickTop="1" x14ac:dyDescent="0.2">
      <c r="A16" s="156" t="s">
        <v>168</v>
      </c>
      <c r="B16" s="56" t="s">
        <v>32</v>
      </c>
      <c r="C16" s="38" t="s">
        <v>43</v>
      </c>
      <c r="D16" s="147" t="s">
        <v>15</v>
      </c>
      <c r="E16" s="147" t="s">
        <v>55</v>
      </c>
      <c r="F16" s="147" t="s">
        <v>56</v>
      </c>
      <c r="G16" s="154" t="s">
        <v>58</v>
      </c>
      <c r="H16" s="154" t="s">
        <v>58</v>
      </c>
      <c r="I16" s="154" t="s">
        <v>58</v>
      </c>
      <c r="J16" s="38" t="s">
        <v>66</v>
      </c>
      <c r="K16" s="38" t="s">
        <v>43</v>
      </c>
      <c r="L16" s="38" t="s">
        <v>43</v>
      </c>
      <c r="M16" s="38" t="s">
        <v>43</v>
      </c>
      <c r="N16" s="147" t="s">
        <v>15</v>
      </c>
      <c r="O16" s="38" t="s">
        <v>45</v>
      </c>
      <c r="P16" s="38" t="s">
        <v>69</v>
      </c>
      <c r="Q16" s="38" t="s">
        <v>66</v>
      </c>
      <c r="R16" s="38" t="s">
        <v>43</v>
      </c>
      <c r="S16" s="38" t="s">
        <v>43</v>
      </c>
      <c r="T16" s="38" t="s">
        <v>43</v>
      </c>
      <c r="U16" s="153" t="s">
        <v>15</v>
      </c>
      <c r="V16" s="38" t="s">
        <v>45</v>
      </c>
      <c r="W16" s="38" t="s">
        <v>69</v>
      </c>
      <c r="X16" s="38" t="s">
        <v>43</v>
      </c>
      <c r="Y16" s="38" t="s">
        <v>43</v>
      </c>
      <c r="Z16" s="147" t="s">
        <v>15</v>
      </c>
      <c r="AA16" s="38" t="s">
        <v>43</v>
      </c>
      <c r="AB16" s="38" t="s">
        <v>43</v>
      </c>
      <c r="AC16" s="54" t="s">
        <v>45</v>
      </c>
      <c r="AD16" s="54" t="s">
        <v>69</v>
      </c>
      <c r="AE16" s="38" t="s">
        <v>43</v>
      </c>
      <c r="AF16" s="147" t="s">
        <v>15</v>
      </c>
      <c r="AG16" s="38" t="s">
        <v>43</v>
      </c>
      <c r="AH16" s="38" t="s">
        <v>43</v>
      </c>
      <c r="AI16" s="38" t="s">
        <v>43</v>
      </c>
      <c r="AJ16" s="54" t="s">
        <v>45</v>
      </c>
      <c r="AK16" s="54" t="s">
        <v>69</v>
      </c>
      <c r="AL16" s="38" t="s">
        <v>43</v>
      </c>
      <c r="AM16" s="38" t="s">
        <v>43</v>
      </c>
      <c r="AN16" s="38" t="s">
        <v>43</v>
      </c>
      <c r="AO16" s="38" t="s">
        <v>43</v>
      </c>
      <c r="AP16" s="38" t="s">
        <v>43</v>
      </c>
      <c r="AQ16" s="38" t="s">
        <v>45</v>
      </c>
      <c r="AR16" s="38" t="s">
        <v>45</v>
      </c>
      <c r="AS16" s="153" t="s">
        <v>15</v>
      </c>
      <c r="AT16" s="38" t="s">
        <v>43</v>
      </c>
      <c r="AU16" s="38" t="s">
        <v>43</v>
      </c>
      <c r="AV16" s="38" t="s">
        <v>43</v>
      </c>
      <c r="AW16" s="38" t="s">
        <v>43</v>
      </c>
      <c r="AX16" s="38" t="s">
        <v>45</v>
      </c>
      <c r="AY16" s="38" t="s">
        <v>45</v>
      </c>
      <c r="AZ16" s="38" t="s">
        <v>43</v>
      </c>
      <c r="BA16" s="38" t="s">
        <v>43</v>
      </c>
      <c r="BB16" s="38" t="s">
        <v>43</v>
      </c>
      <c r="BC16" s="153" t="s">
        <v>15</v>
      </c>
      <c r="BD16" s="38" t="s">
        <v>43</v>
      </c>
      <c r="BE16" s="38" t="s">
        <v>69</v>
      </c>
      <c r="BF16" s="38" t="s">
        <v>45</v>
      </c>
      <c r="BG16" s="73"/>
      <c r="BH16" s="73" t="s">
        <v>186</v>
      </c>
      <c r="BI16" s="73" t="s">
        <v>186</v>
      </c>
      <c r="BJ16" s="73" t="s">
        <v>186</v>
      </c>
      <c r="BK16" s="73" t="s">
        <v>186</v>
      </c>
      <c r="BL16" s="73" t="s">
        <v>186</v>
      </c>
      <c r="BM16" s="73" t="s">
        <v>186</v>
      </c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</row>
    <row r="17" spans="1:96" s="37" customFormat="1" ht="34.5" customHeight="1" thickBot="1" x14ac:dyDescent="0.25">
      <c r="A17" s="144"/>
      <c r="B17" s="33" t="s">
        <v>11</v>
      </c>
      <c r="C17" s="35"/>
      <c r="D17" s="146"/>
      <c r="E17" s="146"/>
      <c r="F17" s="146"/>
      <c r="G17" s="155"/>
      <c r="H17" s="155"/>
      <c r="I17" s="155"/>
      <c r="J17" s="34" t="s">
        <v>67</v>
      </c>
      <c r="K17" s="34" t="s">
        <v>67</v>
      </c>
      <c r="L17" s="34" t="s">
        <v>67</v>
      </c>
      <c r="M17" s="34" t="s">
        <v>67</v>
      </c>
      <c r="N17" s="146"/>
      <c r="O17" s="34" t="s">
        <v>67</v>
      </c>
      <c r="P17" s="34" t="s">
        <v>67</v>
      </c>
      <c r="Q17" s="34" t="s">
        <v>67</v>
      </c>
      <c r="R17" s="34" t="s">
        <v>67</v>
      </c>
      <c r="S17" s="34" t="s">
        <v>67</v>
      </c>
      <c r="T17" s="34" t="s">
        <v>67</v>
      </c>
      <c r="U17" s="146"/>
      <c r="V17" s="34" t="s">
        <v>67</v>
      </c>
      <c r="W17" s="34" t="s">
        <v>67</v>
      </c>
      <c r="X17" s="34" t="s">
        <v>80</v>
      </c>
      <c r="Y17" s="34" t="s">
        <v>80</v>
      </c>
      <c r="Z17" s="146"/>
      <c r="AA17" s="34" t="s">
        <v>80</v>
      </c>
      <c r="AB17" s="34" t="s">
        <v>80</v>
      </c>
      <c r="AC17" s="34" t="s">
        <v>80</v>
      </c>
      <c r="AD17" s="34" t="s">
        <v>80</v>
      </c>
      <c r="AE17" s="34" t="s">
        <v>82</v>
      </c>
      <c r="AF17" s="146"/>
      <c r="AG17" s="34" t="s">
        <v>82</v>
      </c>
      <c r="AH17" s="34" t="s">
        <v>82</v>
      </c>
      <c r="AI17" s="34" t="s">
        <v>82</v>
      </c>
      <c r="AJ17" s="34" t="s">
        <v>82</v>
      </c>
      <c r="AK17" s="34" t="s">
        <v>82</v>
      </c>
      <c r="AL17" s="34" t="s">
        <v>81</v>
      </c>
      <c r="AM17" s="34" t="s">
        <v>81</v>
      </c>
      <c r="AN17" s="34" t="s">
        <v>81</v>
      </c>
      <c r="AO17" s="34" t="s">
        <v>81</v>
      </c>
      <c r="AP17" s="34" t="s">
        <v>81</v>
      </c>
      <c r="AQ17" s="34" t="s">
        <v>81</v>
      </c>
      <c r="AR17" s="34" t="s">
        <v>81</v>
      </c>
      <c r="AS17" s="146"/>
      <c r="AT17" s="34" t="s">
        <v>81</v>
      </c>
      <c r="AU17" s="34" t="s">
        <v>81</v>
      </c>
      <c r="AV17" s="34" t="s">
        <v>81</v>
      </c>
      <c r="AW17" s="34" t="s">
        <v>81</v>
      </c>
      <c r="AX17" s="34" t="s">
        <v>81</v>
      </c>
      <c r="AY17" s="34" t="s">
        <v>81</v>
      </c>
      <c r="AZ17" s="34" t="s">
        <v>81</v>
      </c>
      <c r="BA17" s="34" t="s">
        <v>81</v>
      </c>
      <c r="BB17" s="34" t="s">
        <v>81</v>
      </c>
      <c r="BC17" s="146"/>
      <c r="BD17" s="34" t="s">
        <v>81</v>
      </c>
      <c r="BE17" s="34" t="s">
        <v>99</v>
      </c>
      <c r="BF17" s="34" t="s">
        <v>81</v>
      </c>
      <c r="BG17" s="82"/>
      <c r="BH17" s="82" t="s">
        <v>173</v>
      </c>
      <c r="BI17" s="82" t="s">
        <v>173</v>
      </c>
      <c r="BJ17" s="82" t="s">
        <v>173</v>
      </c>
      <c r="BK17" s="82" t="s">
        <v>173</v>
      </c>
      <c r="BL17" s="82" t="s">
        <v>173</v>
      </c>
      <c r="BM17" s="82" t="s">
        <v>173</v>
      </c>
      <c r="CP17" s="62"/>
      <c r="CQ17" s="62"/>
      <c r="CR17" s="62"/>
    </row>
    <row r="18" spans="1:96" s="39" customFormat="1" ht="34.5" customHeight="1" thickTop="1" x14ac:dyDescent="0.2">
      <c r="A18" s="127" t="s">
        <v>208</v>
      </c>
      <c r="B18" s="50" t="s">
        <v>32</v>
      </c>
      <c r="C18" s="147" t="s">
        <v>15</v>
      </c>
      <c r="D18" s="38" t="s">
        <v>43</v>
      </c>
      <c r="E18" s="38" t="s">
        <v>43</v>
      </c>
      <c r="F18" s="38" t="s">
        <v>43</v>
      </c>
      <c r="G18" s="38" t="s">
        <v>43</v>
      </c>
      <c r="H18" s="38" t="s">
        <v>45</v>
      </c>
      <c r="I18" s="38" t="s">
        <v>45</v>
      </c>
      <c r="J18" s="38" t="s">
        <v>43</v>
      </c>
      <c r="K18" s="147" t="s">
        <v>15</v>
      </c>
      <c r="L18" s="38" t="s">
        <v>43</v>
      </c>
      <c r="M18" s="38" t="s">
        <v>43</v>
      </c>
      <c r="N18" s="38" t="s">
        <v>43</v>
      </c>
      <c r="O18" s="38" t="s">
        <v>45</v>
      </c>
      <c r="P18" s="38" t="s">
        <v>45</v>
      </c>
      <c r="Q18" s="38" t="s">
        <v>43</v>
      </c>
      <c r="R18" s="153" t="s">
        <v>15</v>
      </c>
      <c r="S18" s="38" t="s">
        <v>43</v>
      </c>
      <c r="T18" s="38" t="s">
        <v>43</v>
      </c>
      <c r="U18" s="38" t="s">
        <v>43</v>
      </c>
      <c r="V18" s="38" t="s">
        <v>45</v>
      </c>
      <c r="W18" s="38" t="s">
        <v>45</v>
      </c>
      <c r="X18" s="147" t="s">
        <v>15</v>
      </c>
      <c r="Y18" s="55" t="s">
        <v>43</v>
      </c>
      <c r="Z18" s="55" t="s">
        <v>43</v>
      </c>
      <c r="AA18" s="55" t="s">
        <v>43</v>
      </c>
      <c r="AB18" s="55" t="s">
        <v>43</v>
      </c>
      <c r="AC18" s="55" t="s">
        <v>45</v>
      </c>
      <c r="AD18" s="55" t="s">
        <v>45</v>
      </c>
      <c r="AE18" s="55" t="s">
        <v>43</v>
      </c>
      <c r="AF18" s="55" t="s">
        <v>43</v>
      </c>
      <c r="AG18" s="55" t="s">
        <v>43</v>
      </c>
      <c r="AH18" s="147" t="s">
        <v>15</v>
      </c>
      <c r="AI18" s="55" t="s">
        <v>43</v>
      </c>
      <c r="AJ18" s="55" t="s">
        <v>45</v>
      </c>
      <c r="AK18" s="55" t="s">
        <v>45</v>
      </c>
      <c r="AL18" s="153" t="s">
        <v>15</v>
      </c>
      <c r="AM18" s="153" t="s">
        <v>113</v>
      </c>
      <c r="AN18" s="153" t="s">
        <v>113</v>
      </c>
      <c r="AO18" s="38" t="s">
        <v>43</v>
      </c>
      <c r="AP18" s="38" t="s">
        <v>43</v>
      </c>
      <c r="AQ18" s="38" t="s">
        <v>45</v>
      </c>
      <c r="AR18" s="38" t="s">
        <v>45</v>
      </c>
      <c r="AS18" s="38" t="s">
        <v>43</v>
      </c>
      <c r="AT18" s="153" t="s">
        <v>15</v>
      </c>
      <c r="AU18" s="38" t="s">
        <v>43</v>
      </c>
      <c r="AV18" s="38" t="s">
        <v>43</v>
      </c>
      <c r="AW18" s="38" t="s">
        <v>43</v>
      </c>
      <c r="AX18" s="38" t="s">
        <v>45</v>
      </c>
      <c r="AY18" s="38" t="s">
        <v>45</v>
      </c>
      <c r="AZ18" s="38" t="s">
        <v>43</v>
      </c>
      <c r="BA18" s="153" t="s">
        <v>15</v>
      </c>
      <c r="BB18" s="38" t="s">
        <v>43</v>
      </c>
      <c r="BC18" s="38" t="s">
        <v>43</v>
      </c>
      <c r="BD18" s="38" t="s">
        <v>43</v>
      </c>
      <c r="BE18" s="38" t="s">
        <v>45</v>
      </c>
      <c r="BF18" s="38" t="s">
        <v>45</v>
      </c>
      <c r="BG18" s="73"/>
      <c r="BH18" s="73" t="s">
        <v>176</v>
      </c>
      <c r="BI18" s="73" t="s">
        <v>176</v>
      </c>
      <c r="BJ18" s="73" t="s">
        <v>176</v>
      </c>
      <c r="BK18" s="73" t="s">
        <v>176</v>
      </c>
      <c r="BL18" s="73" t="s">
        <v>176</v>
      </c>
      <c r="BM18" s="80" t="s">
        <v>176</v>
      </c>
      <c r="BN18" s="49"/>
      <c r="BO18" s="37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37"/>
      <c r="CQ18" s="37"/>
      <c r="CR18" s="37"/>
    </row>
    <row r="19" spans="1:96" s="49" customFormat="1" ht="34.5" customHeight="1" thickBot="1" x14ac:dyDescent="0.25">
      <c r="A19" s="128"/>
      <c r="B19" s="33" t="s">
        <v>11</v>
      </c>
      <c r="C19" s="146"/>
      <c r="D19" s="48" t="s">
        <v>46</v>
      </c>
      <c r="E19" s="48" t="s">
        <v>46</v>
      </c>
      <c r="F19" s="48" t="s">
        <v>46</v>
      </c>
      <c r="G19" s="48" t="s">
        <v>46</v>
      </c>
      <c r="H19" s="48" t="s">
        <v>46</v>
      </c>
      <c r="I19" s="48" t="s">
        <v>46</v>
      </c>
      <c r="J19" s="48" t="s">
        <v>46</v>
      </c>
      <c r="K19" s="146"/>
      <c r="L19" s="48" t="s">
        <v>46</v>
      </c>
      <c r="M19" s="48" t="s">
        <v>46</v>
      </c>
      <c r="N19" s="48" t="s">
        <v>46</v>
      </c>
      <c r="O19" s="48" t="s">
        <v>46</v>
      </c>
      <c r="P19" s="48" t="s">
        <v>46</v>
      </c>
      <c r="Q19" s="48" t="s">
        <v>46</v>
      </c>
      <c r="R19" s="146"/>
      <c r="S19" s="48" t="s">
        <v>46</v>
      </c>
      <c r="T19" s="48" t="s">
        <v>46</v>
      </c>
      <c r="U19" s="48" t="s">
        <v>46</v>
      </c>
      <c r="V19" s="48" t="s">
        <v>46</v>
      </c>
      <c r="W19" s="48" t="s">
        <v>46</v>
      </c>
      <c r="X19" s="146"/>
      <c r="Y19" s="35" t="s">
        <v>46</v>
      </c>
      <c r="Z19" s="35" t="s">
        <v>46</v>
      </c>
      <c r="AA19" s="35" t="s">
        <v>46</v>
      </c>
      <c r="AB19" s="35" t="s">
        <v>46</v>
      </c>
      <c r="AC19" s="35" t="s">
        <v>46</v>
      </c>
      <c r="AD19" s="35" t="s">
        <v>46</v>
      </c>
      <c r="AE19" s="34" t="s">
        <v>98</v>
      </c>
      <c r="AF19" s="34" t="s">
        <v>98</v>
      </c>
      <c r="AG19" s="34" t="s">
        <v>98</v>
      </c>
      <c r="AH19" s="146"/>
      <c r="AI19" s="34" t="s">
        <v>98</v>
      </c>
      <c r="AJ19" s="34" t="s">
        <v>98</v>
      </c>
      <c r="AK19" s="34" t="s">
        <v>98</v>
      </c>
      <c r="AL19" s="146"/>
      <c r="AM19" s="146"/>
      <c r="AN19" s="146"/>
      <c r="AO19" s="34" t="s">
        <v>103</v>
      </c>
      <c r="AP19" s="34" t="s">
        <v>103</v>
      </c>
      <c r="AQ19" s="34" t="s">
        <v>103</v>
      </c>
      <c r="AR19" s="34" t="s">
        <v>103</v>
      </c>
      <c r="AS19" s="34" t="s">
        <v>103</v>
      </c>
      <c r="AT19" s="146"/>
      <c r="AU19" s="34" t="s">
        <v>103</v>
      </c>
      <c r="AV19" s="34" t="s">
        <v>103</v>
      </c>
      <c r="AW19" s="34" t="s">
        <v>103</v>
      </c>
      <c r="AX19" s="34" t="s">
        <v>103</v>
      </c>
      <c r="AY19" s="34" t="s">
        <v>103</v>
      </c>
      <c r="AZ19" s="34" t="s">
        <v>103</v>
      </c>
      <c r="BA19" s="146"/>
      <c r="BB19" s="34" t="s">
        <v>103</v>
      </c>
      <c r="BC19" s="34" t="s">
        <v>103</v>
      </c>
      <c r="BD19" s="34" t="s">
        <v>103</v>
      </c>
      <c r="BE19" s="34" t="s">
        <v>103</v>
      </c>
      <c r="BF19" s="34" t="s">
        <v>103</v>
      </c>
      <c r="BG19" s="82"/>
      <c r="BH19" s="82" t="s">
        <v>171</v>
      </c>
      <c r="BI19" s="82" t="s">
        <v>171</v>
      </c>
      <c r="BJ19" s="82" t="s">
        <v>171</v>
      </c>
      <c r="BK19" s="82" t="s">
        <v>171</v>
      </c>
      <c r="BL19" s="82" t="s">
        <v>171</v>
      </c>
      <c r="BM19" s="82" t="s">
        <v>171</v>
      </c>
      <c r="BN19" s="36"/>
      <c r="BO19" s="62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62"/>
      <c r="CQ19" s="62"/>
      <c r="CR19" s="62"/>
    </row>
    <row r="20" spans="1:96" s="49" customFormat="1" ht="34.5" customHeight="1" thickTop="1" x14ac:dyDescent="0.2">
      <c r="A20" s="127" t="s">
        <v>169</v>
      </c>
      <c r="B20" s="50" t="s">
        <v>32</v>
      </c>
      <c r="C20" s="106"/>
      <c r="D20" s="48"/>
      <c r="E20" s="48"/>
      <c r="F20" s="48"/>
      <c r="G20" s="48"/>
      <c r="H20" s="48"/>
      <c r="I20" s="48"/>
      <c r="J20" s="38" t="s">
        <v>66</v>
      </c>
      <c r="K20" s="38" t="s">
        <v>43</v>
      </c>
      <c r="L20" s="38" t="s">
        <v>43</v>
      </c>
      <c r="M20" s="153" t="s">
        <v>15</v>
      </c>
      <c r="N20" s="38" t="s">
        <v>43</v>
      </c>
      <c r="O20" s="38" t="s">
        <v>69</v>
      </c>
      <c r="P20" s="38" t="s">
        <v>45</v>
      </c>
      <c r="Q20" s="38" t="s">
        <v>66</v>
      </c>
      <c r="R20" s="38" t="s">
        <v>43</v>
      </c>
      <c r="S20" s="38" t="s">
        <v>43</v>
      </c>
      <c r="T20" s="153" t="s">
        <v>15</v>
      </c>
      <c r="U20" s="38" t="s">
        <v>43</v>
      </c>
      <c r="V20" s="38" t="s">
        <v>69</v>
      </c>
      <c r="W20" s="38" t="s">
        <v>45</v>
      </c>
      <c r="X20" s="38" t="s">
        <v>43</v>
      </c>
      <c r="Y20" s="38" t="s">
        <v>69</v>
      </c>
      <c r="Z20" s="38" t="s">
        <v>43</v>
      </c>
      <c r="AA20" s="38" t="s">
        <v>43</v>
      </c>
      <c r="AB20" s="153" t="s">
        <v>15</v>
      </c>
      <c r="AC20" s="54" t="s">
        <v>69</v>
      </c>
      <c r="AD20" s="54" t="s">
        <v>69</v>
      </c>
      <c r="AE20" s="38" t="s">
        <v>43</v>
      </c>
      <c r="AF20" s="38" t="s">
        <v>43</v>
      </c>
      <c r="AG20" s="38" t="s">
        <v>43</v>
      </c>
      <c r="AH20" s="38" t="s">
        <v>43</v>
      </c>
      <c r="AI20" s="153" t="s">
        <v>15</v>
      </c>
      <c r="AJ20" s="54" t="s">
        <v>69</v>
      </c>
      <c r="AK20" s="54" t="s">
        <v>45</v>
      </c>
      <c r="AL20" s="38" t="s">
        <v>43</v>
      </c>
      <c r="AM20" s="38" t="s">
        <v>43</v>
      </c>
      <c r="AN20" s="38" t="s">
        <v>43</v>
      </c>
      <c r="AO20" s="38" t="s">
        <v>43</v>
      </c>
      <c r="AP20" s="38" t="s">
        <v>43</v>
      </c>
      <c r="AQ20" s="38" t="s">
        <v>45</v>
      </c>
      <c r="AR20" s="38" t="s">
        <v>45</v>
      </c>
      <c r="AS20" s="38" t="s">
        <v>43</v>
      </c>
      <c r="AT20" s="38" t="s">
        <v>43</v>
      </c>
      <c r="AU20" s="38" t="s">
        <v>43</v>
      </c>
      <c r="AV20" s="153" t="s">
        <v>129</v>
      </c>
      <c r="AW20" s="153" t="s">
        <v>15</v>
      </c>
      <c r="AX20" s="153" t="s">
        <v>129</v>
      </c>
      <c r="AY20" s="38" t="s">
        <v>45</v>
      </c>
      <c r="AZ20" s="38" t="s">
        <v>69</v>
      </c>
      <c r="BA20" s="38" t="s">
        <v>69</v>
      </c>
      <c r="BB20" s="38" t="s">
        <v>69</v>
      </c>
      <c r="BC20" s="38" t="s">
        <v>69</v>
      </c>
      <c r="BD20" s="153" t="s">
        <v>15</v>
      </c>
      <c r="BE20" s="38" t="s">
        <v>69</v>
      </c>
      <c r="BF20" s="38" t="s">
        <v>45</v>
      </c>
      <c r="BG20" s="73"/>
      <c r="BH20" s="73" t="s">
        <v>176</v>
      </c>
      <c r="BI20" s="158" t="s">
        <v>206</v>
      </c>
      <c r="BJ20" s="159"/>
      <c r="BK20" s="159"/>
      <c r="BL20" s="159"/>
      <c r="BM20" s="160"/>
      <c r="BN20" s="36"/>
      <c r="BO20" s="37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37"/>
      <c r="CQ20" s="37"/>
      <c r="CR20" s="37"/>
    </row>
    <row r="21" spans="1:96" s="49" customFormat="1" ht="34.5" customHeight="1" thickBot="1" x14ac:dyDescent="0.25">
      <c r="A21" s="128"/>
      <c r="B21" s="33" t="s">
        <v>11</v>
      </c>
      <c r="C21" s="106"/>
      <c r="D21" s="48"/>
      <c r="E21" s="48"/>
      <c r="F21" s="48"/>
      <c r="G21" s="48"/>
      <c r="H21" s="48"/>
      <c r="I21" s="48"/>
      <c r="J21" s="34" t="s">
        <v>68</v>
      </c>
      <c r="K21" s="34" t="s">
        <v>68</v>
      </c>
      <c r="L21" s="34" t="s">
        <v>68</v>
      </c>
      <c r="M21" s="146"/>
      <c r="N21" s="34" t="s">
        <v>68</v>
      </c>
      <c r="O21" s="34" t="s">
        <v>68</v>
      </c>
      <c r="P21" s="34" t="s">
        <v>68</v>
      </c>
      <c r="Q21" s="34" t="s">
        <v>68</v>
      </c>
      <c r="R21" s="34" t="s">
        <v>68</v>
      </c>
      <c r="S21" s="34" t="s">
        <v>68</v>
      </c>
      <c r="T21" s="146"/>
      <c r="U21" s="34" t="s">
        <v>68</v>
      </c>
      <c r="V21" s="34" t="s">
        <v>68</v>
      </c>
      <c r="W21" s="34" t="s">
        <v>68</v>
      </c>
      <c r="X21" s="34" t="s">
        <v>79</v>
      </c>
      <c r="Y21" s="34" t="s">
        <v>79</v>
      </c>
      <c r="Z21" s="34" t="s">
        <v>79</v>
      </c>
      <c r="AA21" s="34" t="s">
        <v>79</v>
      </c>
      <c r="AB21" s="146"/>
      <c r="AC21" s="34" t="s">
        <v>79</v>
      </c>
      <c r="AD21" s="34" t="s">
        <v>79</v>
      </c>
      <c r="AE21" s="34" t="s">
        <v>99</v>
      </c>
      <c r="AF21" s="34" t="s">
        <v>99</v>
      </c>
      <c r="AG21" s="34" t="s">
        <v>99</v>
      </c>
      <c r="AH21" s="34" t="s">
        <v>99</v>
      </c>
      <c r="AI21" s="146"/>
      <c r="AJ21" s="34" t="s">
        <v>99</v>
      </c>
      <c r="AK21" s="34" t="s">
        <v>99</v>
      </c>
      <c r="AL21" s="34" t="s">
        <v>99</v>
      </c>
      <c r="AM21" s="34" t="s">
        <v>99</v>
      </c>
      <c r="AN21" s="34" t="s">
        <v>99</v>
      </c>
      <c r="AO21" s="34" t="s">
        <v>99</v>
      </c>
      <c r="AP21" s="34" t="s">
        <v>99</v>
      </c>
      <c r="AQ21" s="34" t="s">
        <v>99</v>
      </c>
      <c r="AR21" s="34" t="s">
        <v>99</v>
      </c>
      <c r="AS21" s="34" t="s">
        <v>99</v>
      </c>
      <c r="AT21" s="34" t="s">
        <v>99</v>
      </c>
      <c r="AU21" s="34" t="s">
        <v>99</v>
      </c>
      <c r="AV21" s="146"/>
      <c r="AW21" s="146"/>
      <c r="AX21" s="146"/>
      <c r="AY21" s="34" t="s">
        <v>99</v>
      </c>
      <c r="AZ21" s="34" t="s">
        <v>99</v>
      </c>
      <c r="BA21" s="34" t="s">
        <v>99</v>
      </c>
      <c r="BB21" s="34" t="s">
        <v>99</v>
      </c>
      <c r="BC21" s="34" t="s">
        <v>99</v>
      </c>
      <c r="BD21" s="146"/>
      <c r="BE21" s="34" t="s">
        <v>82</v>
      </c>
      <c r="BF21" s="34" t="s">
        <v>99</v>
      </c>
      <c r="BG21" s="82"/>
      <c r="BH21" s="82" t="s">
        <v>171</v>
      </c>
      <c r="BI21" s="161"/>
      <c r="BJ21" s="162"/>
      <c r="BK21" s="162"/>
      <c r="BL21" s="162"/>
      <c r="BM21" s="163"/>
      <c r="BN21" s="36"/>
      <c r="BO21" s="62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</row>
    <row r="22" spans="1:96" ht="42" hidden="1" customHeight="1" x14ac:dyDescent="0.2">
      <c r="A22" s="56"/>
      <c r="B22" s="56"/>
      <c r="C22" s="40"/>
      <c r="D22" s="56"/>
      <c r="E22" s="40"/>
      <c r="F22" s="40"/>
      <c r="G22" s="56"/>
      <c r="H22" s="40"/>
      <c r="I22" s="40"/>
      <c r="J22" s="40"/>
      <c r="K22" s="56"/>
      <c r="L22" s="40"/>
      <c r="M22" s="40"/>
      <c r="N22" s="56"/>
      <c r="O22" s="40"/>
      <c r="P22" s="40"/>
      <c r="Q22" s="40"/>
      <c r="R22" s="56"/>
      <c r="S22" s="40"/>
      <c r="T22" s="40"/>
      <c r="U22" s="56"/>
      <c r="V22" s="40"/>
      <c r="W22" s="40"/>
      <c r="X22" s="40"/>
      <c r="Y22" s="56"/>
      <c r="Z22" s="40"/>
      <c r="AA22" s="40"/>
      <c r="AB22" s="56"/>
      <c r="AC22" s="40"/>
      <c r="AD22" s="40"/>
      <c r="AE22" s="40"/>
      <c r="AF22" s="56"/>
      <c r="AG22" s="40"/>
      <c r="AH22" s="40"/>
      <c r="AI22" s="56"/>
      <c r="AJ22" s="40"/>
      <c r="AK22" s="40"/>
      <c r="AL22" s="40"/>
      <c r="AM22" s="56"/>
      <c r="AN22" s="40"/>
      <c r="AO22" s="40"/>
      <c r="AP22" s="56"/>
      <c r="AQ22" s="40"/>
      <c r="AR22" s="40"/>
      <c r="AS22" s="40"/>
      <c r="AT22" s="56"/>
      <c r="AU22" s="40"/>
      <c r="AV22" s="40"/>
      <c r="AW22" s="56"/>
      <c r="AX22" s="40"/>
      <c r="AY22" s="40"/>
      <c r="AZ22" s="40"/>
      <c r="BA22" s="56"/>
      <c r="BB22" s="40"/>
      <c r="BC22" s="40"/>
      <c r="BD22" s="56"/>
      <c r="BE22" s="40"/>
      <c r="BF22" s="40"/>
      <c r="BG22" s="40"/>
      <c r="BH22" s="56"/>
      <c r="BI22" s="40"/>
      <c r="BJ22" s="40"/>
      <c r="BK22" s="56"/>
      <c r="BL22" s="40"/>
      <c r="BM22" s="40"/>
    </row>
    <row r="23" spans="1:96" ht="21" thickTop="1" x14ac:dyDescent="0.3"/>
    <row r="24" spans="1:96" x14ac:dyDescent="0.3">
      <c r="A24" s="26" t="s">
        <v>23</v>
      </c>
      <c r="G24" s="132" t="s">
        <v>35</v>
      </c>
      <c r="H24" s="132"/>
      <c r="N24" s="132" t="s">
        <v>70</v>
      </c>
      <c r="O24" s="132"/>
      <c r="U24" s="132" t="s">
        <v>70</v>
      </c>
      <c r="V24" s="132"/>
      <c r="AB24" s="132" t="s">
        <v>35</v>
      </c>
      <c r="AC24" s="132"/>
      <c r="AE24" s="102" t="s">
        <v>100</v>
      </c>
      <c r="AI24" s="132" t="s">
        <v>35</v>
      </c>
      <c r="AJ24" s="132"/>
      <c r="AL24" s="102"/>
      <c r="AP24" s="132" t="s">
        <v>102</v>
      </c>
      <c r="AQ24" s="132"/>
      <c r="AS24" s="102"/>
      <c r="AW24" s="132" t="s">
        <v>102</v>
      </c>
      <c r="AX24" s="132"/>
      <c r="AZ24" s="102"/>
      <c r="BD24" s="132" t="s">
        <v>102</v>
      </c>
      <c r="BE24" s="132"/>
      <c r="BG24" s="102"/>
      <c r="BK24" s="132" t="s">
        <v>155</v>
      </c>
      <c r="BL24" s="132"/>
    </row>
    <row r="25" spans="1:96" x14ac:dyDescent="0.3">
      <c r="A25" s="157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Q25" s="62"/>
      <c r="R25" s="62"/>
      <c r="S25" s="62"/>
      <c r="X25" s="62"/>
      <c r="Y25" s="62"/>
      <c r="Z25" s="62"/>
      <c r="AA25" s="62"/>
      <c r="AB25" s="62"/>
      <c r="AC25" s="62"/>
      <c r="AD25" s="62"/>
      <c r="AE25" s="102" t="s">
        <v>101</v>
      </c>
      <c r="AF25" s="62"/>
      <c r="AG25" s="62"/>
      <c r="AH25" s="62"/>
      <c r="AI25" s="62"/>
      <c r="AJ25" s="62"/>
      <c r="AK25" s="62"/>
      <c r="AL25" s="102"/>
      <c r="AM25" s="62"/>
      <c r="AN25" s="62"/>
      <c r="AO25" s="62"/>
      <c r="AP25" s="62"/>
      <c r="AQ25" s="62"/>
      <c r="AR25" s="62"/>
      <c r="AS25" s="102"/>
      <c r="AT25" s="62"/>
      <c r="AU25" s="62"/>
      <c r="AV25" s="62"/>
      <c r="AW25" s="62"/>
      <c r="AX25" s="62"/>
      <c r="AY25" s="62"/>
      <c r="AZ25" s="102"/>
      <c r="BA25" s="62"/>
      <c r="BB25" s="62"/>
      <c r="BC25" s="62"/>
      <c r="BD25" s="62"/>
      <c r="BE25" s="62"/>
      <c r="BF25" s="62"/>
      <c r="BG25" s="102"/>
      <c r="BH25" s="62"/>
      <c r="BI25" s="62"/>
      <c r="BJ25" s="62"/>
      <c r="BK25" s="62"/>
      <c r="BL25" s="62"/>
      <c r="BM25" s="62"/>
    </row>
    <row r="26" spans="1:96" x14ac:dyDescent="0.3">
      <c r="A26" s="107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  <row r="27" spans="1:96" x14ac:dyDescent="0.3">
      <c r="A27" s="107"/>
      <c r="B27" s="31"/>
      <c r="C27" s="31"/>
      <c r="D27" s="31"/>
      <c r="E27" s="31"/>
      <c r="J27" s="31"/>
      <c r="K27" s="31"/>
      <c r="L27" s="31"/>
      <c r="Q27" s="31"/>
      <c r="R27" s="31"/>
      <c r="S27" s="31"/>
      <c r="X27" s="31"/>
      <c r="Y27" s="31"/>
      <c r="Z27" s="31"/>
      <c r="AE27" s="31"/>
      <c r="AF27" s="31"/>
      <c r="AG27" s="31"/>
      <c r="AL27" s="31"/>
      <c r="AM27" s="31"/>
      <c r="AN27" s="31"/>
      <c r="AS27" s="31"/>
      <c r="AT27" s="31"/>
      <c r="AU27" s="31"/>
      <c r="AZ27" s="31"/>
      <c r="BA27" s="31"/>
      <c r="BB27" s="31"/>
      <c r="BG27" s="31"/>
      <c r="BH27" s="31"/>
      <c r="BI27" s="31"/>
    </row>
  </sheetData>
  <mergeCells count="88">
    <mergeCell ref="A10:A11"/>
    <mergeCell ref="E10:E11"/>
    <mergeCell ref="L10:L11"/>
    <mergeCell ref="S10:S11"/>
    <mergeCell ref="AD10:AD11"/>
    <mergeCell ref="BJ1:BM1"/>
    <mergeCell ref="A2:P2"/>
    <mergeCell ref="A3:BI3"/>
    <mergeCell ref="A4:A6"/>
    <mergeCell ref="A8:P8"/>
    <mergeCell ref="BB10:BB11"/>
    <mergeCell ref="BQ11:BU11"/>
    <mergeCell ref="A12:A13"/>
    <mergeCell ref="E12:E13"/>
    <mergeCell ref="L12:L13"/>
    <mergeCell ref="S12:S13"/>
    <mergeCell ref="AD12:AD13"/>
    <mergeCell ref="AE12:AE13"/>
    <mergeCell ref="AO12:AO13"/>
    <mergeCell ref="AP12:AP13"/>
    <mergeCell ref="AE10:AE11"/>
    <mergeCell ref="AO10:AO11"/>
    <mergeCell ref="AP10:AP11"/>
    <mergeCell ref="AQ10:AQ11"/>
    <mergeCell ref="AR10:AR11"/>
    <mergeCell ref="AY10:AY11"/>
    <mergeCell ref="AQ12:AQ13"/>
    <mergeCell ref="AR12:AR13"/>
    <mergeCell ref="AY12:AY13"/>
    <mergeCell ref="BB12:BB13"/>
    <mergeCell ref="BQ12:BU12"/>
    <mergeCell ref="BQ13:BU13"/>
    <mergeCell ref="AY14:AY15"/>
    <mergeCell ref="BB14:BB15"/>
    <mergeCell ref="A14:A15"/>
    <mergeCell ref="E14:E15"/>
    <mergeCell ref="L14:L15"/>
    <mergeCell ref="S14:S15"/>
    <mergeCell ref="AD14:AD15"/>
    <mergeCell ref="AE14:AE15"/>
    <mergeCell ref="H16:H17"/>
    <mergeCell ref="AO14:AO15"/>
    <mergeCell ref="AP14:AP15"/>
    <mergeCell ref="AQ14:AQ15"/>
    <mergeCell ref="AR14:AR15"/>
    <mergeCell ref="A16:A17"/>
    <mergeCell ref="D16:D17"/>
    <mergeCell ref="E16:E17"/>
    <mergeCell ref="F16:F17"/>
    <mergeCell ref="G16:G17"/>
    <mergeCell ref="BC16:BC17"/>
    <mergeCell ref="A18:A19"/>
    <mergeCell ref="C18:C19"/>
    <mergeCell ref="K18:K19"/>
    <mergeCell ref="R18:R19"/>
    <mergeCell ref="X18:X19"/>
    <mergeCell ref="AH18:AH19"/>
    <mergeCell ref="AL18:AL19"/>
    <mergeCell ref="AM18:AM19"/>
    <mergeCell ref="AN18:AN19"/>
    <mergeCell ref="I16:I17"/>
    <mergeCell ref="N16:N17"/>
    <mergeCell ref="U16:U17"/>
    <mergeCell ref="Z16:Z17"/>
    <mergeCell ref="AF16:AF17"/>
    <mergeCell ref="AS16:AS17"/>
    <mergeCell ref="AT18:AT19"/>
    <mergeCell ref="BA18:BA19"/>
    <mergeCell ref="A20:A21"/>
    <mergeCell ref="M20:M21"/>
    <mergeCell ref="T20:T21"/>
    <mergeCell ref="AB20:AB21"/>
    <mergeCell ref="AI20:AI21"/>
    <mergeCell ref="AV20:AV21"/>
    <mergeCell ref="AW20:AW21"/>
    <mergeCell ref="AX20:AX21"/>
    <mergeCell ref="BK24:BL24"/>
    <mergeCell ref="A25:L25"/>
    <mergeCell ref="BI20:BM21"/>
    <mergeCell ref="BD20:BD21"/>
    <mergeCell ref="G24:H24"/>
    <mergeCell ref="N24:O24"/>
    <mergeCell ref="U24:V24"/>
    <mergeCell ref="AB24:AC24"/>
    <mergeCell ref="AI24:AJ24"/>
    <mergeCell ref="AP24:AQ24"/>
    <mergeCell ref="AW24:AX24"/>
    <mergeCell ref="BD24:BE24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T11_2014_Hall</vt:lpstr>
      <vt:lpstr>T11.2014_Kitchent</vt:lpstr>
      <vt:lpstr>IN_Hall T1</vt:lpstr>
      <vt:lpstr>IN_Hall T2</vt:lpstr>
      <vt:lpstr>IN_Hall T3</vt:lpstr>
      <vt:lpstr>IN_Hall T4</vt:lpstr>
      <vt:lpstr>IN_Kitchent T1</vt:lpstr>
      <vt:lpstr>IN_Kitchent T2</vt:lpstr>
      <vt:lpstr>IN_Kitchent T3</vt:lpstr>
      <vt:lpstr>IN_Kitchent T4</vt:lpstr>
      <vt:lpstr>'IN_Hall T1'!Print_Area</vt:lpstr>
      <vt:lpstr>'IN_Hall T2'!Print_Area</vt:lpstr>
      <vt:lpstr>'IN_Hall T3'!Print_Area</vt:lpstr>
      <vt:lpstr>'IN_Hall T4'!Print_Area</vt:lpstr>
      <vt:lpstr>'IN_Kitchent T1'!Print_Area</vt:lpstr>
      <vt:lpstr>'IN_Kitchent T2'!Print_Area</vt:lpstr>
      <vt:lpstr>'IN_Kitchent T3'!Print_Area</vt:lpstr>
      <vt:lpstr>'IN_Kitchent T4'!Print_Area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Administrator</cp:lastModifiedBy>
  <cp:lastPrinted>2016-07-16T08:13:35Z</cp:lastPrinted>
  <dcterms:created xsi:type="dcterms:W3CDTF">2014-11-11T10:45:20Z</dcterms:created>
  <dcterms:modified xsi:type="dcterms:W3CDTF">2017-01-23T02:01:52Z</dcterms:modified>
</cp:coreProperties>
</file>