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15600" windowHeight="7815" firstSheet="3" activeTab="5"/>
  </bookViews>
  <sheets>
    <sheet name="T11_2014_Hall" sheetId="1" state="hidden" r:id="rId1"/>
    <sheet name="T11.2014_Kitchent" sheetId="2" state="hidden" r:id="rId2"/>
    <sheet name="IN_Hall T1" sheetId="39" r:id="rId3"/>
    <sheet name="IN_Hall T2" sheetId="41" r:id="rId4"/>
    <sheet name="IN_Hall T3" sheetId="43" r:id="rId5"/>
    <sheet name="IN_Hall T4" sheetId="45" r:id="rId6"/>
    <sheet name="IN_Kitchent T1" sheetId="38" r:id="rId7"/>
    <sheet name="IN_Kitchent T2" sheetId="40" r:id="rId8"/>
    <sheet name="IN_Kitchent T3" sheetId="42" r:id="rId9"/>
    <sheet name="IN_Kitchent T4" sheetId="44" r:id="rId10"/>
  </sheets>
  <definedNames>
    <definedName name="_xlnm.Print_Area" localSheetId="2">'IN_Hall T1'!$A$1:$R$20</definedName>
    <definedName name="_xlnm.Print_Area" localSheetId="3">'IN_Hall T2'!$A$1:$R$20</definedName>
    <definedName name="_xlnm.Print_Area" localSheetId="4">'IN_Hall T3'!$A$1:$R$19</definedName>
    <definedName name="_xlnm.Print_Area" localSheetId="5">'IN_Hall T4'!$A$1:$R$19</definedName>
    <definedName name="_xlnm.Print_Area" localSheetId="6">'IN_Kitchent T1'!$A$1:$BM$23</definedName>
    <definedName name="_xlnm.Print_Area" localSheetId="7">'IN_Kitchent T2'!$A$1:$BM$23</definedName>
    <definedName name="_xlnm.Print_Area" localSheetId="8">'IN_Kitchent T3'!$A$1:$BM$21</definedName>
    <definedName name="_xlnm.Print_Area" localSheetId="9">'IN_Kitchent T4'!$A$1:$BM$21</definedName>
    <definedName name="_xlnm.Print_Area" localSheetId="1">T11.2014_Kitchent!$A$4:$Y$34</definedName>
    <definedName name="_xlnm.Print_Area" localSheetId="0">T11_2014_Hall!$A$4:$Y$34</definedName>
  </definedNames>
  <calcPr calcId="144525"/>
</workbook>
</file>

<file path=xl/calcChain.xml><?xml version="1.0" encoding="utf-8"?>
<calcChain xmlns="http://schemas.openxmlformats.org/spreadsheetml/2006/main">
  <c r="K4" i="45" l="1"/>
  <c r="L4" i="45" s="1"/>
  <c r="M4" i="45" s="1"/>
  <c r="N4" i="45" s="1"/>
  <c r="O4" i="45" s="1"/>
  <c r="P4" i="45" s="1"/>
  <c r="BH4" i="44"/>
  <c r="BI4" i="44" s="1"/>
  <c r="BJ4" i="44" s="1"/>
  <c r="BK4" i="44" s="1"/>
  <c r="BL4" i="44" s="1"/>
  <c r="BM4" i="44" s="1"/>
  <c r="K4" i="43" l="1"/>
  <c r="L4" i="43" s="1"/>
  <c r="M4" i="43" s="1"/>
  <c r="N4" i="43" s="1"/>
  <c r="O4" i="43" s="1"/>
  <c r="P4" i="43" s="1"/>
  <c r="BH4" i="42"/>
  <c r="BI4" i="42" s="1"/>
  <c r="BJ4" i="42" s="1"/>
  <c r="BK4" i="42" s="1"/>
  <c r="BL4" i="42" s="1"/>
  <c r="BM4" i="42" s="1"/>
  <c r="K4" i="41" l="1"/>
  <c r="L4" i="41" s="1"/>
  <c r="M4" i="41" s="1"/>
  <c r="N4" i="41" s="1"/>
  <c r="O4" i="41" s="1"/>
  <c r="P4" i="41" s="1"/>
  <c r="BH4" i="40"/>
  <c r="BI4" i="40" s="1"/>
  <c r="BJ4" i="40" s="1"/>
  <c r="BK4" i="40" s="1"/>
  <c r="BL4" i="40" s="1"/>
  <c r="BM4" i="40" s="1"/>
  <c r="K4" i="39" l="1"/>
  <c r="L4" i="39" s="1"/>
  <c r="M4" i="39" s="1"/>
  <c r="N4" i="39" s="1"/>
  <c r="O4" i="39" s="1"/>
  <c r="P4" i="39" s="1"/>
  <c r="BH4" i="38"/>
  <c r="BI4" i="38" s="1"/>
  <c r="BJ4" i="38" s="1"/>
  <c r="BK4" i="38" s="1"/>
  <c r="BL4" i="38" s="1"/>
  <c r="BM4" i="38" s="1"/>
</calcChain>
</file>

<file path=xl/sharedStrings.xml><?xml version="1.0" encoding="utf-8"?>
<sst xmlns="http://schemas.openxmlformats.org/spreadsheetml/2006/main" count="4147" uniqueCount="192">
  <si>
    <t>Bread Talk VN_Hall Staff  Schedule #11 AEON MALL</t>
  </si>
  <si>
    <t xml:space="preserve">*Các bạn chú ý ko được đi sai lịch đã quy định!
</t>
  </si>
  <si>
    <t>Name</t>
  </si>
  <si>
    <t>Date</t>
  </si>
  <si>
    <t>THU</t>
  </si>
  <si>
    <t>FRI</t>
  </si>
  <si>
    <t>SAT</t>
  </si>
  <si>
    <t>SUN</t>
  </si>
  <si>
    <t>MON</t>
  </si>
  <si>
    <t>TUE</t>
  </si>
  <si>
    <t>WED</t>
  </si>
  <si>
    <t>Position</t>
  </si>
  <si>
    <t>PHƯƠNG THANH</t>
  </si>
  <si>
    <t>AM</t>
  </si>
  <si>
    <t>THÚY VY</t>
  </si>
  <si>
    <t>OFF</t>
  </si>
  <si>
    <t>THẢO VY</t>
  </si>
  <si>
    <t>TRÂM ANH</t>
  </si>
  <si>
    <t>17~22</t>
  </si>
  <si>
    <t>HOÀNG ANH</t>
  </si>
  <si>
    <t>VĂN HUY</t>
  </si>
  <si>
    <t>THANH MỸ</t>
  </si>
  <si>
    <t>6:00~10:00</t>
  </si>
  <si>
    <t>Note:</t>
  </si>
  <si>
    <t>Changing day off form</t>
  </si>
  <si>
    <t>1.AL:Annually leave</t>
  </si>
  <si>
    <t>2.UL:Unpaid leave</t>
  </si>
  <si>
    <t>3.OL:Off lieu</t>
  </si>
  <si>
    <t>4.To inform to store manager before if you change your off day</t>
  </si>
  <si>
    <t>5.Never write or take note by hand in the schedule.</t>
  </si>
  <si>
    <t>6.Have to respect your schedule working time.</t>
  </si>
  <si>
    <t>Y VŨ</t>
  </si>
  <si>
    <t>Time</t>
  </si>
  <si>
    <t>SM</t>
  </si>
  <si>
    <t>Store Manager</t>
  </si>
  <si>
    <t xml:space="preserve"> Manager</t>
  </si>
  <si>
    <t>THIÊN TUẤN</t>
  </si>
  <si>
    <t>HOÀI BẢO</t>
  </si>
  <si>
    <t>HOÀNG SANG</t>
  </si>
  <si>
    <t>DŨNG LUÂN</t>
  </si>
  <si>
    <t>ĐẮC HÀO</t>
  </si>
  <si>
    <t>TIỂU NGHIÊN</t>
  </si>
  <si>
    <t>Bread Talk VN_Kitchent Staff  Schedule #11 AEON MALL</t>
  </si>
  <si>
    <t>8~16</t>
  </si>
  <si>
    <t>Cake-Bread</t>
  </si>
  <si>
    <t>7~15</t>
  </si>
  <si>
    <t>Topping</t>
  </si>
  <si>
    <t>14:30~22:30</t>
  </si>
  <si>
    <t>09.03</t>
  </si>
  <si>
    <t>10.03</t>
  </si>
  <si>
    <t>11.03</t>
  </si>
  <si>
    <t>12.03</t>
  </si>
  <si>
    <t>13.03</t>
  </si>
  <si>
    <t>14.03</t>
  </si>
  <si>
    <t>15.03</t>
  </si>
  <si>
    <t>OFF BÙ LỄ</t>
  </si>
  <si>
    <t>PHÉP</t>
  </si>
  <si>
    <t>Oven-Table</t>
  </si>
  <si>
    <t xml:space="preserve">STOP        WORKING  </t>
  </si>
  <si>
    <t>16.03</t>
  </si>
  <si>
    <t>17.03</t>
  </si>
  <si>
    <t>18.03</t>
  </si>
  <si>
    <t>19.03</t>
  </si>
  <si>
    <t>20.03</t>
  </si>
  <si>
    <t>21.03</t>
  </si>
  <si>
    <t>22.03</t>
  </si>
  <si>
    <t>10~16</t>
  </si>
  <si>
    <t>Tranning Mixing</t>
  </si>
  <si>
    <t>Tranning Table</t>
  </si>
  <si>
    <t>10~18</t>
  </si>
  <si>
    <t>Kitchen Manager</t>
  </si>
  <si>
    <t>23.03</t>
  </si>
  <si>
    <t>24.03</t>
  </si>
  <si>
    <t>25.03</t>
  </si>
  <si>
    <t>26.03</t>
  </si>
  <si>
    <t>27.03</t>
  </si>
  <si>
    <t>28.03</t>
  </si>
  <si>
    <t>29.03</t>
  </si>
  <si>
    <t>P/s: Đề Nghị Các Bạn tuân thủ giờ giấc làm việc &amp; Đứng đúng vị trí đã phân công !!!</t>
  </si>
  <si>
    <t>Trainning Mixing</t>
  </si>
  <si>
    <t>Trainning Table</t>
  </si>
  <si>
    <t>Oven</t>
  </si>
  <si>
    <t>Table</t>
  </si>
  <si>
    <t>06.04</t>
  </si>
  <si>
    <t>07.04</t>
  </si>
  <si>
    <t>08.04</t>
  </si>
  <si>
    <t>09.04</t>
  </si>
  <si>
    <t>10.04</t>
  </si>
  <si>
    <t>11.04</t>
  </si>
  <si>
    <t>12.04</t>
  </si>
  <si>
    <t>13.04</t>
  </si>
  <si>
    <t>14.04</t>
  </si>
  <si>
    <t>15.04</t>
  </si>
  <si>
    <t>16.04</t>
  </si>
  <si>
    <t>17.04</t>
  </si>
  <si>
    <t>18.04</t>
  </si>
  <si>
    <t>19.04</t>
  </si>
  <si>
    <t>Topping     Cake</t>
  </si>
  <si>
    <t>Mixing</t>
  </si>
  <si>
    <t xml:space="preserve">V.THÀNH NTP </t>
  </si>
  <si>
    <t>HỖTRỢ</t>
  </si>
  <si>
    <t>Trưởng Ca Bếp</t>
  </si>
  <si>
    <t>Cake    Topping</t>
  </si>
  <si>
    <t>04.05</t>
  </si>
  <si>
    <t>05.05</t>
  </si>
  <si>
    <t>06.05</t>
  </si>
  <si>
    <t>07.05</t>
  </si>
  <si>
    <t>08.05</t>
  </si>
  <si>
    <t>09.05</t>
  </si>
  <si>
    <t>10.05</t>
  </si>
  <si>
    <t>OFF PHÉP</t>
  </si>
  <si>
    <t>OFF BÙ LẼ</t>
  </si>
  <si>
    <t>11.05</t>
  </si>
  <si>
    <t>12.05</t>
  </si>
  <si>
    <t>13.05</t>
  </si>
  <si>
    <t>14.05</t>
  </si>
  <si>
    <t>15.05</t>
  </si>
  <si>
    <t>16.05</t>
  </si>
  <si>
    <t>17.05</t>
  </si>
  <si>
    <t>18.05</t>
  </si>
  <si>
    <t>19.05</t>
  </si>
  <si>
    <t>20.05</t>
  </si>
  <si>
    <t>21.05</t>
  </si>
  <si>
    <t>22.05</t>
  </si>
  <si>
    <t>23.05</t>
  </si>
  <si>
    <t>24.05</t>
  </si>
  <si>
    <t>Trainning NewBread ViVo</t>
  </si>
  <si>
    <t>Bù Lễ</t>
  </si>
  <si>
    <t xml:space="preserve">OFF </t>
  </si>
  <si>
    <t>POS-BAR PM</t>
  </si>
  <si>
    <t>POS AM</t>
  </si>
  <si>
    <t>BAR PM</t>
  </si>
  <si>
    <t>BAR AM</t>
  </si>
  <si>
    <t>03.08</t>
  </si>
  <si>
    <t>08.08</t>
  </si>
  <si>
    <t>04.08</t>
  </si>
  <si>
    <t>05.08</t>
  </si>
  <si>
    <t>06.08</t>
  </si>
  <si>
    <t>07.08</t>
  </si>
  <si>
    <t>09.08</t>
  </si>
  <si>
    <t xml:space="preserve">CỘNG HÒA  AEON </t>
  </si>
  <si>
    <t>CỘNG HÒA    AEON                HỌP VP _CAKE</t>
  </si>
  <si>
    <t>AEON                HOP VP TQD</t>
  </si>
  <si>
    <t>CỘNG HÒA             AEON                      HỌP VP AEON</t>
  </si>
  <si>
    <t>AEON</t>
  </si>
  <si>
    <t>Learning Bread</t>
  </si>
  <si>
    <t>Learning Cake</t>
  </si>
  <si>
    <t>CAKE-BREAD</t>
  </si>
  <si>
    <t>POS-PM</t>
  </si>
  <si>
    <t>POS-AM</t>
  </si>
  <si>
    <t>BAR-BREAD</t>
  </si>
  <si>
    <t>P/s : Đề nghị các Bạn tuân thủ đúng giờ giấc &amp; ca làm việc !!!</t>
  </si>
  <si>
    <t xml:space="preserve">Bread Talk VN_Kitchent Staff  Schedule </t>
  </si>
  <si>
    <t>Bread Talk VN_Hall Staff  Schedule</t>
  </si>
  <si>
    <t>NGUYỄN THANH TUẤN</t>
  </si>
  <si>
    <t>VÕ NGỌC YẾN NHI</t>
  </si>
  <si>
    <t>NGUYỄN THU THẢO</t>
  </si>
  <si>
    <t>TRẦN THỊ KIM PHƯỢNG</t>
  </si>
  <si>
    <t>TRẦN QUỐC BẢO</t>
  </si>
  <si>
    <t>LƯU BẢO NGÂN</t>
  </si>
  <si>
    <t>NGUYỄN THANH TÂN</t>
  </si>
  <si>
    <t>TRẦN THỊ THÚY AN</t>
  </si>
  <si>
    <t>LÊ VĂN NHƠN</t>
  </si>
  <si>
    <t>Cake</t>
  </si>
  <si>
    <t>Topping - Table</t>
  </si>
  <si>
    <t>Mixing - Table</t>
  </si>
  <si>
    <t>C</t>
  </si>
  <si>
    <t>S</t>
  </si>
  <si>
    <t>M</t>
  </si>
  <si>
    <t>M:10-18H</t>
  </si>
  <si>
    <t>C:14-22H</t>
  </si>
  <si>
    <t>BAR</t>
  </si>
  <si>
    <t>POS-BAR</t>
  </si>
  <si>
    <t>SALE</t>
  </si>
  <si>
    <t>S:8-16H</t>
  </si>
  <si>
    <t>LÊ ANH KIỆT</t>
  </si>
  <si>
    <t>10-15H</t>
  </si>
  <si>
    <t>9-14H</t>
  </si>
  <si>
    <t>POS</t>
  </si>
  <si>
    <t>16-21H</t>
  </si>
  <si>
    <t>17-22H</t>
  </si>
  <si>
    <t>Quản Lý Bếp</t>
  </si>
  <si>
    <t>TRẦN THỊ TUYẾT NHI</t>
  </si>
  <si>
    <t>ĐẶNG PHƯƠNG HỒNG</t>
  </si>
  <si>
    <t>NGUYỄN THỊ KIM ANH</t>
  </si>
  <si>
    <t>LỶ LÂM NGỌC TUYỀN</t>
  </si>
  <si>
    <t>BAR-POS</t>
  </si>
  <si>
    <t>16-21</t>
  </si>
  <si>
    <t>8-14H</t>
  </si>
  <si>
    <t>18-22H</t>
  </si>
  <si>
    <t>16-22H</t>
  </si>
  <si>
    <t>HỒ ĐẮC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</si>
</sst>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1010409]d\ mmm\ yy;@"/>
  </numFmts>
  <fonts count="23" x14ac:knownFonts="1">
    <font>
      <sz val="10"/>
      <name val="Arial"/>
      <family val="2"/>
      <charset val="163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b/>
      <sz val="12"/>
      <color theme="4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b/>
      <sz val="16"/>
      <color theme="4"/>
      <name val="Arial"/>
      <family val="2"/>
    </font>
    <font>
      <b/>
      <sz val="16"/>
      <color rgb="FFFF0000"/>
      <name val="Arial"/>
      <family val="2"/>
    </font>
    <font>
      <b/>
      <sz val="16"/>
      <color theme="1"/>
      <name val="Arial"/>
      <family val="2"/>
    </font>
    <font>
      <b/>
      <sz val="16"/>
      <color theme="6" tint="-0.249977111117893"/>
      <name val="Arial"/>
      <family val="2"/>
    </font>
    <font>
      <b/>
      <sz val="9"/>
      <color theme="6" tint="-0.249977111117893"/>
      <name val="Arial"/>
      <family val="2"/>
    </font>
    <font>
      <b/>
      <sz val="22"/>
      <name val="Arial"/>
      <family val="2"/>
    </font>
    <font>
      <b/>
      <sz val="12"/>
      <color theme="1"/>
      <name val="Arial"/>
      <family val="2"/>
    </font>
    <font>
      <b/>
      <i/>
      <sz val="16"/>
      <name val="Arial"/>
      <family val="2"/>
    </font>
    <font>
      <b/>
      <sz val="14"/>
      <name val="Arial"/>
      <family val="2"/>
    </font>
    <font>
      <b/>
      <sz val="11"/>
      <color theme="1"/>
      <name val="Arial"/>
      <family val="2"/>
    </font>
    <font>
      <b/>
      <sz val="12"/>
      <color rgb="FF00B050"/>
      <name val="Arial"/>
      <family val="2"/>
    </font>
    <font>
      <b/>
      <sz val="14"/>
      <color theme="1"/>
      <name val="Arial"/>
      <family val="2"/>
    </font>
    <font>
      <b/>
      <sz val="26"/>
      <name val="Arial"/>
      <family val="2"/>
    </font>
    <font>
      <b/>
      <sz val="14"/>
      <color theme="9" tint="-0.249977111117893"/>
      <name val="Arial"/>
      <family val="2"/>
    </font>
    <font>
      <b/>
      <sz val="1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43" fontId="7" fillId="0" borderId="0" applyFont="0" applyFill="0" applyBorder="0" applyAlignment="0" applyProtection="0"/>
  </cellStyleXfs>
  <cellXfs count="14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6" fontId="1" fillId="0" borderId="1" xfId="0" applyNumberFormat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" fontId="1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vertical="center"/>
    </xf>
    <xf numFmtId="1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3" fillId="0" borderId="0" xfId="0" applyFont="1" applyFill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16" fontId="13" fillId="4" borderId="1" xfId="0" applyNumberFormat="1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center"/>
    </xf>
    <xf numFmtId="16" fontId="13" fillId="4" borderId="1" xfId="0" quotePrefix="1" applyNumberFormat="1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>
      <alignment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center"/>
    </xf>
    <xf numFmtId="0" fontId="9" fillId="0" borderId="0" xfId="0" applyFont="1" applyFill="1" applyAlignment="1">
      <alignment horizontal="center"/>
    </xf>
    <xf numFmtId="0" fontId="17" fillId="0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8" fillId="8" borderId="8" xfId="0" applyFont="1" applyFill="1" applyBorder="1" applyAlignment="1">
      <alignment horizontal="center" vertical="center"/>
    </xf>
    <xf numFmtId="164" fontId="13" fillId="4" borderId="1" xfId="0" quotePrefix="1" applyNumberFormat="1" applyFont="1" applyFill="1" applyBorder="1" applyAlignment="1" applyProtection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3" fillId="0" borderId="0" xfId="0" applyFont="1" applyFill="1" applyBorder="1" applyAlignment="1"/>
    <xf numFmtId="0" fontId="10" fillId="0" borderId="16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164" fontId="16" fillId="4" borderId="1" xfId="0" quotePrefix="1" applyNumberFormat="1" applyFont="1" applyFill="1" applyBorder="1" applyAlignment="1" applyProtection="1">
      <alignment horizontal="center" vertical="center"/>
    </xf>
    <xf numFmtId="0" fontId="19" fillId="6" borderId="17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1" fillId="9" borderId="8" xfId="0" applyFont="1" applyFill="1" applyBorder="1" applyAlignment="1">
      <alignment horizontal="center" vertical="center"/>
    </xf>
    <xf numFmtId="0" fontId="22" fillId="0" borderId="1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2" fillId="10" borderId="1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4" fillId="0" borderId="4" xfId="0" applyFont="1" applyFill="1" applyBorder="1" applyAlignment="1">
      <alignment horizontal="center" vertical="top" wrapText="1"/>
    </xf>
    <xf numFmtId="0" fontId="15" fillId="0" borderId="0" xfId="0" applyFont="1" applyFill="1" applyBorder="1" applyAlignment="1">
      <alignment horizontal="center" vertical="center"/>
    </xf>
    <xf numFmtId="0" fontId="3" fillId="0" borderId="12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left" vertical="center"/>
    </xf>
    <xf numFmtId="0" fontId="20" fillId="0" borderId="13" xfId="0" applyFont="1" applyFill="1" applyBorder="1" applyAlignment="1">
      <alignment horizontal="left" vertical="center"/>
    </xf>
    <xf numFmtId="0" fontId="20" fillId="0" borderId="6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쉼표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0</xdr:col>
      <xdr:colOff>1114425</xdr:colOff>
      <xdr:row>4</xdr:row>
      <xdr:rowOff>57150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0</xdr:col>
      <xdr:colOff>1114425</xdr:colOff>
      <xdr:row>4</xdr:row>
      <xdr:rowOff>57150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view="pageBreakPreview" topLeftCell="A4" zoomScaleNormal="100" zoomScaleSheetLayoutView="100" workbookViewId="0">
      <selection activeCell="AJ12" sqref="AJ12"/>
    </sheetView>
  </sheetViews>
  <sheetFormatPr defaultColWidth="5.28515625" defaultRowHeight="15.75" x14ac:dyDescent="0.25"/>
  <cols>
    <col min="1" max="1" width="17.7109375" style="1" customWidth="1"/>
    <col min="2" max="3" width="6.85546875" style="2" hidden="1" customWidth="1"/>
    <col min="4" max="4" width="7.140625" style="2" hidden="1" customWidth="1"/>
    <col min="5" max="5" width="7.5703125" style="2" hidden="1" customWidth="1"/>
    <col min="6" max="6" width="7.28515625" style="2" hidden="1" customWidth="1"/>
    <col min="7" max="7" width="8.140625" style="2" hidden="1" customWidth="1"/>
    <col min="8" max="9" width="7.140625" style="2" hidden="1" customWidth="1"/>
    <col min="10" max="11" width="7.42578125" style="2" hidden="1" customWidth="1"/>
    <col min="12" max="12" width="7.140625" style="2" hidden="1" customWidth="1"/>
    <col min="13" max="13" width="7.42578125" style="2" hidden="1" customWidth="1"/>
    <col min="14" max="15" width="7.28515625" style="2" hidden="1" customWidth="1"/>
    <col min="16" max="16" width="10.42578125" style="2" hidden="1" customWidth="1"/>
    <col min="17" max="17" width="7" style="2" hidden="1" customWidth="1"/>
    <col min="18" max="18" width="10.85546875" style="2" customWidth="1"/>
    <col min="19" max="19" width="11.5703125" style="3" customWidth="1"/>
    <col min="20" max="20" width="10.28515625" style="3" customWidth="1"/>
    <col min="21" max="21" width="10" style="3" customWidth="1"/>
    <col min="22" max="24" width="10.42578125" style="3" customWidth="1"/>
    <col min="25" max="25" width="10.140625" style="3" customWidth="1"/>
    <col min="26" max="30" width="8.85546875" style="2" hidden="1" customWidth="1"/>
    <col min="31" max="31" width="7" style="2" hidden="1" customWidth="1"/>
    <col min="32" max="34" width="5.28515625" style="2" customWidth="1"/>
    <col min="35" max="16384" width="5.28515625" style="2"/>
  </cols>
  <sheetData>
    <row r="1" spans="1:34" ht="8.25" customHeight="1" x14ac:dyDescent="0.25"/>
    <row r="4" spans="1:34" s="5" customFormat="1" ht="20.25" x14ac:dyDescent="0.3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4"/>
      <c r="AB4" s="4"/>
      <c r="AC4" s="4"/>
      <c r="AD4" s="4"/>
      <c r="AE4" s="4"/>
    </row>
    <row r="5" spans="1:34" ht="24" customHeight="1" x14ac:dyDescent="0.3">
      <c r="A5" s="106" t="s">
        <v>0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4"/>
      <c r="AB5" s="4"/>
      <c r="AC5" s="4"/>
      <c r="AD5" s="4"/>
      <c r="AE5" s="4"/>
    </row>
    <row r="6" spans="1:34" ht="21.75" customHeight="1" x14ac:dyDescent="0.25">
      <c r="U6" s="113" t="s">
        <v>1</v>
      </c>
      <c r="V6" s="113"/>
      <c r="W6" s="113"/>
      <c r="X6" s="113"/>
      <c r="Y6" s="113"/>
      <c r="Z6" s="25"/>
      <c r="AA6" s="25"/>
      <c r="AB6" s="25"/>
      <c r="AC6" s="25"/>
      <c r="AD6" s="25"/>
      <c r="AE6" s="25"/>
    </row>
    <row r="7" spans="1:34" ht="21.75" customHeight="1" x14ac:dyDescent="0.2">
      <c r="A7" s="107" t="s">
        <v>2</v>
      </c>
      <c r="B7" s="6">
        <v>41760</v>
      </c>
      <c r="C7" s="6">
        <v>41761</v>
      </c>
      <c r="D7" s="6">
        <v>41762</v>
      </c>
      <c r="E7" s="6">
        <v>41763</v>
      </c>
      <c r="F7" s="6">
        <v>41764</v>
      </c>
      <c r="G7" s="6">
        <v>41765</v>
      </c>
      <c r="H7" s="6">
        <v>41766</v>
      </c>
      <c r="I7" s="6">
        <v>41767</v>
      </c>
      <c r="J7" s="6">
        <v>41768</v>
      </c>
      <c r="K7" s="6">
        <v>41769</v>
      </c>
      <c r="L7" s="6">
        <v>41770</v>
      </c>
      <c r="M7" s="6">
        <v>41771</v>
      </c>
      <c r="N7" s="6">
        <v>41772</v>
      </c>
      <c r="O7" s="6">
        <v>41773</v>
      </c>
      <c r="P7" s="6">
        <v>41774</v>
      </c>
      <c r="Q7" s="6">
        <v>41775</v>
      </c>
      <c r="R7" s="6" t="s">
        <v>3</v>
      </c>
      <c r="S7" s="7"/>
      <c r="T7" s="7"/>
      <c r="U7" s="7"/>
      <c r="V7" s="7"/>
      <c r="W7" s="7"/>
      <c r="X7" s="7"/>
      <c r="Y7" s="7"/>
      <c r="Z7" s="6">
        <v>41785</v>
      </c>
      <c r="AA7" s="6">
        <v>41786</v>
      </c>
      <c r="AB7" s="6">
        <v>41787</v>
      </c>
      <c r="AC7" s="6">
        <v>41788</v>
      </c>
      <c r="AD7" s="6">
        <v>41789</v>
      </c>
      <c r="AE7" s="6">
        <v>41790</v>
      </c>
    </row>
    <row r="8" spans="1:34" ht="21" customHeight="1" x14ac:dyDescent="0.25">
      <c r="A8" s="107"/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4</v>
      </c>
      <c r="J8" s="8" t="s">
        <v>5</v>
      </c>
      <c r="K8" s="8" t="s">
        <v>6</v>
      </c>
      <c r="L8" s="8" t="s">
        <v>7</v>
      </c>
      <c r="M8" s="8" t="s">
        <v>8</v>
      </c>
      <c r="N8" s="8" t="s">
        <v>9</v>
      </c>
      <c r="O8" s="8" t="s">
        <v>10</v>
      </c>
      <c r="P8" s="8" t="s">
        <v>4</v>
      </c>
      <c r="Q8" s="8" t="s">
        <v>5</v>
      </c>
      <c r="R8" s="19"/>
      <c r="S8" s="9" t="s">
        <v>8</v>
      </c>
      <c r="T8" s="9" t="s">
        <v>9</v>
      </c>
      <c r="U8" s="9" t="s">
        <v>10</v>
      </c>
      <c r="V8" s="9" t="s">
        <v>4</v>
      </c>
      <c r="W8" s="9" t="s">
        <v>5</v>
      </c>
      <c r="X8" s="10" t="s">
        <v>6</v>
      </c>
      <c r="Y8" s="10" t="s">
        <v>7</v>
      </c>
      <c r="Z8" s="8" t="s">
        <v>8</v>
      </c>
      <c r="AA8" s="8" t="s">
        <v>9</v>
      </c>
      <c r="AB8" s="8" t="s">
        <v>10</v>
      </c>
      <c r="AC8" s="8" t="s">
        <v>4</v>
      </c>
      <c r="AD8" s="8" t="s">
        <v>5</v>
      </c>
      <c r="AE8" s="8" t="s">
        <v>7</v>
      </c>
    </row>
    <row r="9" spans="1:34" ht="33" customHeight="1" x14ac:dyDescent="0.2">
      <c r="A9" s="11" t="s">
        <v>12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 t="s">
        <v>33</v>
      </c>
      <c r="S9" s="13"/>
      <c r="T9" s="13"/>
      <c r="U9" s="13"/>
      <c r="V9" s="13"/>
      <c r="W9" s="13"/>
      <c r="X9" s="14"/>
      <c r="Y9" s="13"/>
      <c r="Z9" s="11"/>
      <c r="AA9" s="11"/>
      <c r="AB9" s="11"/>
      <c r="AC9" s="11"/>
      <c r="AD9" s="11"/>
      <c r="AE9" s="12" t="s">
        <v>13</v>
      </c>
    </row>
    <row r="10" spans="1:34" ht="14.25" hidden="1" customHeight="1" x14ac:dyDescent="0.2">
      <c r="A10" s="108"/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</row>
    <row r="11" spans="1:34" ht="14.25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4" ht="42" customHeight="1" x14ac:dyDescent="0.2">
      <c r="A12" s="109" t="s">
        <v>14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 t="s">
        <v>15</v>
      </c>
      <c r="N12" s="11"/>
      <c r="O12" s="11"/>
      <c r="P12" s="11"/>
      <c r="Q12" s="11"/>
      <c r="R12" s="11" t="s">
        <v>32</v>
      </c>
      <c r="S12" s="14"/>
      <c r="T12" s="13"/>
      <c r="U12" s="13"/>
      <c r="V12" s="13"/>
      <c r="W12" s="13"/>
      <c r="X12" s="13"/>
      <c r="Y12" s="15"/>
      <c r="Z12" s="11"/>
      <c r="AA12" s="11"/>
      <c r="AB12" s="11"/>
      <c r="AC12" s="11"/>
      <c r="AD12" s="11"/>
      <c r="AE12" s="11"/>
      <c r="AF12" s="16"/>
      <c r="AG12" s="16"/>
      <c r="AH12" s="16"/>
    </row>
    <row r="13" spans="1:34" ht="42" customHeight="1" x14ac:dyDescent="0.2">
      <c r="A13" s="1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 t="s">
        <v>11</v>
      </c>
      <c r="S13" s="13"/>
      <c r="T13" s="14"/>
      <c r="U13" s="15"/>
      <c r="V13" s="15"/>
      <c r="W13" s="15"/>
      <c r="X13" s="15"/>
      <c r="Y13" s="13"/>
      <c r="Z13" s="11"/>
      <c r="AA13" s="11"/>
      <c r="AB13" s="11"/>
      <c r="AC13" s="11"/>
      <c r="AD13" s="11"/>
      <c r="AE13" s="11"/>
      <c r="AF13" s="16"/>
      <c r="AG13" s="16"/>
      <c r="AH13" s="16"/>
    </row>
    <row r="14" spans="1:34" ht="42" customHeight="1" x14ac:dyDescent="0.2">
      <c r="A14" s="109" t="s">
        <v>16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32</v>
      </c>
      <c r="S14" s="13"/>
      <c r="T14" s="14"/>
      <c r="U14" s="15"/>
      <c r="V14" s="15"/>
      <c r="W14" s="15"/>
      <c r="X14" s="15"/>
      <c r="Y14" s="13"/>
      <c r="Z14" s="11"/>
      <c r="AA14" s="11"/>
      <c r="AB14" s="11"/>
      <c r="AC14" s="11"/>
      <c r="AD14" s="11"/>
      <c r="AE14" s="11"/>
      <c r="AF14" s="16"/>
      <c r="AG14" s="16"/>
      <c r="AH14" s="16"/>
    </row>
    <row r="15" spans="1:34" ht="42" customHeight="1" x14ac:dyDescent="0.2">
      <c r="A15" s="1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15</v>
      </c>
      <c r="P15" s="11"/>
      <c r="Q15" s="11"/>
      <c r="R15" s="11" t="s">
        <v>11</v>
      </c>
      <c r="S15" s="15"/>
      <c r="T15" s="15"/>
      <c r="U15" s="14"/>
      <c r="V15" s="15"/>
      <c r="W15" s="15"/>
      <c r="X15" s="15"/>
      <c r="Y15" s="15"/>
      <c r="Z15" s="11"/>
      <c r="AA15" s="11"/>
      <c r="AB15" s="11"/>
      <c r="AC15" s="11"/>
      <c r="AD15" s="11"/>
      <c r="AE15" s="11"/>
      <c r="AF15" s="16"/>
      <c r="AG15" s="16"/>
      <c r="AH15" s="16"/>
    </row>
    <row r="16" spans="1:34" ht="42" customHeight="1" x14ac:dyDescent="0.2">
      <c r="A16" s="109" t="s">
        <v>31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32</v>
      </c>
      <c r="S16" s="15"/>
      <c r="T16" s="15"/>
      <c r="U16" s="14"/>
      <c r="V16" s="15"/>
      <c r="W16" s="15"/>
      <c r="X16" s="15"/>
      <c r="Y16" s="15"/>
      <c r="Z16" s="11"/>
      <c r="AA16" s="11"/>
      <c r="AB16" s="11"/>
      <c r="AC16" s="11"/>
      <c r="AD16" s="11"/>
      <c r="AE16" s="11"/>
      <c r="AF16" s="16"/>
      <c r="AG16" s="16"/>
      <c r="AH16" s="16"/>
    </row>
    <row r="17" spans="1:34" ht="42" customHeight="1" x14ac:dyDescent="0.2">
      <c r="A17" s="1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 t="s">
        <v>11</v>
      </c>
      <c r="S17" s="15"/>
      <c r="T17" s="15"/>
      <c r="U17" s="14"/>
      <c r="V17" s="15"/>
      <c r="W17" s="15"/>
      <c r="X17" s="15"/>
      <c r="Y17" s="15"/>
      <c r="Z17" s="11"/>
      <c r="AA17" s="11"/>
      <c r="AB17" s="11"/>
      <c r="AC17" s="11"/>
      <c r="AD17" s="11"/>
      <c r="AE17" s="11"/>
      <c r="AF17" s="16"/>
      <c r="AG17" s="16"/>
      <c r="AH17" s="16"/>
    </row>
    <row r="18" spans="1:34" ht="42" customHeight="1" x14ac:dyDescent="0.2">
      <c r="A18" s="109" t="s">
        <v>17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15</v>
      </c>
      <c r="R18" s="11" t="s">
        <v>32</v>
      </c>
      <c r="S18" s="14"/>
      <c r="T18" s="13"/>
      <c r="U18" s="15"/>
      <c r="V18" s="14"/>
      <c r="W18" s="13"/>
      <c r="X18" s="13"/>
      <c r="Y18" s="14"/>
      <c r="Z18" s="11" t="s">
        <v>18</v>
      </c>
      <c r="AA18" s="17" t="s">
        <v>15</v>
      </c>
      <c r="AB18" s="11" t="s">
        <v>18</v>
      </c>
      <c r="AC18" s="17" t="s">
        <v>15</v>
      </c>
      <c r="AD18" s="11" t="s">
        <v>18</v>
      </c>
      <c r="AE18" s="11"/>
      <c r="AF18" s="16"/>
      <c r="AG18" s="16"/>
      <c r="AH18" s="16"/>
    </row>
    <row r="19" spans="1:34" ht="42" customHeight="1" x14ac:dyDescent="0.2">
      <c r="A19" s="1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 t="s">
        <v>11</v>
      </c>
      <c r="S19" s="14"/>
      <c r="T19" s="13"/>
      <c r="U19" s="15"/>
      <c r="V19" s="14"/>
      <c r="W19" s="13"/>
      <c r="X19" s="13"/>
      <c r="Y19" s="14"/>
      <c r="Z19" s="11"/>
      <c r="AA19" s="17"/>
      <c r="AB19" s="11"/>
      <c r="AC19" s="17"/>
      <c r="AD19" s="11"/>
      <c r="AE19" s="11"/>
      <c r="AF19" s="16"/>
      <c r="AG19" s="16"/>
      <c r="AH19" s="16"/>
    </row>
    <row r="20" spans="1:34" ht="42" customHeight="1" x14ac:dyDescent="0.2">
      <c r="A20" s="109" t="s">
        <v>19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15</v>
      </c>
      <c r="Q20" s="11"/>
      <c r="R20" s="11" t="s">
        <v>32</v>
      </c>
      <c r="S20" s="14"/>
      <c r="T20" s="15"/>
      <c r="U20" s="13"/>
      <c r="V20" s="14"/>
      <c r="W20" s="15"/>
      <c r="X20" s="14"/>
      <c r="Y20" s="14"/>
      <c r="Z20" s="11"/>
      <c r="AA20" s="17" t="s">
        <v>15</v>
      </c>
      <c r="AB20" s="11"/>
      <c r="AC20" s="11"/>
      <c r="AD20" s="11"/>
      <c r="AE20" s="11"/>
    </row>
    <row r="21" spans="1:34" ht="42" customHeight="1" x14ac:dyDescent="0.2">
      <c r="A21" s="1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 t="s">
        <v>11</v>
      </c>
      <c r="S21" s="14"/>
      <c r="T21" s="15"/>
      <c r="U21" s="13"/>
      <c r="V21" s="14"/>
      <c r="W21" s="15"/>
      <c r="X21" s="14"/>
      <c r="Y21" s="14"/>
      <c r="Z21" s="11"/>
      <c r="AA21" s="17"/>
      <c r="AB21" s="11"/>
      <c r="AC21" s="11"/>
      <c r="AD21" s="11"/>
      <c r="AE21" s="11"/>
    </row>
    <row r="22" spans="1:34" ht="42" customHeight="1" x14ac:dyDescent="0.2">
      <c r="A22" s="109" t="s">
        <v>20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15</v>
      </c>
      <c r="Q22" s="11"/>
      <c r="R22" s="11" t="s">
        <v>32</v>
      </c>
      <c r="S22" s="15"/>
      <c r="T22" s="15"/>
      <c r="U22" s="15"/>
      <c r="V22" s="15"/>
      <c r="W22" s="14"/>
      <c r="X22" s="15"/>
      <c r="Y22" s="15"/>
      <c r="Z22" s="11"/>
      <c r="AA22" s="11"/>
      <c r="AB22" s="11"/>
      <c r="AC22" s="11"/>
      <c r="AD22" s="11"/>
      <c r="AE22" s="11"/>
    </row>
    <row r="23" spans="1:34" ht="42" customHeight="1" x14ac:dyDescent="0.2">
      <c r="A23" s="1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 t="s">
        <v>11</v>
      </c>
      <c r="S23" s="15"/>
      <c r="T23" s="15"/>
      <c r="U23" s="15"/>
      <c r="V23" s="15"/>
      <c r="W23" s="14"/>
      <c r="X23" s="15"/>
      <c r="Y23" s="15"/>
      <c r="Z23" s="11"/>
      <c r="AA23" s="11"/>
      <c r="AB23" s="11"/>
      <c r="AC23" s="11"/>
      <c r="AD23" s="11"/>
      <c r="AE23" s="11"/>
    </row>
    <row r="24" spans="1:34" ht="42" customHeight="1" x14ac:dyDescent="0.2">
      <c r="A24" s="11" t="s">
        <v>21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15</v>
      </c>
      <c r="N24" s="11" t="s">
        <v>15</v>
      </c>
      <c r="O24" s="11" t="s">
        <v>15</v>
      </c>
      <c r="P24" s="11" t="s">
        <v>22</v>
      </c>
      <c r="Q24" s="11" t="s">
        <v>15</v>
      </c>
      <c r="R24" s="11"/>
      <c r="S24" s="15"/>
      <c r="T24" s="14"/>
      <c r="U24" s="15"/>
      <c r="V24" s="15"/>
      <c r="W24" s="14"/>
      <c r="X24" s="15"/>
      <c r="Y24" s="15"/>
      <c r="Z24" s="11"/>
      <c r="AA24" s="11"/>
      <c r="AB24" s="11"/>
      <c r="AC24" s="11"/>
      <c r="AD24" s="11"/>
      <c r="AE24" s="11"/>
    </row>
    <row r="26" spans="1:34" x14ac:dyDescent="0.25">
      <c r="A26" s="1" t="s">
        <v>23</v>
      </c>
      <c r="N26" s="16" t="s">
        <v>24</v>
      </c>
      <c r="O26" s="16"/>
      <c r="W26" s="111" t="s">
        <v>34</v>
      </c>
      <c r="X26" s="111"/>
    </row>
    <row r="27" spans="1:34" x14ac:dyDescent="0.25">
      <c r="A27" s="112" t="s">
        <v>25</v>
      </c>
      <c r="B27" s="112"/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</row>
    <row r="28" spans="1:34" x14ac:dyDescent="0.25">
      <c r="A28" s="21" t="s">
        <v>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>
        <v>1</v>
      </c>
      <c r="N28" s="23"/>
      <c r="O28" s="23"/>
      <c r="P28" s="22"/>
      <c r="Q28" s="22"/>
      <c r="R28" s="22"/>
      <c r="S28" s="24"/>
      <c r="T28" s="24"/>
      <c r="U28" s="24"/>
    </row>
    <row r="29" spans="1:34" x14ac:dyDescent="0.25">
      <c r="A29" s="21" t="s">
        <v>27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>
        <v>2</v>
      </c>
      <c r="N29" s="23"/>
      <c r="O29" s="23"/>
      <c r="P29" s="22"/>
      <c r="Q29" s="22"/>
      <c r="R29" s="22"/>
      <c r="S29" s="24"/>
      <c r="T29" s="24"/>
      <c r="U29" s="24"/>
    </row>
    <row r="30" spans="1:34" x14ac:dyDescent="0.25">
      <c r="A30" s="21" t="s">
        <v>28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4"/>
    </row>
    <row r="31" spans="1:34" x14ac:dyDescent="0.25">
      <c r="A31" s="112" t="s">
        <v>29</v>
      </c>
      <c r="B31" s="112"/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</row>
    <row r="32" spans="1:34" x14ac:dyDescent="0.25">
      <c r="A32" s="112" t="s">
        <v>30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</row>
  </sheetData>
  <mergeCells count="15">
    <mergeCell ref="A31:U31"/>
    <mergeCell ref="A32:U32"/>
    <mergeCell ref="A27:U27"/>
    <mergeCell ref="A5:Z5"/>
    <mergeCell ref="U6:Y6"/>
    <mergeCell ref="A14:A15"/>
    <mergeCell ref="A16:A17"/>
    <mergeCell ref="A18:A19"/>
    <mergeCell ref="A20:A21"/>
    <mergeCell ref="A22:A23"/>
    <mergeCell ref="A4:Z4"/>
    <mergeCell ref="A7:A8"/>
    <mergeCell ref="A10:AE10"/>
    <mergeCell ref="A12:A13"/>
    <mergeCell ref="W26:X26"/>
  </mergeCells>
  <pageMargins left="0" right="0" top="0" bottom="0" header="0" footer="0"/>
  <pageSetup paperSize="9" scale="6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zoomScaleNormal="100" zoomScaleSheetLayoutView="100" workbookViewId="0">
      <selection activeCell="T13" sqref="T13"/>
    </sheetView>
  </sheetViews>
  <sheetFormatPr defaultColWidth="5.28515625" defaultRowHeight="15.75" x14ac:dyDescent="0.25"/>
  <cols>
    <col min="1" max="1" width="17.7109375" style="1" customWidth="1"/>
    <col min="2" max="3" width="6.85546875" style="2" hidden="1" customWidth="1"/>
    <col min="4" max="4" width="7.140625" style="2" hidden="1" customWidth="1"/>
    <col min="5" max="5" width="7.5703125" style="2" hidden="1" customWidth="1"/>
    <col min="6" max="6" width="7.28515625" style="2" hidden="1" customWidth="1"/>
    <col min="7" max="7" width="8.140625" style="2" hidden="1" customWidth="1"/>
    <col min="8" max="9" width="7.140625" style="2" hidden="1" customWidth="1"/>
    <col min="10" max="11" width="7.42578125" style="2" hidden="1" customWidth="1"/>
    <col min="12" max="12" width="7.140625" style="2" hidden="1" customWidth="1"/>
    <col min="13" max="13" width="7.42578125" style="2" hidden="1" customWidth="1"/>
    <col min="14" max="15" width="7.28515625" style="2" hidden="1" customWidth="1"/>
    <col min="16" max="16" width="10.42578125" style="2" hidden="1" customWidth="1"/>
    <col min="17" max="17" width="7" style="2" hidden="1" customWidth="1"/>
    <col min="18" max="18" width="10.85546875" style="2" customWidth="1"/>
    <col min="19" max="19" width="11.5703125" style="20" customWidth="1"/>
    <col min="20" max="20" width="10.28515625" style="20" customWidth="1"/>
    <col min="21" max="21" width="10" style="20" customWidth="1"/>
    <col min="22" max="24" width="10.42578125" style="20" customWidth="1"/>
    <col min="25" max="25" width="10.140625" style="20" customWidth="1"/>
    <col min="26" max="30" width="8.85546875" style="2" hidden="1" customWidth="1"/>
    <col min="31" max="31" width="7" style="2" hidden="1" customWidth="1"/>
    <col min="32" max="34" width="5.28515625" style="2" customWidth="1"/>
    <col min="35" max="16384" width="5.28515625" style="2"/>
  </cols>
  <sheetData>
    <row r="1" spans="1:34" ht="8.25" customHeight="1" x14ac:dyDescent="0.25"/>
    <row r="4" spans="1:34" s="5" customFormat="1" ht="20.25" x14ac:dyDescent="0.3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4"/>
      <c r="AB4" s="4"/>
      <c r="AC4" s="4"/>
      <c r="AD4" s="4"/>
      <c r="AE4" s="4"/>
    </row>
    <row r="5" spans="1:34" ht="24" customHeight="1" x14ac:dyDescent="0.3">
      <c r="A5" s="106" t="s">
        <v>42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4"/>
      <c r="AB5" s="4"/>
      <c r="AC5" s="4"/>
      <c r="AD5" s="4"/>
      <c r="AE5" s="4"/>
    </row>
    <row r="6" spans="1:34" ht="21.75" customHeight="1" x14ac:dyDescent="0.25">
      <c r="U6" s="113" t="s">
        <v>1</v>
      </c>
      <c r="V6" s="113"/>
      <c r="W6" s="113"/>
      <c r="X6" s="113"/>
      <c r="Y6" s="113"/>
      <c r="Z6" s="25"/>
      <c r="AA6" s="25"/>
      <c r="AB6" s="25"/>
      <c r="AC6" s="25"/>
      <c r="AD6" s="25"/>
      <c r="AE6" s="25"/>
    </row>
    <row r="7" spans="1:34" ht="21.75" customHeight="1" x14ac:dyDescent="0.2">
      <c r="A7" s="107" t="s">
        <v>2</v>
      </c>
      <c r="B7" s="6">
        <v>41760</v>
      </c>
      <c r="C7" s="6">
        <v>41761</v>
      </c>
      <c r="D7" s="6">
        <v>41762</v>
      </c>
      <c r="E7" s="6">
        <v>41763</v>
      </c>
      <c r="F7" s="6">
        <v>41764</v>
      </c>
      <c r="G7" s="6">
        <v>41765</v>
      </c>
      <c r="H7" s="6">
        <v>41766</v>
      </c>
      <c r="I7" s="6">
        <v>41767</v>
      </c>
      <c r="J7" s="6">
        <v>41768</v>
      </c>
      <c r="K7" s="6">
        <v>41769</v>
      </c>
      <c r="L7" s="6">
        <v>41770</v>
      </c>
      <c r="M7" s="6">
        <v>41771</v>
      </c>
      <c r="N7" s="6">
        <v>41772</v>
      </c>
      <c r="O7" s="6">
        <v>41773</v>
      </c>
      <c r="P7" s="6">
        <v>41774</v>
      </c>
      <c r="Q7" s="6">
        <v>41775</v>
      </c>
      <c r="R7" s="6" t="s">
        <v>3</v>
      </c>
      <c r="S7" s="7"/>
      <c r="T7" s="7"/>
      <c r="U7" s="7"/>
      <c r="V7" s="7"/>
      <c r="W7" s="7"/>
      <c r="X7" s="7"/>
      <c r="Y7" s="7"/>
      <c r="Z7" s="6">
        <v>41785</v>
      </c>
      <c r="AA7" s="6">
        <v>41786</v>
      </c>
      <c r="AB7" s="6">
        <v>41787</v>
      </c>
      <c r="AC7" s="6">
        <v>41788</v>
      </c>
      <c r="AD7" s="6">
        <v>41789</v>
      </c>
      <c r="AE7" s="6">
        <v>41790</v>
      </c>
    </row>
    <row r="8" spans="1:34" ht="21" customHeight="1" x14ac:dyDescent="0.25">
      <c r="A8" s="107"/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4</v>
      </c>
      <c r="J8" s="8" t="s">
        <v>5</v>
      </c>
      <c r="K8" s="8" t="s">
        <v>6</v>
      </c>
      <c r="L8" s="8" t="s">
        <v>7</v>
      </c>
      <c r="M8" s="8" t="s">
        <v>8</v>
      </c>
      <c r="N8" s="8" t="s">
        <v>9</v>
      </c>
      <c r="O8" s="8" t="s">
        <v>10</v>
      </c>
      <c r="P8" s="8" t="s">
        <v>4</v>
      </c>
      <c r="Q8" s="8" t="s">
        <v>5</v>
      </c>
      <c r="R8" s="19"/>
      <c r="S8" s="9" t="s">
        <v>8</v>
      </c>
      <c r="T8" s="9" t="s">
        <v>9</v>
      </c>
      <c r="U8" s="9" t="s">
        <v>10</v>
      </c>
      <c r="V8" s="9" t="s">
        <v>4</v>
      </c>
      <c r="W8" s="9" t="s">
        <v>5</v>
      </c>
      <c r="X8" s="10" t="s">
        <v>6</v>
      </c>
      <c r="Y8" s="10" t="s">
        <v>7</v>
      </c>
      <c r="Z8" s="8" t="s">
        <v>8</v>
      </c>
      <c r="AA8" s="8" t="s">
        <v>9</v>
      </c>
      <c r="AB8" s="8" t="s">
        <v>10</v>
      </c>
      <c r="AC8" s="8" t="s">
        <v>4</v>
      </c>
      <c r="AD8" s="8" t="s">
        <v>5</v>
      </c>
      <c r="AE8" s="8" t="s">
        <v>7</v>
      </c>
    </row>
    <row r="9" spans="1:34" ht="33" hidden="1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3"/>
      <c r="T9" s="13"/>
      <c r="U9" s="13"/>
      <c r="V9" s="13"/>
      <c r="W9" s="13"/>
      <c r="X9" s="14"/>
      <c r="Y9" s="13"/>
      <c r="Z9" s="11"/>
      <c r="AA9" s="11"/>
      <c r="AB9" s="11"/>
      <c r="AC9" s="11"/>
      <c r="AD9" s="11"/>
      <c r="AE9" s="12"/>
    </row>
    <row r="10" spans="1:34" ht="14.25" hidden="1" customHeight="1" x14ac:dyDescent="0.2">
      <c r="A10" s="108"/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</row>
    <row r="11" spans="1:34" ht="14.25" hidden="1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4" ht="42" customHeight="1" x14ac:dyDescent="0.2">
      <c r="A12" s="109" t="s">
        <v>36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 t="s">
        <v>15</v>
      </c>
      <c r="N12" s="11"/>
      <c r="O12" s="11"/>
      <c r="P12" s="11"/>
      <c r="Q12" s="11"/>
      <c r="R12" s="11" t="s">
        <v>32</v>
      </c>
      <c r="S12" s="14"/>
      <c r="T12" s="13"/>
      <c r="U12" s="13"/>
      <c r="V12" s="13"/>
      <c r="W12" s="13"/>
      <c r="X12" s="13"/>
      <c r="Y12" s="15"/>
      <c r="Z12" s="11"/>
      <c r="AA12" s="11"/>
      <c r="AB12" s="11"/>
      <c r="AC12" s="11"/>
      <c r="AD12" s="11"/>
      <c r="AE12" s="11"/>
      <c r="AF12" s="16"/>
      <c r="AG12" s="16"/>
      <c r="AH12" s="16"/>
    </row>
    <row r="13" spans="1:34" ht="42" customHeight="1" x14ac:dyDescent="0.2">
      <c r="A13" s="1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 t="s">
        <v>11</v>
      </c>
      <c r="S13" s="13"/>
      <c r="T13" s="14"/>
      <c r="U13" s="15"/>
      <c r="V13" s="15"/>
      <c r="W13" s="15"/>
      <c r="X13" s="15"/>
      <c r="Y13" s="13"/>
      <c r="Z13" s="11"/>
      <c r="AA13" s="11"/>
      <c r="AB13" s="11"/>
      <c r="AC13" s="11"/>
      <c r="AD13" s="11"/>
      <c r="AE13" s="11"/>
      <c r="AF13" s="16"/>
      <c r="AG13" s="16"/>
      <c r="AH13" s="16"/>
    </row>
    <row r="14" spans="1:34" ht="42" customHeight="1" x14ac:dyDescent="0.2">
      <c r="A14" s="109" t="s">
        <v>37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32</v>
      </c>
      <c r="S14" s="13"/>
      <c r="T14" s="14"/>
      <c r="U14" s="15"/>
      <c r="V14" s="15"/>
      <c r="W14" s="15"/>
      <c r="X14" s="15"/>
      <c r="Y14" s="13"/>
      <c r="Z14" s="11"/>
      <c r="AA14" s="11"/>
      <c r="AB14" s="11"/>
      <c r="AC14" s="11"/>
      <c r="AD14" s="11"/>
      <c r="AE14" s="11"/>
      <c r="AF14" s="16"/>
      <c r="AG14" s="16"/>
      <c r="AH14" s="16"/>
    </row>
    <row r="15" spans="1:34" ht="42" customHeight="1" x14ac:dyDescent="0.2">
      <c r="A15" s="1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15</v>
      </c>
      <c r="P15" s="11"/>
      <c r="Q15" s="11"/>
      <c r="R15" s="11" t="s">
        <v>11</v>
      </c>
      <c r="S15" s="15"/>
      <c r="T15" s="15"/>
      <c r="U15" s="14"/>
      <c r="V15" s="15"/>
      <c r="W15" s="15"/>
      <c r="X15" s="15"/>
      <c r="Y15" s="15"/>
      <c r="Z15" s="11"/>
      <c r="AA15" s="11"/>
      <c r="AB15" s="11"/>
      <c r="AC15" s="11"/>
      <c r="AD15" s="11"/>
      <c r="AE15" s="11"/>
      <c r="AF15" s="16"/>
      <c r="AG15" s="16"/>
      <c r="AH15" s="16"/>
    </row>
    <row r="16" spans="1:34" ht="42" customHeight="1" x14ac:dyDescent="0.2">
      <c r="A16" s="109" t="s">
        <v>40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32</v>
      </c>
      <c r="S16" s="15"/>
      <c r="T16" s="15"/>
      <c r="U16" s="14"/>
      <c r="V16" s="15"/>
      <c r="W16" s="15"/>
      <c r="X16" s="15"/>
      <c r="Y16" s="15"/>
      <c r="Z16" s="11"/>
      <c r="AA16" s="11"/>
      <c r="AB16" s="11"/>
      <c r="AC16" s="11"/>
      <c r="AD16" s="11"/>
      <c r="AE16" s="11"/>
      <c r="AF16" s="16"/>
      <c r="AG16" s="16"/>
      <c r="AH16" s="16"/>
    </row>
    <row r="17" spans="1:34" ht="42" customHeight="1" x14ac:dyDescent="0.2">
      <c r="A17" s="1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 t="s">
        <v>11</v>
      </c>
      <c r="S17" s="15"/>
      <c r="T17" s="15"/>
      <c r="U17" s="14"/>
      <c r="V17" s="15"/>
      <c r="W17" s="15"/>
      <c r="X17" s="15"/>
      <c r="Y17" s="15"/>
      <c r="Z17" s="11"/>
      <c r="AA17" s="11"/>
      <c r="AB17" s="11"/>
      <c r="AC17" s="11"/>
      <c r="AD17" s="11"/>
      <c r="AE17" s="11"/>
      <c r="AF17" s="16"/>
      <c r="AG17" s="16"/>
      <c r="AH17" s="16"/>
    </row>
    <row r="18" spans="1:34" ht="42" customHeight="1" x14ac:dyDescent="0.2">
      <c r="A18" s="109" t="s">
        <v>38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15</v>
      </c>
      <c r="R18" s="11" t="s">
        <v>32</v>
      </c>
      <c r="S18" s="14"/>
      <c r="T18" s="13"/>
      <c r="U18" s="15"/>
      <c r="V18" s="14"/>
      <c r="W18" s="13"/>
      <c r="X18" s="13"/>
      <c r="Y18" s="14"/>
      <c r="Z18" s="11" t="s">
        <v>18</v>
      </c>
      <c r="AA18" s="17" t="s">
        <v>15</v>
      </c>
      <c r="AB18" s="11" t="s">
        <v>18</v>
      </c>
      <c r="AC18" s="17" t="s">
        <v>15</v>
      </c>
      <c r="AD18" s="11" t="s">
        <v>18</v>
      </c>
      <c r="AE18" s="11"/>
      <c r="AF18" s="16"/>
      <c r="AG18" s="16"/>
      <c r="AH18" s="16"/>
    </row>
    <row r="19" spans="1:34" ht="42" customHeight="1" x14ac:dyDescent="0.2">
      <c r="A19" s="1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 t="s">
        <v>11</v>
      </c>
      <c r="S19" s="14"/>
      <c r="T19" s="13"/>
      <c r="U19" s="15"/>
      <c r="V19" s="14"/>
      <c r="W19" s="13"/>
      <c r="X19" s="13"/>
      <c r="Y19" s="14"/>
      <c r="Z19" s="11"/>
      <c r="AA19" s="17"/>
      <c r="AB19" s="11"/>
      <c r="AC19" s="17"/>
      <c r="AD19" s="11"/>
      <c r="AE19" s="11"/>
      <c r="AF19" s="16"/>
      <c r="AG19" s="16"/>
      <c r="AH19" s="16"/>
    </row>
    <row r="20" spans="1:34" ht="42" customHeight="1" x14ac:dyDescent="0.2">
      <c r="A20" s="109" t="s">
        <v>41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15</v>
      </c>
      <c r="Q20" s="11"/>
      <c r="R20" s="11" t="s">
        <v>32</v>
      </c>
      <c r="S20" s="14"/>
      <c r="T20" s="15"/>
      <c r="U20" s="13"/>
      <c r="V20" s="14"/>
      <c r="W20" s="15"/>
      <c r="X20" s="14"/>
      <c r="Y20" s="14"/>
      <c r="Z20" s="11"/>
      <c r="AA20" s="17" t="s">
        <v>15</v>
      </c>
      <c r="AB20" s="11"/>
      <c r="AC20" s="11"/>
      <c r="AD20" s="11"/>
      <c r="AE20" s="11"/>
    </row>
    <row r="21" spans="1:34" ht="42" customHeight="1" x14ac:dyDescent="0.2">
      <c r="A21" s="1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 t="s">
        <v>11</v>
      </c>
      <c r="S21" s="14"/>
      <c r="T21" s="15"/>
      <c r="U21" s="13"/>
      <c r="V21" s="14"/>
      <c r="W21" s="15"/>
      <c r="X21" s="14"/>
      <c r="Y21" s="14"/>
      <c r="Z21" s="11"/>
      <c r="AA21" s="17"/>
      <c r="AB21" s="11"/>
      <c r="AC21" s="11"/>
      <c r="AD21" s="11"/>
      <c r="AE21" s="11"/>
    </row>
    <row r="22" spans="1:34" ht="42" customHeight="1" x14ac:dyDescent="0.2">
      <c r="A22" s="109" t="s">
        <v>39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15</v>
      </c>
      <c r="Q22" s="11"/>
      <c r="R22" s="11" t="s">
        <v>32</v>
      </c>
      <c r="S22" s="15"/>
      <c r="T22" s="15"/>
      <c r="U22" s="15"/>
      <c r="V22" s="15"/>
      <c r="W22" s="14"/>
      <c r="X22" s="15"/>
      <c r="Y22" s="15"/>
      <c r="Z22" s="11"/>
      <c r="AA22" s="11"/>
      <c r="AB22" s="11"/>
      <c r="AC22" s="11"/>
      <c r="AD22" s="11"/>
      <c r="AE22" s="11"/>
    </row>
    <row r="23" spans="1:34" ht="42" customHeight="1" x14ac:dyDescent="0.2">
      <c r="A23" s="1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 t="s">
        <v>11</v>
      </c>
      <c r="S23" s="15"/>
      <c r="T23" s="15"/>
      <c r="U23" s="15"/>
      <c r="V23" s="15"/>
      <c r="W23" s="14"/>
      <c r="X23" s="15"/>
      <c r="Y23" s="15"/>
      <c r="Z23" s="11"/>
      <c r="AA23" s="11"/>
      <c r="AB23" s="11"/>
      <c r="AC23" s="11"/>
      <c r="AD23" s="11"/>
      <c r="AE23" s="11"/>
    </row>
    <row r="24" spans="1:34" ht="42" hidden="1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15</v>
      </c>
      <c r="N24" s="11" t="s">
        <v>15</v>
      </c>
      <c r="O24" s="11" t="s">
        <v>15</v>
      </c>
      <c r="P24" s="11" t="s">
        <v>22</v>
      </c>
      <c r="Q24" s="11" t="s">
        <v>15</v>
      </c>
      <c r="R24" s="11"/>
      <c r="S24" s="15"/>
      <c r="T24" s="14"/>
      <c r="U24" s="15"/>
      <c r="V24" s="15"/>
      <c r="W24" s="14"/>
      <c r="X24" s="15"/>
      <c r="Y24" s="15"/>
      <c r="Z24" s="11"/>
      <c r="AA24" s="11"/>
      <c r="AB24" s="11"/>
      <c r="AC24" s="11"/>
      <c r="AD24" s="11"/>
      <c r="AE24" s="11"/>
    </row>
    <row r="26" spans="1:34" x14ac:dyDescent="0.25">
      <c r="A26" s="1" t="s">
        <v>23</v>
      </c>
      <c r="N26" s="16" t="s">
        <v>24</v>
      </c>
      <c r="O26" s="16"/>
      <c r="W26" s="111" t="s">
        <v>35</v>
      </c>
      <c r="X26" s="111"/>
    </row>
    <row r="27" spans="1:34" x14ac:dyDescent="0.25">
      <c r="A27" s="112" t="s">
        <v>25</v>
      </c>
      <c r="B27" s="112"/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</row>
    <row r="28" spans="1:34" x14ac:dyDescent="0.25">
      <c r="A28" s="21" t="s">
        <v>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>
        <v>1</v>
      </c>
      <c r="N28" s="23"/>
      <c r="O28" s="23"/>
      <c r="P28" s="22"/>
      <c r="Q28" s="22"/>
      <c r="R28" s="22"/>
      <c r="S28" s="24"/>
      <c r="T28" s="24"/>
      <c r="U28" s="24"/>
    </row>
    <row r="29" spans="1:34" x14ac:dyDescent="0.25">
      <c r="A29" s="21" t="s">
        <v>27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>
        <v>2</v>
      </c>
      <c r="N29" s="23"/>
      <c r="O29" s="23"/>
      <c r="P29" s="22"/>
      <c r="Q29" s="22"/>
      <c r="R29" s="22"/>
      <c r="S29" s="24"/>
      <c r="T29" s="24"/>
      <c r="U29" s="24"/>
    </row>
    <row r="30" spans="1:34" x14ac:dyDescent="0.25">
      <c r="A30" s="21" t="s">
        <v>28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4"/>
    </row>
    <row r="31" spans="1:34" x14ac:dyDescent="0.25">
      <c r="A31" s="112" t="s">
        <v>29</v>
      </c>
      <c r="B31" s="112"/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</row>
    <row r="32" spans="1:34" x14ac:dyDescent="0.25">
      <c r="A32" s="112" t="s">
        <v>30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</row>
  </sheetData>
  <mergeCells count="15">
    <mergeCell ref="W26:X26"/>
    <mergeCell ref="A4:Z4"/>
    <mergeCell ref="A5:Z5"/>
    <mergeCell ref="U6:Y6"/>
    <mergeCell ref="A7:A8"/>
    <mergeCell ref="A10:AE10"/>
    <mergeCell ref="A12:A13"/>
    <mergeCell ref="A27:U27"/>
    <mergeCell ref="A31:U31"/>
    <mergeCell ref="A32:U32"/>
    <mergeCell ref="A14:A15"/>
    <mergeCell ref="A16:A17"/>
    <mergeCell ref="A18:A19"/>
    <mergeCell ref="A20:A21"/>
    <mergeCell ref="A22:A23"/>
  </mergeCells>
  <pageMargins left="0" right="0" top="0" bottom="0" header="0" footer="0"/>
  <pageSetup paperSize="9" scale="6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zoomScale="50" zoomScaleNormal="50" zoomScaleSheetLayoutView="55" workbookViewId="0">
      <pane ySplit="5" topLeftCell="A7" activePane="bottomLeft" state="frozen"/>
      <selection activeCell="BI23" sqref="BI23"/>
      <selection pane="bottomLeft" activeCell="O14" sqref="O14"/>
    </sheetView>
  </sheetViews>
  <sheetFormatPr defaultColWidth="5.28515625" defaultRowHeight="20.25" x14ac:dyDescent="0.3"/>
  <cols>
    <col min="1" max="1" width="48.7109375" style="26" customWidth="1"/>
    <col min="2" max="2" width="14.85546875" style="80" customWidth="1"/>
    <col min="3" max="5" width="19.42578125" style="80" hidden="1" customWidth="1"/>
    <col min="6" max="6" width="20.28515625" style="80" hidden="1" customWidth="1"/>
    <col min="7" max="8" width="19.42578125" style="80" hidden="1" customWidth="1"/>
    <col min="9" max="9" width="20.5703125" style="80" hidden="1" customWidth="1"/>
    <col min="10" max="16" width="24.7109375" style="80" customWidth="1"/>
    <col min="17" max="19" width="5.28515625" style="67" customWidth="1"/>
    <col min="20" max="1501" width="5.28515625" style="80" customWidth="1"/>
    <col min="1502" max="16384" width="5.28515625" style="80"/>
  </cols>
  <sheetData>
    <row r="1" spans="1:49" ht="29.25" hidden="1" customHeight="1" x14ac:dyDescent="0.3">
      <c r="A1" s="106"/>
      <c r="B1" s="106"/>
      <c r="C1" s="114" t="s">
        <v>78</v>
      </c>
      <c r="D1" s="114"/>
      <c r="E1" s="114"/>
      <c r="F1" s="114"/>
      <c r="G1" s="114"/>
      <c r="H1" s="114"/>
      <c r="I1" s="114"/>
      <c r="J1" s="114" t="s">
        <v>78</v>
      </c>
      <c r="K1" s="114"/>
      <c r="L1" s="114"/>
      <c r="M1" s="114"/>
      <c r="N1" s="114"/>
      <c r="O1" s="114"/>
      <c r="P1" s="114"/>
    </row>
    <row r="2" spans="1:49" ht="37.5" customHeight="1" x14ac:dyDescent="0.3">
      <c r="A2" s="77"/>
      <c r="B2" s="77"/>
      <c r="C2" s="79"/>
      <c r="D2" s="79"/>
      <c r="E2" s="79"/>
      <c r="F2" s="79"/>
      <c r="G2" s="79"/>
      <c r="H2" s="79"/>
      <c r="I2" s="79"/>
      <c r="J2" s="79"/>
      <c r="K2" s="79"/>
      <c r="L2" s="114" t="s">
        <v>151</v>
      </c>
      <c r="M2" s="114"/>
      <c r="N2" s="114"/>
      <c r="O2" s="114"/>
      <c r="P2" s="114"/>
    </row>
    <row r="3" spans="1:49" ht="24" customHeight="1" x14ac:dyDescent="0.3">
      <c r="A3" s="51" t="s">
        <v>153</v>
      </c>
      <c r="B3" s="51"/>
      <c r="C3" s="77"/>
      <c r="D3" s="57"/>
      <c r="F3" s="57"/>
      <c r="G3" s="57"/>
      <c r="H3" s="77"/>
      <c r="I3" s="77"/>
      <c r="J3" s="77"/>
      <c r="K3" s="57"/>
      <c r="M3" s="57"/>
      <c r="N3" s="57"/>
      <c r="O3" s="77"/>
      <c r="P3" s="77"/>
    </row>
    <row r="4" spans="1:49" s="42" customFormat="1" ht="39" customHeight="1" x14ac:dyDescent="0.3">
      <c r="A4" s="115" t="s">
        <v>2</v>
      </c>
      <c r="B4" s="116"/>
      <c r="C4" s="62" t="s">
        <v>133</v>
      </c>
      <c r="D4" s="50" t="s">
        <v>135</v>
      </c>
      <c r="E4" s="50" t="s">
        <v>136</v>
      </c>
      <c r="F4" s="50" t="s">
        <v>137</v>
      </c>
      <c r="G4" s="50" t="s">
        <v>138</v>
      </c>
      <c r="H4" s="50" t="s">
        <v>134</v>
      </c>
      <c r="I4" s="50" t="s">
        <v>139</v>
      </c>
      <c r="J4" s="71">
        <v>42919</v>
      </c>
      <c r="K4" s="71">
        <f>J4+1</f>
        <v>42920</v>
      </c>
      <c r="L4" s="71">
        <f t="shared" ref="L4:O4" si="0">K4+1</f>
        <v>42921</v>
      </c>
      <c r="M4" s="71">
        <f t="shared" si="0"/>
        <v>42922</v>
      </c>
      <c r="N4" s="71">
        <f t="shared" si="0"/>
        <v>42923</v>
      </c>
      <c r="O4" s="71">
        <f t="shared" si="0"/>
        <v>42924</v>
      </c>
      <c r="P4" s="71">
        <f>O4+1</f>
        <v>42925</v>
      </c>
      <c r="Q4" s="67"/>
      <c r="R4" s="67"/>
      <c r="S4" s="67"/>
    </row>
    <row r="5" spans="1:49" s="42" customFormat="1" ht="21" customHeight="1" x14ac:dyDescent="0.3">
      <c r="A5" s="115"/>
      <c r="B5" s="116"/>
      <c r="C5" s="43" t="s">
        <v>8</v>
      </c>
      <c r="D5" s="43" t="s">
        <v>9</v>
      </c>
      <c r="E5" s="43" t="s">
        <v>10</v>
      </c>
      <c r="F5" s="43" t="s">
        <v>4</v>
      </c>
      <c r="G5" s="56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6" t="s">
        <v>5</v>
      </c>
      <c r="O5" s="44" t="s">
        <v>6</v>
      </c>
      <c r="P5" s="44" t="s">
        <v>7</v>
      </c>
      <c r="Q5" s="67"/>
      <c r="R5" s="67"/>
      <c r="S5" s="67"/>
    </row>
    <row r="6" spans="1:49" ht="42.75" customHeight="1" x14ac:dyDescent="0.3">
      <c r="A6" s="83" t="s">
        <v>154</v>
      </c>
      <c r="B6" s="83" t="s">
        <v>33</v>
      </c>
      <c r="C6" s="64" t="s">
        <v>142</v>
      </c>
      <c r="D6" s="64" t="s">
        <v>140</v>
      </c>
      <c r="E6" s="64" t="s">
        <v>140</v>
      </c>
      <c r="F6" s="64" t="s">
        <v>143</v>
      </c>
      <c r="G6" s="65" t="s">
        <v>141</v>
      </c>
      <c r="H6" s="63" t="s">
        <v>144</v>
      </c>
      <c r="I6" s="66" t="s">
        <v>144</v>
      </c>
      <c r="J6" s="76" t="s">
        <v>167</v>
      </c>
      <c r="K6" s="76" t="s">
        <v>167</v>
      </c>
      <c r="L6" s="76" t="s">
        <v>15</v>
      </c>
      <c r="M6" s="76" t="s">
        <v>166</v>
      </c>
      <c r="N6" s="76" t="s">
        <v>166</v>
      </c>
      <c r="O6" s="76" t="s">
        <v>168</v>
      </c>
      <c r="P6" s="76" t="s">
        <v>168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x14ac:dyDescent="0.3">
      <c r="A7" s="29"/>
      <c r="B7" s="29"/>
      <c r="C7" s="29"/>
      <c r="D7" s="29"/>
      <c r="E7" s="29"/>
      <c r="F7" s="29"/>
      <c r="G7" s="55"/>
      <c r="H7" s="29"/>
      <c r="I7" s="29"/>
      <c r="J7" s="55"/>
      <c r="K7" s="55"/>
      <c r="L7" s="55"/>
      <c r="M7" s="55"/>
      <c r="N7" s="55"/>
      <c r="O7" s="55"/>
      <c r="P7" s="5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x14ac:dyDescent="0.3">
      <c r="A8" s="126" t="s">
        <v>155</v>
      </c>
      <c r="B8" s="70" t="s">
        <v>32</v>
      </c>
      <c r="C8" s="46" t="s">
        <v>43</v>
      </c>
      <c r="D8" s="46" t="s">
        <v>43</v>
      </c>
      <c r="E8" s="46" t="s">
        <v>47</v>
      </c>
      <c r="F8" s="119" t="s">
        <v>128</v>
      </c>
      <c r="G8" s="46" t="s">
        <v>47</v>
      </c>
      <c r="H8" s="46" t="s">
        <v>47</v>
      </c>
      <c r="I8" s="46" t="s">
        <v>43</v>
      </c>
      <c r="J8" s="76" t="s">
        <v>167</v>
      </c>
      <c r="K8" s="76" t="s">
        <v>166</v>
      </c>
      <c r="L8" s="76" t="s">
        <v>167</v>
      </c>
      <c r="M8" s="76" t="s">
        <v>167</v>
      </c>
      <c r="N8" s="76" t="s">
        <v>15</v>
      </c>
      <c r="O8" s="76" t="s">
        <v>166</v>
      </c>
      <c r="P8" s="76" t="s">
        <v>167</v>
      </c>
      <c r="Q8" s="67"/>
      <c r="R8" s="67"/>
      <c r="S8" s="123" t="s">
        <v>174</v>
      </c>
      <c r="T8" s="124"/>
      <c r="U8" s="124"/>
      <c r="V8" s="124"/>
      <c r="W8" s="125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3"/>
    </row>
    <row r="9" spans="1:49" s="41" customFormat="1" ht="34.5" customHeight="1" thickBot="1" x14ac:dyDescent="0.35">
      <c r="A9" s="118"/>
      <c r="B9" s="75" t="s">
        <v>11</v>
      </c>
      <c r="C9" s="61" t="s">
        <v>130</v>
      </c>
      <c r="D9" s="61" t="s">
        <v>147</v>
      </c>
      <c r="E9" s="61" t="s">
        <v>147</v>
      </c>
      <c r="F9" s="120"/>
      <c r="G9" s="61" t="s">
        <v>147</v>
      </c>
      <c r="H9" s="61" t="s">
        <v>150</v>
      </c>
      <c r="I9" s="61" t="s">
        <v>149</v>
      </c>
      <c r="J9" s="75" t="s">
        <v>173</v>
      </c>
      <c r="K9" s="75" t="s">
        <v>178</v>
      </c>
      <c r="L9" s="75" t="s">
        <v>172</v>
      </c>
      <c r="M9" s="75" t="s">
        <v>172</v>
      </c>
      <c r="N9" s="75"/>
      <c r="O9" s="75" t="s">
        <v>171</v>
      </c>
      <c r="P9" s="75" t="s">
        <v>178</v>
      </c>
      <c r="Q9" s="67"/>
      <c r="R9" s="67"/>
      <c r="S9" s="123" t="s">
        <v>170</v>
      </c>
      <c r="T9" s="124"/>
      <c r="U9" s="124"/>
      <c r="V9" s="124"/>
      <c r="W9" s="125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3"/>
    </row>
    <row r="10" spans="1:49" s="41" customFormat="1" ht="34.5" customHeight="1" thickTop="1" x14ac:dyDescent="0.3">
      <c r="A10" s="117" t="s">
        <v>156</v>
      </c>
      <c r="B10" s="70" t="s">
        <v>32</v>
      </c>
      <c r="C10" s="46" t="s">
        <v>47</v>
      </c>
      <c r="D10" s="46" t="s">
        <v>47</v>
      </c>
      <c r="E10" s="46" t="s">
        <v>128</v>
      </c>
      <c r="F10" s="119" t="s">
        <v>47</v>
      </c>
      <c r="G10" s="46" t="s">
        <v>43</v>
      </c>
      <c r="H10" s="46" t="s">
        <v>43</v>
      </c>
      <c r="I10" s="46" t="s">
        <v>47</v>
      </c>
      <c r="J10" s="76" t="s">
        <v>177</v>
      </c>
      <c r="K10" s="76" t="s">
        <v>15</v>
      </c>
      <c r="L10" s="76" t="s">
        <v>177</v>
      </c>
      <c r="M10" s="76" t="s">
        <v>166</v>
      </c>
      <c r="N10" s="84" t="s">
        <v>179</v>
      </c>
      <c r="O10" s="76" t="s">
        <v>166</v>
      </c>
      <c r="P10" s="76" t="s">
        <v>167</v>
      </c>
      <c r="Q10" s="67"/>
      <c r="R10" s="67"/>
      <c r="S10" s="123" t="s">
        <v>169</v>
      </c>
      <c r="T10" s="124"/>
      <c r="U10" s="124"/>
      <c r="V10" s="124"/>
      <c r="W10" s="125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3"/>
    </row>
    <row r="11" spans="1:49" s="41" customFormat="1" ht="34.5" customHeight="1" thickBot="1" x14ac:dyDescent="0.35">
      <c r="A11" s="118"/>
      <c r="B11" s="75" t="s">
        <v>11</v>
      </c>
      <c r="C11" s="61" t="s">
        <v>44</v>
      </c>
      <c r="D11" s="61" t="s">
        <v>148</v>
      </c>
      <c r="E11" s="61"/>
      <c r="F11" s="120" t="s">
        <v>147</v>
      </c>
      <c r="G11" s="61" t="s">
        <v>147</v>
      </c>
      <c r="H11" s="61" t="s">
        <v>149</v>
      </c>
      <c r="I11" s="61" t="s">
        <v>147</v>
      </c>
      <c r="J11" s="75" t="s">
        <v>172</v>
      </c>
      <c r="K11" s="75"/>
      <c r="L11" s="75" t="s">
        <v>173</v>
      </c>
      <c r="M11" s="75" t="s">
        <v>178</v>
      </c>
      <c r="N11" s="75" t="s">
        <v>173</v>
      </c>
      <c r="O11" s="75" t="s">
        <v>178</v>
      </c>
      <c r="P11" s="75" t="s">
        <v>173</v>
      </c>
      <c r="Q11" s="67"/>
      <c r="R11" s="67"/>
      <c r="S11" s="67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3"/>
    </row>
    <row r="12" spans="1:49" ht="34.5" customHeight="1" thickTop="1" x14ac:dyDescent="0.3">
      <c r="A12" s="117" t="s">
        <v>157</v>
      </c>
      <c r="B12" s="70" t="s">
        <v>32</v>
      </c>
      <c r="C12" s="46" t="s">
        <v>43</v>
      </c>
      <c r="D12" s="46" t="s">
        <v>47</v>
      </c>
      <c r="E12" s="46" t="s">
        <v>43</v>
      </c>
      <c r="F12" s="119" t="s">
        <v>128</v>
      </c>
      <c r="G12" s="46" t="s">
        <v>43</v>
      </c>
      <c r="H12" s="46" t="s">
        <v>47</v>
      </c>
      <c r="I12" s="46" t="s">
        <v>47</v>
      </c>
      <c r="J12" s="84" t="s">
        <v>179</v>
      </c>
      <c r="K12" s="76" t="s">
        <v>15</v>
      </c>
      <c r="L12" s="76" t="s">
        <v>166</v>
      </c>
      <c r="M12" s="76" t="s">
        <v>15</v>
      </c>
      <c r="N12" s="76" t="s">
        <v>167</v>
      </c>
      <c r="O12" s="76" t="s">
        <v>180</v>
      </c>
      <c r="P12" s="76" t="s">
        <v>167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18"/>
      <c r="B13" s="75" t="s">
        <v>11</v>
      </c>
      <c r="C13" s="61" t="s">
        <v>132</v>
      </c>
      <c r="D13" s="61" t="s">
        <v>131</v>
      </c>
      <c r="E13" s="61" t="s">
        <v>132</v>
      </c>
      <c r="F13" s="120"/>
      <c r="G13" s="61" t="s">
        <v>149</v>
      </c>
      <c r="H13" s="61" t="s">
        <v>148</v>
      </c>
      <c r="I13" s="61" t="s">
        <v>150</v>
      </c>
      <c r="J13" s="75" t="s">
        <v>173</v>
      </c>
      <c r="K13" s="75"/>
      <c r="L13" s="75" t="s">
        <v>178</v>
      </c>
      <c r="M13" s="75"/>
      <c r="N13" s="75" t="s">
        <v>172</v>
      </c>
      <c r="O13" s="75" t="s">
        <v>173</v>
      </c>
      <c r="P13" s="75" t="s">
        <v>171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17" t="s">
        <v>182</v>
      </c>
      <c r="B14" s="70" t="s">
        <v>32</v>
      </c>
      <c r="C14" s="46" t="s">
        <v>128</v>
      </c>
      <c r="D14" s="46" t="s">
        <v>47</v>
      </c>
      <c r="E14" s="46" t="s">
        <v>47</v>
      </c>
      <c r="F14" s="119" t="s">
        <v>43</v>
      </c>
      <c r="G14" s="46" t="s">
        <v>43</v>
      </c>
      <c r="H14" s="46" t="s">
        <v>47</v>
      </c>
      <c r="I14" s="46" t="s">
        <v>47</v>
      </c>
      <c r="J14" s="76" t="s">
        <v>15</v>
      </c>
      <c r="K14" s="76" t="s">
        <v>179</v>
      </c>
      <c r="L14" s="84" t="s">
        <v>180</v>
      </c>
      <c r="M14" s="76" t="s">
        <v>15</v>
      </c>
      <c r="N14" s="76" t="s">
        <v>180</v>
      </c>
      <c r="O14" s="76" t="s">
        <v>177</v>
      </c>
      <c r="P14" s="76" t="s">
        <v>15</v>
      </c>
    </row>
    <row r="15" spans="1:49" ht="34.5" customHeight="1" thickBot="1" x14ac:dyDescent="0.35">
      <c r="A15" s="118"/>
      <c r="B15" s="75" t="s">
        <v>11</v>
      </c>
      <c r="C15" s="61"/>
      <c r="D15" s="61" t="s">
        <v>145</v>
      </c>
      <c r="E15" s="61" t="s">
        <v>145</v>
      </c>
      <c r="F15" s="120" t="s">
        <v>145</v>
      </c>
      <c r="G15" s="61" t="s">
        <v>146</v>
      </c>
      <c r="H15" s="61" t="s">
        <v>146</v>
      </c>
      <c r="I15" s="61" t="s">
        <v>146</v>
      </c>
      <c r="J15" s="75"/>
      <c r="K15" s="75" t="s">
        <v>173</v>
      </c>
      <c r="L15" s="75" t="s">
        <v>171</v>
      </c>
      <c r="M15" s="75"/>
      <c r="N15" s="75" t="s">
        <v>178</v>
      </c>
      <c r="O15" s="75" t="s">
        <v>171</v>
      </c>
      <c r="P15" s="75"/>
    </row>
    <row r="16" spans="1:49" ht="34.5" customHeight="1" thickTop="1" x14ac:dyDescent="0.3">
      <c r="A16" s="121" t="s">
        <v>183</v>
      </c>
      <c r="B16" s="70" t="s">
        <v>32</v>
      </c>
      <c r="C16" s="46" t="s">
        <v>128</v>
      </c>
      <c r="D16" s="46" t="s">
        <v>43</v>
      </c>
      <c r="E16" s="46" t="s">
        <v>43</v>
      </c>
      <c r="F16" s="119" t="s">
        <v>47</v>
      </c>
      <c r="G16" s="46" t="s">
        <v>47</v>
      </c>
      <c r="H16" s="46" t="s">
        <v>43</v>
      </c>
      <c r="I16" s="46" t="s">
        <v>43</v>
      </c>
      <c r="J16" s="84" t="s">
        <v>180</v>
      </c>
      <c r="K16" s="76" t="s">
        <v>180</v>
      </c>
      <c r="L16" s="76" t="s">
        <v>15</v>
      </c>
      <c r="M16" s="76" t="s">
        <v>179</v>
      </c>
      <c r="N16" s="76" t="s">
        <v>15</v>
      </c>
      <c r="O16" s="76" t="s">
        <v>167</v>
      </c>
      <c r="P16" s="76" t="s">
        <v>166</v>
      </c>
    </row>
    <row r="17" spans="1:19" ht="34.5" customHeight="1" thickBot="1" x14ac:dyDescent="0.35">
      <c r="A17" s="122"/>
      <c r="B17" s="75" t="s">
        <v>11</v>
      </c>
      <c r="C17" s="61"/>
      <c r="D17" s="61" t="s">
        <v>147</v>
      </c>
      <c r="E17" s="61" t="s">
        <v>130</v>
      </c>
      <c r="F17" s="120" t="s">
        <v>129</v>
      </c>
      <c r="G17" s="61" t="s">
        <v>129</v>
      </c>
      <c r="H17" s="61" t="s">
        <v>147</v>
      </c>
      <c r="I17" s="61" t="s">
        <v>147</v>
      </c>
      <c r="J17" s="75" t="s">
        <v>171</v>
      </c>
      <c r="K17" s="75" t="s">
        <v>171</v>
      </c>
      <c r="L17" s="75"/>
      <c r="M17" s="75" t="s">
        <v>173</v>
      </c>
      <c r="N17" s="75"/>
      <c r="O17" s="75" t="s">
        <v>178</v>
      </c>
      <c r="P17" s="75" t="s">
        <v>171</v>
      </c>
    </row>
    <row r="18" spans="1:19" ht="27.75" hidden="1" customHeight="1" thickBot="1" x14ac:dyDescent="0.35">
      <c r="A18" s="127"/>
      <c r="B18" s="128"/>
      <c r="C18" s="128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9"/>
    </row>
    <row r="19" spans="1:19" s="4" customFormat="1" ht="34.5" customHeight="1" thickTop="1" x14ac:dyDescent="0.3">
      <c r="A19" s="121" t="s">
        <v>184</v>
      </c>
      <c r="B19" s="70" t="s">
        <v>32</v>
      </c>
      <c r="C19" s="46" t="s">
        <v>128</v>
      </c>
      <c r="D19" s="46" t="s">
        <v>43</v>
      </c>
      <c r="E19" s="46" t="s">
        <v>43</v>
      </c>
      <c r="F19" s="119" t="s">
        <v>47</v>
      </c>
      <c r="G19" s="46" t="s">
        <v>47</v>
      </c>
      <c r="H19" s="46" t="s">
        <v>43</v>
      </c>
      <c r="I19" s="46" t="s">
        <v>43</v>
      </c>
      <c r="J19" s="76" t="s">
        <v>15</v>
      </c>
      <c r="K19" s="76" t="s">
        <v>177</v>
      </c>
      <c r="L19" s="84" t="s">
        <v>179</v>
      </c>
      <c r="M19" s="76" t="s">
        <v>180</v>
      </c>
      <c r="N19" s="76" t="s">
        <v>177</v>
      </c>
      <c r="O19" s="76" t="s">
        <v>15</v>
      </c>
      <c r="P19" s="76" t="s">
        <v>166</v>
      </c>
      <c r="Q19" s="68"/>
      <c r="R19" s="68"/>
      <c r="S19" s="68"/>
    </row>
    <row r="20" spans="1:19" ht="34.5" customHeight="1" thickBot="1" x14ac:dyDescent="0.35">
      <c r="A20" s="122"/>
      <c r="B20" s="75" t="s">
        <v>11</v>
      </c>
      <c r="C20" s="61"/>
      <c r="D20" s="61" t="s">
        <v>147</v>
      </c>
      <c r="E20" s="61" t="s">
        <v>130</v>
      </c>
      <c r="F20" s="120" t="s">
        <v>129</v>
      </c>
      <c r="G20" s="61" t="s">
        <v>129</v>
      </c>
      <c r="H20" s="61" t="s">
        <v>147</v>
      </c>
      <c r="I20" s="61" t="s">
        <v>147</v>
      </c>
      <c r="J20" s="75"/>
      <c r="K20" s="75" t="s">
        <v>172</v>
      </c>
      <c r="L20" s="75" t="s">
        <v>173</v>
      </c>
      <c r="M20" s="75" t="s">
        <v>171</v>
      </c>
      <c r="N20" s="75" t="s">
        <v>173</v>
      </c>
      <c r="O20" s="75"/>
      <c r="P20" s="75" t="s">
        <v>173</v>
      </c>
    </row>
    <row r="21" spans="1:19" ht="34.5" customHeight="1" thickTop="1" x14ac:dyDescent="0.3">
      <c r="A21" s="117" t="s">
        <v>185</v>
      </c>
      <c r="B21" s="70" t="s">
        <v>32</v>
      </c>
      <c r="C21" s="46"/>
      <c r="D21" s="46"/>
      <c r="E21" s="46"/>
      <c r="F21" s="119"/>
      <c r="G21" s="46"/>
      <c r="H21" s="46"/>
      <c r="I21" s="46"/>
      <c r="J21" s="76" t="s">
        <v>166</v>
      </c>
      <c r="K21" s="76" t="s">
        <v>167</v>
      </c>
      <c r="L21" s="76" t="s">
        <v>15</v>
      </c>
      <c r="M21" s="76" t="s">
        <v>167</v>
      </c>
      <c r="N21" s="84" t="s">
        <v>166</v>
      </c>
      <c r="O21" s="76" t="s">
        <v>167</v>
      </c>
      <c r="P21" s="76" t="s">
        <v>166</v>
      </c>
    </row>
    <row r="22" spans="1:19" ht="34.5" customHeight="1" thickBot="1" x14ac:dyDescent="0.35">
      <c r="A22" s="118"/>
      <c r="B22" s="75" t="s">
        <v>11</v>
      </c>
      <c r="C22" s="61"/>
      <c r="D22" s="61"/>
      <c r="E22" s="61"/>
      <c r="F22" s="120"/>
      <c r="G22" s="61"/>
      <c r="H22" s="61"/>
      <c r="I22" s="61"/>
      <c r="J22" s="75" t="s">
        <v>178</v>
      </c>
      <c r="K22" s="75" t="s">
        <v>173</v>
      </c>
      <c r="L22" s="75"/>
      <c r="M22" s="75" t="s">
        <v>173</v>
      </c>
      <c r="N22" s="75" t="s">
        <v>186</v>
      </c>
      <c r="O22" s="75" t="s">
        <v>173</v>
      </c>
      <c r="P22" s="75" t="s">
        <v>178</v>
      </c>
    </row>
    <row r="23" spans="1:19" ht="21" thickTop="1" x14ac:dyDescent="0.3"/>
  </sheetData>
  <mergeCells count="23">
    <mergeCell ref="A18:P18"/>
    <mergeCell ref="A19:A20"/>
    <mergeCell ref="F19:F20"/>
    <mergeCell ref="A21:A22"/>
    <mergeCell ref="F21:F22"/>
    <mergeCell ref="A14:A15"/>
    <mergeCell ref="F14:F15"/>
    <mergeCell ref="A16:A17"/>
    <mergeCell ref="F16:F17"/>
    <mergeCell ref="S8:W8"/>
    <mergeCell ref="S9:W9"/>
    <mergeCell ref="A10:A11"/>
    <mergeCell ref="F10:F11"/>
    <mergeCell ref="S10:W10"/>
    <mergeCell ref="A12:A13"/>
    <mergeCell ref="F12:F13"/>
    <mergeCell ref="A8:A9"/>
    <mergeCell ref="F8:F9"/>
    <mergeCell ref="A1:B1"/>
    <mergeCell ref="C1:I1"/>
    <mergeCell ref="J1:P1"/>
    <mergeCell ref="L2:P2"/>
    <mergeCell ref="A4:B5"/>
  </mergeCells>
  <pageMargins left="1" right="1" top="1" bottom="1" header="0.5" footer="0.5"/>
  <pageSetup paperSize="9" scale="6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zoomScale="50" zoomScaleNormal="50" zoomScaleSheetLayoutView="55" workbookViewId="0">
      <pane ySplit="5" topLeftCell="A8" activePane="bottomLeft" state="frozen"/>
      <selection activeCell="BI23" sqref="BI23"/>
      <selection pane="bottomLeft" activeCell="K16" sqref="K16"/>
    </sheetView>
  </sheetViews>
  <sheetFormatPr defaultColWidth="5.28515625" defaultRowHeight="20.25" x14ac:dyDescent="0.3"/>
  <cols>
    <col min="1" max="1" width="48.7109375" style="26" customWidth="1"/>
    <col min="2" max="2" width="14.85546875" style="90" customWidth="1"/>
    <col min="3" max="5" width="19.42578125" style="90" hidden="1" customWidth="1"/>
    <col min="6" max="6" width="20.28515625" style="90" hidden="1" customWidth="1"/>
    <col min="7" max="8" width="19.42578125" style="90" hidden="1" customWidth="1"/>
    <col min="9" max="9" width="20.5703125" style="90" hidden="1" customWidth="1"/>
    <col min="10" max="16" width="24.7109375" style="90" customWidth="1"/>
    <col min="17" max="19" width="5.28515625" style="67" customWidth="1"/>
    <col min="20" max="1501" width="5.28515625" style="90" customWidth="1"/>
    <col min="1502" max="16384" width="5.28515625" style="90"/>
  </cols>
  <sheetData>
    <row r="1" spans="1:49" ht="29.25" hidden="1" customHeight="1" x14ac:dyDescent="0.3">
      <c r="A1" s="106"/>
      <c r="B1" s="106"/>
      <c r="C1" s="114" t="s">
        <v>78</v>
      </c>
      <c r="D1" s="114"/>
      <c r="E1" s="114"/>
      <c r="F1" s="114"/>
      <c r="G1" s="114"/>
      <c r="H1" s="114"/>
      <c r="I1" s="114"/>
      <c r="J1" s="114" t="s">
        <v>78</v>
      </c>
      <c r="K1" s="114"/>
      <c r="L1" s="114"/>
      <c r="M1" s="114"/>
      <c r="N1" s="114"/>
      <c r="O1" s="114"/>
      <c r="P1" s="114"/>
    </row>
    <row r="2" spans="1:49" ht="37.5" customHeight="1" x14ac:dyDescent="0.3">
      <c r="A2" s="85"/>
      <c r="B2" s="85"/>
      <c r="C2" s="87"/>
      <c r="D2" s="87"/>
      <c r="E2" s="87"/>
      <c r="F2" s="87"/>
      <c r="G2" s="87"/>
      <c r="H2" s="87"/>
      <c r="I2" s="87"/>
      <c r="J2" s="87"/>
      <c r="K2" s="87"/>
      <c r="L2" s="114" t="s">
        <v>151</v>
      </c>
      <c r="M2" s="114"/>
      <c r="N2" s="114"/>
      <c r="O2" s="114"/>
      <c r="P2" s="114"/>
    </row>
    <row r="3" spans="1:49" ht="24" customHeight="1" x14ac:dyDescent="0.3">
      <c r="A3" s="51" t="s">
        <v>153</v>
      </c>
      <c r="B3" s="51"/>
      <c r="C3" s="85"/>
      <c r="D3" s="57"/>
      <c r="F3" s="57"/>
      <c r="G3" s="57"/>
      <c r="H3" s="85"/>
      <c r="I3" s="85"/>
      <c r="J3" s="85"/>
      <c r="K3" s="57"/>
      <c r="M3" s="57"/>
      <c r="N3" s="57"/>
      <c r="O3" s="85"/>
      <c r="P3" s="85"/>
    </row>
    <row r="4" spans="1:49" s="42" customFormat="1" ht="39" customHeight="1" x14ac:dyDescent="0.3">
      <c r="A4" s="115" t="s">
        <v>2</v>
      </c>
      <c r="B4" s="116"/>
      <c r="C4" s="62" t="s">
        <v>133</v>
      </c>
      <c r="D4" s="50" t="s">
        <v>135</v>
      </c>
      <c r="E4" s="50" t="s">
        <v>136</v>
      </c>
      <c r="F4" s="50" t="s">
        <v>137</v>
      </c>
      <c r="G4" s="50" t="s">
        <v>138</v>
      </c>
      <c r="H4" s="50" t="s">
        <v>134</v>
      </c>
      <c r="I4" s="50" t="s">
        <v>139</v>
      </c>
      <c r="J4" s="71">
        <v>42926</v>
      </c>
      <c r="K4" s="71">
        <f>J4+1</f>
        <v>42927</v>
      </c>
      <c r="L4" s="71">
        <f t="shared" ref="L4:O4" si="0">K4+1</f>
        <v>42928</v>
      </c>
      <c r="M4" s="71">
        <f t="shared" si="0"/>
        <v>42929</v>
      </c>
      <c r="N4" s="71">
        <f t="shared" si="0"/>
        <v>42930</v>
      </c>
      <c r="O4" s="71">
        <f t="shared" si="0"/>
        <v>42931</v>
      </c>
      <c r="P4" s="71">
        <f>O4+1</f>
        <v>42932</v>
      </c>
      <c r="Q4" s="67"/>
      <c r="R4" s="67"/>
      <c r="S4" s="67"/>
    </row>
    <row r="5" spans="1:49" s="42" customFormat="1" ht="21" customHeight="1" x14ac:dyDescent="0.3">
      <c r="A5" s="115"/>
      <c r="B5" s="116"/>
      <c r="C5" s="43" t="s">
        <v>8</v>
      </c>
      <c r="D5" s="43" t="s">
        <v>9</v>
      </c>
      <c r="E5" s="43" t="s">
        <v>10</v>
      </c>
      <c r="F5" s="43" t="s">
        <v>4</v>
      </c>
      <c r="G5" s="56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6" t="s">
        <v>5</v>
      </c>
      <c r="O5" s="44" t="s">
        <v>6</v>
      </c>
      <c r="P5" s="44" t="s">
        <v>7</v>
      </c>
      <c r="Q5" s="67"/>
      <c r="R5" s="67"/>
      <c r="S5" s="67"/>
    </row>
    <row r="6" spans="1:49" ht="42.75" customHeight="1" x14ac:dyDescent="0.3">
      <c r="A6" s="88" t="s">
        <v>154</v>
      </c>
      <c r="B6" s="88" t="s">
        <v>33</v>
      </c>
      <c r="C6" s="64" t="s">
        <v>142</v>
      </c>
      <c r="D6" s="64" t="s">
        <v>140</v>
      </c>
      <c r="E6" s="64" t="s">
        <v>140</v>
      </c>
      <c r="F6" s="64" t="s">
        <v>143</v>
      </c>
      <c r="G6" s="65" t="s">
        <v>141</v>
      </c>
      <c r="H6" s="63" t="s">
        <v>144</v>
      </c>
      <c r="I6" s="66" t="s">
        <v>144</v>
      </c>
      <c r="J6" s="76" t="s">
        <v>167</v>
      </c>
      <c r="K6" s="76" t="s">
        <v>167</v>
      </c>
      <c r="L6" s="76" t="s">
        <v>15</v>
      </c>
      <c r="M6" s="76" t="s">
        <v>166</v>
      </c>
      <c r="N6" s="76" t="s">
        <v>166</v>
      </c>
      <c r="O6" s="76" t="s">
        <v>168</v>
      </c>
      <c r="P6" s="76" t="s">
        <v>168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x14ac:dyDescent="0.3">
      <c r="A7" s="29"/>
      <c r="B7" s="29"/>
      <c r="C7" s="29"/>
      <c r="D7" s="29"/>
      <c r="E7" s="29"/>
      <c r="F7" s="29"/>
      <c r="G7" s="55"/>
      <c r="H7" s="29"/>
      <c r="I7" s="29"/>
      <c r="J7" s="55"/>
      <c r="K7" s="55"/>
      <c r="L7" s="55"/>
      <c r="M7" s="55"/>
      <c r="N7" s="55"/>
      <c r="O7" s="55"/>
      <c r="P7" s="5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x14ac:dyDescent="0.3">
      <c r="A8" s="126" t="s">
        <v>155</v>
      </c>
      <c r="B8" s="70" t="s">
        <v>32</v>
      </c>
      <c r="C8" s="46" t="s">
        <v>43</v>
      </c>
      <c r="D8" s="46" t="s">
        <v>43</v>
      </c>
      <c r="E8" s="46" t="s">
        <v>47</v>
      </c>
      <c r="F8" s="119" t="s">
        <v>128</v>
      </c>
      <c r="G8" s="46" t="s">
        <v>47</v>
      </c>
      <c r="H8" s="46" t="s">
        <v>47</v>
      </c>
      <c r="I8" s="46" t="s">
        <v>43</v>
      </c>
      <c r="J8" s="76" t="s">
        <v>167</v>
      </c>
      <c r="K8" s="84" t="s">
        <v>166</v>
      </c>
      <c r="L8" s="76" t="s">
        <v>167</v>
      </c>
      <c r="M8" s="76" t="s">
        <v>167</v>
      </c>
      <c r="N8" s="76" t="s">
        <v>15</v>
      </c>
      <c r="O8" s="76" t="s">
        <v>166</v>
      </c>
      <c r="P8" s="76" t="s">
        <v>167</v>
      </c>
      <c r="Q8" s="67"/>
      <c r="R8" s="67"/>
      <c r="S8" s="123" t="s">
        <v>174</v>
      </c>
      <c r="T8" s="124"/>
      <c r="U8" s="124"/>
      <c r="V8" s="124"/>
      <c r="W8" s="125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3"/>
    </row>
    <row r="9" spans="1:49" s="41" customFormat="1" ht="34.5" customHeight="1" thickBot="1" x14ac:dyDescent="0.35">
      <c r="A9" s="118"/>
      <c r="B9" s="75" t="s">
        <v>11</v>
      </c>
      <c r="C9" s="61" t="s">
        <v>130</v>
      </c>
      <c r="D9" s="61" t="s">
        <v>147</v>
      </c>
      <c r="E9" s="61" t="s">
        <v>147</v>
      </c>
      <c r="F9" s="120"/>
      <c r="G9" s="61" t="s">
        <v>147</v>
      </c>
      <c r="H9" s="61" t="s">
        <v>150</v>
      </c>
      <c r="I9" s="61" t="s">
        <v>149</v>
      </c>
      <c r="J9" s="75" t="s">
        <v>173</v>
      </c>
      <c r="K9" s="75" t="s">
        <v>178</v>
      </c>
      <c r="L9" s="75" t="s">
        <v>172</v>
      </c>
      <c r="M9" s="75" t="s">
        <v>173</v>
      </c>
      <c r="N9" s="75"/>
      <c r="O9" s="75" t="s">
        <v>171</v>
      </c>
      <c r="P9" s="75" t="s">
        <v>178</v>
      </c>
      <c r="Q9" s="67"/>
      <c r="R9" s="67"/>
      <c r="S9" s="123" t="s">
        <v>170</v>
      </c>
      <c r="T9" s="124"/>
      <c r="U9" s="124"/>
      <c r="V9" s="124"/>
      <c r="W9" s="125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3"/>
    </row>
    <row r="10" spans="1:49" s="41" customFormat="1" ht="34.5" customHeight="1" thickTop="1" x14ac:dyDescent="0.3">
      <c r="A10" s="117" t="s">
        <v>156</v>
      </c>
      <c r="B10" s="70" t="s">
        <v>32</v>
      </c>
      <c r="C10" s="46" t="s">
        <v>47</v>
      </c>
      <c r="D10" s="46" t="s">
        <v>47</v>
      </c>
      <c r="E10" s="46" t="s">
        <v>128</v>
      </c>
      <c r="F10" s="119" t="s">
        <v>47</v>
      </c>
      <c r="G10" s="46" t="s">
        <v>43</v>
      </c>
      <c r="H10" s="46" t="s">
        <v>43</v>
      </c>
      <c r="I10" s="46" t="s">
        <v>47</v>
      </c>
      <c r="J10" s="76" t="s">
        <v>15</v>
      </c>
      <c r="K10" s="76" t="s">
        <v>180</v>
      </c>
      <c r="L10" s="76" t="s">
        <v>179</v>
      </c>
      <c r="M10" s="76" t="s">
        <v>177</v>
      </c>
      <c r="N10" s="76" t="s">
        <v>167</v>
      </c>
      <c r="O10" s="76" t="s">
        <v>166</v>
      </c>
      <c r="P10" s="76" t="s">
        <v>167</v>
      </c>
      <c r="Q10" s="67"/>
      <c r="R10" s="67"/>
      <c r="S10" s="123" t="s">
        <v>169</v>
      </c>
      <c r="T10" s="124"/>
      <c r="U10" s="124"/>
      <c r="V10" s="124"/>
      <c r="W10" s="125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3"/>
    </row>
    <row r="11" spans="1:49" s="41" customFormat="1" ht="34.5" customHeight="1" thickBot="1" x14ac:dyDescent="0.35">
      <c r="A11" s="118"/>
      <c r="B11" s="75" t="s">
        <v>11</v>
      </c>
      <c r="C11" s="61" t="s">
        <v>44</v>
      </c>
      <c r="D11" s="61" t="s">
        <v>148</v>
      </c>
      <c r="E11" s="61"/>
      <c r="F11" s="120" t="s">
        <v>147</v>
      </c>
      <c r="G11" s="61" t="s">
        <v>147</v>
      </c>
      <c r="H11" s="61" t="s">
        <v>149</v>
      </c>
      <c r="I11" s="61" t="s">
        <v>147</v>
      </c>
      <c r="J11" s="75"/>
      <c r="K11" s="75" t="s">
        <v>171</v>
      </c>
      <c r="L11" s="75" t="s">
        <v>173</v>
      </c>
      <c r="M11" s="75" t="s">
        <v>172</v>
      </c>
      <c r="N11" s="75" t="s">
        <v>173</v>
      </c>
      <c r="O11" s="75" t="s">
        <v>178</v>
      </c>
      <c r="P11" s="75" t="s">
        <v>173</v>
      </c>
      <c r="Q11" s="67"/>
      <c r="R11" s="67"/>
      <c r="S11" s="67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3"/>
    </row>
    <row r="12" spans="1:49" ht="34.5" customHeight="1" thickTop="1" x14ac:dyDescent="0.3">
      <c r="A12" s="117" t="s">
        <v>157</v>
      </c>
      <c r="B12" s="70" t="s">
        <v>32</v>
      </c>
      <c r="C12" s="46" t="s">
        <v>43</v>
      </c>
      <c r="D12" s="46" t="s">
        <v>47</v>
      </c>
      <c r="E12" s="46" t="s">
        <v>43</v>
      </c>
      <c r="F12" s="119" t="s">
        <v>128</v>
      </c>
      <c r="G12" s="46" t="s">
        <v>43</v>
      </c>
      <c r="H12" s="46" t="s">
        <v>47</v>
      </c>
      <c r="I12" s="46" t="s">
        <v>47</v>
      </c>
      <c r="J12" s="84" t="s">
        <v>179</v>
      </c>
      <c r="K12" s="76" t="s">
        <v>177</v>
      </c>
      <c r="L12" s="76" t="s">
        <v>15</v>
      </c>
      <c r="M12" s="76" t="s">
        <v>166</v>
      </c>
      <c r="N12" s="76" t="s">
        <v>177</v>
      </c>
      <c r="O12" s="76" t="s">
        <v>166</v>
      </c>
      <c r="P12" s="76" t="s">
        <v>167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18"/>
      <c r="B13" s="75" t="s">
        <v>11</v>
      </c>
      <c r="C13" s="61" t="s">
        <v>132</v>
      </c>
      <c r="D13" s="61" t="s">
        <v>131</v>
      </c>
      <c r="E13" s="61" t="s">
        <v>132</v>
      </c>
      <c r="F13" s="120"/>
      <c r="G13" s="61" t="s">
        <v>149</v>
      </c>
      <c r="H13" s="61" t="s">
        <v>148</v>
      </c>
      <c r="I13" s="61" t="s">
        <v>150</v>
      </c>
      <c r="J13" s="75" t="s">
        <v>173</v>
      </c>
      <c r="K13" s="75" t="s">
        <v>172</v>
      </c>
      <c r="L13" s="75"/>
      <c r="M13" s="75" t="s">
        <v>178</v>
      </c>
      <c r="N13" s="75" t="s">
        <v>172</v>
      </c>
      <c r="O13" s="75" t="s">
        <v>173</v>
      </c>
      <c r="P13" s="75" t="s">
        <v>171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17" t="s">
        <v>182</v>
      </c>
      <c r="B14" s="70" t="s">
        <v>32</v>
      </c>
      <c r="C14" s="46" t="s">
        <v>128</v>
      </c>
      <c r="D14" s="46" t="s">
        <v>47</v>
      </c>
      <c r="E14" s="46" t="s">
        <v>47</v>
      </c>
      <c r="F14" s="119" t="s">
        <v>43</v>
      </c>
      <c r="G14" s="46" t="s">
        <v>43</v>
      </c>
      <c r="H14" s="46" t="s">
        <v>47</v>
      </c>
      <c r="I14" s="46" t="s">
        <v>47</v>
      </c>
      <c r="J14" s="76" t="s">
        <v>15</v>
      </c>
      <c r="K14" s="76" t="s">
        <v>15</v>
      </c>
      <c r="L14" s="76" t="s">
        <v>15</v>
      </c>
      <c r="M14" s="76" t="s">
        <v>179</v>
      </c>
      <c r="N14" s="84" t="s">
        <v>180</v>
      </c>
      <c r="O14" s="76" t="s">
        <v>15</v>
      </c>
      <c r="P14" s="76" t="s">
        <v>15</v>
      </c>
    </row>
    <row r="15" spans="1:49" ht="34.5" customHeight="1" thickBot="1" x14ac:dyDescent="0.35">
      <c r="A15" s="118"/>
      <c r="B15" s="75" t="s">
        <v>11</v>
      </c>
      <c r="C15" s="61"/>
      <c r="D15" s="61" t="s">
        <v>145</v>
      </c>
      <c r="E15" s="61" t="s">
        <v>145</v>
      </c>
      <c r="F15" s="120" t="s">
        <v>145</v>
      </c>
      <c r="G15" s="61" t="s">
        <v>146</v>
      </c>
      <c r="H15" s="61" t="s">
        <v>146</v>
      </c>
      <c r="I15" s="61" t="s">
        <v>146</v>
      </c>
      <c r="J15" s="75"/>
      <c r="K15" s="75"/>
      <c r="L15" s="75"/>
      <c r="M15" s="75" t="s">
        <v>173</v>
      </c>
      <c r="N15" s="75" t="s">
        <v>171</v>
      </c>
      <c r="O15" s="75"/>
      <c r="P15" s="75"/>
    </row>
    <row r="16" spans="1:49" ht="34.5" customHeight="1" thickTop="1" x14ac:dyDescent="0.3">
      <c r="A16" s="121" t="s">
        <v>183</v>
      </c>
      <c r="B16" s="70" t="s">
        <v>32</v>
      </c>
      <c r="C16" s="46" t="s">
        <v>128</v>
      </c>
      <c r="D16" s="46" t="s">
        <v>43</v>
      </c>
      <c r="E16" s="46" t="s">
        <v>43</v>
      </c>
      <c r="F16" s="119" t="s">
        <v>47</v>
      </c>
      <c r="G16" s="46" t="s">
        <v>47</v>
      </c>
      <c r="H16" s="46" t="s">
        <v>43</v>
      </c>
      <c r="I16" s="46" t="s">
        <v>43</v>
      </c>
      <c r="J16" s="84" t="s">
        <v>180</v>
      </c>
      <c r="K16" s="76" t="s">
        <v>15</v>
      </c>
      <c r="L16" s="76" t="s">
        <v>180</v>
      </c>
      <c r="M16" s="76" t="s">
        <v>180</v>
      </c>
      <c r="N16" s="76" t="s">
        <v>187</v>
      </c>
      <c r="O16" s="76" t="s">
        <v>167</v>
      </c>
      <c r="P16" s="76" t="s">
        <v>166</v>
      </c>
    </row>
    <row r="17" spans="1:19" ht="34.5" customHeight="1" thickBot="1" x14ac:dyDescent="0.35">
      <c r="A17" s="122"/>
      <c r="B17" s="75" t="s">
        <v>11</v>
      </c>
      <c r="C17" s="61"/>
      <c r="D17" s="61" t="s">
        <v>147</v>
      </c>
      <c r="E17" s="61" t="s">
        <v>130</v>
      </c>
      <c r="F17" s="120" t="s">
        <v>129</v>
      </c>
      <c r="G17" s="61" t="s">
        <v>129</v>
      </c>
      <c r="H17" s="61" t="s">
        <v>147</v>
      </c>
      <c r="I17" s="61" t="s">
        <v>147</v>
      </c>
      <c r="J17" s="75" t="s">
        <v>171</v>
      </c>
      <c r="K17" s="75"/>
      <c r="L17" s="75" t="s">
        <v>178</v>
      </c>
      <c r="M17" s="75" t="s">
        <v>171</v>
      </c>
      <c r="N17" s="75" t="s">
        <v>173</v>
      </c>
      <c r="O17" s="75" t="s">
        <v>178</v>
      </c>
      <c r="P17" s="75" t="s">
        <v>171</v>
      </c>
    </row>
    <row r="18" spans="1:19" ht="27.75" hidden="1" customHeight="1" thickBot="1" x14ac:dyDescent="0.35">
      <c r="A18" s="127"/>
      <c r="B18" s="128"/>
      <c r="C18" s="128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9"/>
    </row>
    <row r="19" spans="1:19" s="4" customFormat="1" ht="34.5" customHeight="1" thickTop="1" x14ac:dyDescent="0.3">
      <c r="A19" s="121" t="s">
        <v>184</v>
      </c>
      <c r="B19" s="70" t="s">
        <v>32</v>
      </c>
      <c r="C19" s="46" t="s">
        <v>128</v>
      </c>
      <c r="D19" s="46" t="s">
        <v>43</v>
      </c>
      <c r="E19" s="46" t="s">
        <v>43</v>
      </c>
      <c r="F19" s="119" t="s">
        <v>47</v>
      </c>
      <c r="G19" s="46" t="s">
        <v>47</v>
      </c>
      <c r="H19" s="46" t="s">
        <v>43</v>
      </c>
      <c r="I19" s="46" t="s">
        <v>43</v>
      </c>
      <c r="J19" s="76" t="s">
        <v>177</v>
      </c>
      <c r="K19" s="84" t="s">
        <v>179</v>
      </c>
      <c r="L19" s="76" t="s">
        <v>177</v>
      </c>
      <c r="M19" s="76" t="s">
        <v>15</v>
      </c>
      <c r="N19" s="76" t="s">
        <v>15</v>
      </c>
      <c r="O19" s="76" t="s">
        <v>167</v>
      </c>
      <c r="P19" s="76" t="s">
        <v>166</v>
      </c>
      <c r="Q19" s="68"/>
      <c r="R19" s="68"/>
      <c r="S19" s="68"/>
    </row>
    <row r="20" spans="1:19" ht="34.5" customHeight="1" thickBot="1" x14ac:dyDescent="0.35">
      <c r="A20" s="122"/>
      <c r="B20" s="75" t="s">
        <v>11</v>
      </c>
      <c r="C20" s="61"/>
      <c r="D20" s="61" t="s">
        <v>147</v>
      </c>
      <c r="E20" s="61" t="s">
        <v>130</v>
      </c>
      <c r="F20" s="120" t="s">
        <v>129</v>
      </c>
      <c r="G20" s="61" t="s">
        <v>129</v>
      </c>
      <c r="H20" s="61" t="s">
        <v>147</v>
      </c>
      <c r="I20" s="61" t="s">
        <v>147</v>
      </c>
      <c r="J20" s="75" t="s">
        <v>172</v>
      </c>
      <c r="K20" s="75" t="s">
        <v>173</v>
      </c>
      <c r="L20" s="75" t="s">
        <v>173</v>
      </c>
      <c r="M20" s="75"/>
      <c r="N20" s="75"/>
      <c r="O20" s="75" t="s">
        <v>173</v>
      </c>
      <c r="P20" s="75" t="s">
        <v>173</v>
      </c>
    </row>
    <row r="21" spans="1:19" ht="34.5" customHeight="1" thickTop="1" x14ac:dyDescent="0.3">
      <c r="A21" s="117" t="s">
        <v>185</v>
      </c>
      <c r="B21" s="70" t="s">
        <v>32</v>
      </c>
      <c r="C21" s="46"/>
      <c r="D21" s="46"/>
      <c r="E21" s="46"/>
      <c r="F21" s="119"/>
      <c r="G21" s="46"/>
      <c r="H21" s="46"/>
      <c r="I21" s="46"/>
      <c r="J21" s="76" t="s">
        <v>166</v>
      </c>
      <c r="K21" s="76" t="s">
        <v>167</v>
      </c>
      <c r="L21" s="76" t="s">
        <v>166</v>
      </c>
      <c r="M21" s="76" t="s">
        <v>15</v>
      </c>
      <c r="N21" s="84" t="s">
        <v>166</v>
      </c>
      <c r="O21" s="76" t="s">
        <v>167</v>
      </c>
      <c r="P21" s="76" t="s">
        <v>166</v>
      </c>
    </row>
    <row r="22" spans="1:19" ht="34.5" customHeight="1" thickBot="1" x14ac:dyDescent="0.35">
      <c r="A22" s="118"/>
      <c r="B22" s="75" t="s">
        <v>11</v>
      </c>
      <c r="C22" s="61"/>
      <c r="D22" s="61"/>
      <c r="E22" s="61"/>
      <c r="F22" s="120"/>
      <c r="G22" s="61"/>
      <c r="H22" s="61"/>
      <c r="I22" s="61"/>
      <c r="J22" s="75" t="s">
        <v>178</v>
      </c>
      <c r="K22" s="75" t="s">
        <v>173</v>
      </c>
      <c r="L22" s="75" t="s">
        <v>172</v>
      </c>
      <c r="M22" s="75"/>
      <c r="N22" s="75" t="s">
        <v>186</v>
      </c>
      <c r="O22" s="75" t="s">
        <v>173</v>
      </c>
      <c r="P22" s="75" t="s">
        <v>178</v>
      </c>
    </row>
    <row r="23" spans="1:19" ht="21" thickTop="1" x14ac:dyDescent="0.3"/>
  </sheetData>
  <mergeCells count="23">
    <mergeCell ref="A12:A13"/>
    <mergeCell ref="F12:F13"/>
    <mergeCell ref="A1:B1"/>
    <mergeCell ref="C1:I1"/>
    <mergeCell ref="J1:P1"/>
    <mergeCell ref="L2:P2"/>
    <mergeCell ref="A4:B5"/>
    <mergeCell ref="A8:A9"/>
    <mergeCell ref="F8:F9"/>
    <mergeCell ref="S8:W8"/>
    <mergeCell ref="S9:W9"/>
    <mergeCell ref="A10:A11"/>
    <mergeCell ref="F10:F11"/>
    <mergeCell ref="S10:W10"/>
    <mergeCell ref="A21:A22"/>
    <mergeCell ref="F21:F22"/>
    <mergeCell ref="A14:A15"/>
    <mergeCell ref="F14:F15"/>
    <mergeCell ref="A16:A17"/>
    <mergeCell ref="F16:F17"/>
    <mergeCell ref="A18:P18"/>
    <mergeCell ref="A19:A20"/>
    <mergeCell ref="F19:F20"/>
  </mergeCells>
  <pageMargins left="1" right="1" top="1" bottom="1" header="0.5" footer="0.5"/>
  <pageSetup paperSize="9" scale="63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zoomScale="50" zoomScaleNormal="50" zoomScaleSheetLayoutView="55" workbookViewId="0">
      <pane ySplit="5" topLeftCell="A7" activePane="bottomLeft" state="frozen"/>
      <selection activeCell="BI23" sqref="BI23"/>
      <selection pane="bottomLeft" activeCell="M18" sqref="M18"/>
    </sheetView>
  </sheetViews>
  <sheetFormatPr defaultColWidth="5.28515625" defaultRowHeight="20.25" x14ac:dyDescent="0.3"/>
  <cols>
    <col min="1" max="1" width="48.7109375" style="26" customWidth="1"/>
    <col min="2" max="2" width="14.85546875" style="97" customWidth="1"/>
    <col min="3" max="5" width="19.42578125" style="97" hidden="1" customWidth="1"/>
    <col min="6" max="6" width="20.28515625" style="97" hidden="1" customWidth="1"/>
    <col min="7" max="8" width="19.42578125" style="97" hidden="1" customWidth="1"/>
    <col min="9" max="9" width="20.5703125" style="97" hidden="1" customWidth="1"/>
    <col min="10" max="16" width="24.7109375" style="97" customWidth="1"/>
    <col min="17" max="19" width="5.28515625" style="67" customWidth="1"/>
    <col min="20" max="1501" width="5.28515625" style="97" customWidth="1"/>
    <col min="1502" max="16384" width="5.28515625" style="97"/>
  </cols>
  <sheetData>
    <row r="1" spans="1:49" ht="29.25" hidden="1" customHeight="1" x14ac:dyDescent="0.3">
      <c r="A1" s="106"/>
      <c r="B1" s="106"/>
      <c r="C1" s="114" t="s">
        <v>78</v>
      </c>
      <c r="D1" s="114"/>
      <c r="E1" s="114"/>
      <c r="F1" s="114"/>
      <c r="G1" s="114"/>
      <c r="H1" s="114"/>
      <c r="I1" s="114"/>
      <c r="J1" s="114" t="s">
        <v>78</v>
      </c>
      <c r="K1" s="114"/>
      <c r="L1" s="114"/>
      <c r="M1" s="114"/>
      <c r="N1" s="114"/>
      <c r="O1" s="114"/>
      <c r="P1" s="114"/>
    </row>
    <row r="2" spans="1:49" ht="37.5" customHeight="1" x14ac:dyDescent="0.3">
      <c r="A2" s="92"/>
      <c r="B2" s="92"/>
      <c r="C2" s="94"/>
      <c r="D2" s="94"/>
      <c r="E2" s="94"/>
      <c r="F2" s="94"/>
      <c r="G2" s="94"/>
      <c r="H2" s="94"/>
      <c r="I2" s="94"/>
      <c r="J2" s="94"/>
      <c r="K2" s="94"/>
      <c r="L2" s="114" t="s">
        <v>151</v>
      </c>
      <c r="M2" s="114"/>
      <c r="N2" s="114"/>
      <c r="O2" s="114"/>
      <c r="P2" s="114"/>
    </row>
    <row r="3" spans="1:49" ht="24" customHeight="1" x14ac:dyDescent="0.3">
      <c r="A3" s="51" t="s">
        <v>153</v>
      </c>
      <c r="B3" s="51"/>
      <c r="C3" s="92"/>
      <c r="D3" s="57"/>
      <c r="F3" s="57"/>
      <c r="G3" s="57"/>
      <c r="H3" s="92"/>
      <c r="I3" s="92"/>
      <c r="J3" s="92"/>
      <c r="K3" s="57"/>
      <c r="M3" s="57"/>
      <c r="N3" s="57"/>
      <c r="O3" s="92"/>
      <c r="P3" s="92"/>
    </row>
    <row r="4" spans="1:49" s="42" customFormat="1" ht="39" customHeight="1" x14ac:dyDescent="0.3">
      <c r="A4" s="115" t="s">
        <v>2</v>
      </c>
      <c r="B4" s="116"/>
      <c r="C4" s="62" t="s">
        <v>133</v>
      </c>
      <c r="D4" s="50" t="s">
        <v>135</v>
      </c>
      <c r="E4" s="50" t="s">
        <v>136</v>
      </c>
      <c r="F4" s="50" t="s">
        <v>137</v>
      </c>
      <c r="G4" s="50" t="s">
        <v>138</v>
      </c>
      <c r="H4" s="50" t="s">
        <v>134</v>
      </c>
      <c r="I4" s="50" t="s">
        <v>139</v>
      </c>
      <c r="J4" s="71">
        <v>42933</v>
      </c>
      <c r="K4" s="71">
        <f>J4+1</f>
        <v>42934</v>
      </c>
      <c r="L4" s="71">
        <f t="shared" ref="L4:O4" si="0">K4+1</f>
        <v>42935</v>
      </c>
      <c r="M4" s="71">
        <f t="shared" si="0"/>
        <v>42936</v>
      </c>
      <c r="N4" s="71">
        <f t="shared" si="0"/>
        <v>42937</v>
      </c>
      <c r="O4" s="71">
        <f t="shared" si="0"/>
        <v>42938</v>
      </c>
      <c r="P4" s="71">
        <f>O4+1</f>
        <v>42939</v>
      </c>
      <c r="Q4" s="67"/>
      <c r="R4" s="67"/>
      <c r="S4" s="67"/>
    </row>
    <row r="5" spans="1:49" s="42" customFormat="1" ht="21" customHeight="1" x14ac:dyDescent="0.3">
      <c r="A5" s="115"/>
      <c r="B5" s="116"/>
      <c r="C5" s="43" t="s">
        <v>8</v>
      </c>
      <c r="D5" s="43" t="s">
        <v>9</v>
      </c>
      <c r="E5" s="43" t="s">
        <v>10</v>
      </c>
      <c r="F5" s="43" t="s">
        <v>4</v>
      </c>
      <c r="G5" s="56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6" t="s">
        <v>5</v>
      </c>
      <c r="O5" s="44" t="s">
        <v>6</v>
      </c>
      <c r="P5" s="44" t="s">
        <v>7</v>
      </c>
      <c r="Q5" s="67"/>
      <c r="R5" s="67"/>
      <c r="S5" s="67"/>
    </row>
    <row r="6" spans="1:49" ht="42.75" customHeight="1" x14ac:dyDescent="0.3">
      <c r="A6" s="95" t="s">
        <v>154</v>
      </c>
      <c r="B6" s="95" t="s">
        <v>33</v>
      </c>
      <c r="C6" s="64" t="s">
        <v>142</v>
      </c>
      <c r="D6" s="64" t="s">
        <v>140</v>
      </c>
      <c r="E6" s="64" t="s">
        <v>140</v>
      </c>
      <c r="F6" s="64" t="s">
        <v>143</v>
      </c>
      <c r="G6" s="65" t="s">
        <v>141</v>
      </c>
      <c r="H6" s="63" t="s">
        <v>144</v>
      </c>
      <c r="I6" s="66" t="s">
        <v>144</v>
      </c>
      <c r="J6" s="76" t="s">
        <v>167</v>
      </c>
      <c r="K6" s="76" t="s">
        <v>167</v>
      </c>
      <c r="L6" s="76" t="s">
        <v>15</v>
      </c>
      <c r="M6" s="76" t="s">
        <v>166</v>
      </c>
      <c r="N6" s="76" t="s">
        <v>166</v>
      </c>
      <c r="O6" s="76" t="s">
        <v>168</v>
      </c>
      <c r="P6" s="76" t="s">
        <v>168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x14ac:dyDescent="0.3">
      <c r="A7" s="29"/>
      <c r="B7" s="29"/>
      <c r="C7" s="29"/>
      <c r="D7" s="29"/>
      <c r="E7" s="29"/>
      <c r="F7" s="29"/>
      <c r="G7" s="55"/>
      <c r="H7" s="29"/>
      <c r="I7" s="29"/>
      <c r="J7" s="55"/>
      <c r="K7" s="55"/>
      <c r="L7" s="55"/>
      <c r="M7" s="55"/>
      <c r="N7" s="55"/>
      <c r="O7" s="55"/>
      <c r="P7" s="5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x14ac:dyDescent="0.3">
      <c r="A8" s="126" t="s">
        <v>155</v>
      </c>
      <c r="B8" s="70" t="s">
        <v>32</v>
      </c>
      <c r="C8" s="46" t="s">
        <v>43</v>
      </c>
      <c r="D8" s="46" t="s">
        <v>43</v>
      </c>
      <c r="E8" s="46" t="s">
        <v>47</v>
      </c>
      <c r="F8" s="119" t="s">
        <v>128</v>
      </c>
      <c r="G8" s="46" t="s">
        <v>47</v>
      </c>
      <c r="H8" s="46" t="s">
        <v>47</v>
      </c>
      <c r="I8" s="46" t="s">
        <v>43</v>
      </c>
      <c r="J8" s="76" t="s">
        <v>167</v>
      </c>
      <c r="K8" s="76" t="s">
        <v>166</v>
      </c>
      <c r="L8" s="76" t="s">
        <v>167</v>
      </c>
      <c r="M8" s="76" t="s">
        <v>167</v>
      </c>
      <c r="N8" s="76" t="s">
        <v>15</v>
      </c>
      <c r="O8" s="76" t="s">
        <v>166</v>
      </c>
      <c r="P8" s="76" t="s">
        <v>167</v>
      </c>
      <c r="Q8" s="67"/>
      <c r="R8" s="67"/>
      <c r="S8" s="123" t="s">
        <v>174</v>
      </c>
      <c r="T8" s="124"/>
      <c r="U8" s="124"/>
      <c r="V8" s="124"/>
      <c r="W8" s="125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3"/>
    </row>
    <row r="9" spans="1:49" s="41" customFormat="1" ht="34.5" customHeight="1" thickBot="1" x14ac:dyDescent="0.35">
      <c r="A9" s="118"/>
      <c r="B9" s="75" t="s">
        <v>11</v>
      </c>
      <c r="C9" s="61" t="s">
        <v>130</v>
      </c>
      <c r="D9" s="61" t="s">
        <v>147</v>
      </c>
      <c r="E9" s="61" t="s">
        <v>147</v>
      </c>
      <c r="F9" s="120"/>
      <c r="G9" s="61" t="s">
        <v>147</v>
      </c>
      <c r="H9" s="61" t="s">
        <v>150</v>
      </c>
      <c r="I9" s="61" t="s">
        <v>149</v>
      </c>
      <c r="J9" s="75" t="s">
        <v>173</v>
      </c>
      <c r="K9" s="75" t="s">
        <v>178</v>
      </c>
      <c r="L9" s="75" t="s">
        <v>172</v>
      </c>
      <c r="M9" s="75" t="s">
        <v>172</v>
      </c>
      <c r="N9" s="75"/>
      <c r="O9" s="75" t="s">
        <v>173</v>
      </c>
      <c r="P9" s="75" t="s">
        <v>171</v>
      </c>
      <c r="Q9" s="67"/>
      <c r="R9" s="67"/>
      <c r="S9" s="123" t="s">
        <v>170</v>
      </c>
      <c r="T9" s="124"/>
      <c r="U9" s="124"/>
      <c r="V9" s="124"/>
      <c r="W9" s="125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3"/>
    </row>
    <row r="10" spans="1:49" s="41" customFormat="1" ht="34.5" customHeight="1" thickTop="1" x14ac:dyDescent="0.3">
      <c r="A10" s="117" t="s">
        <v>156</v>
      </c>
      <c r="B10" s="70" t="s">
        <v>32</v>
      </c>
      <c r="C10" s="46" t="s">
        <v>47</v>
      </c>
      <c r="D10" s="46" t="s">
        <v>47</v>
      </c>
      <c r="E10" s="46" t="s">
        <v>128</v>
      </c>
      <c r="F10" s="119" t="s">
        <v>47</v>
      </c>
      <c r="G10" s="46" t="s">
        <v>43</v>
      </c>
      <c r="H10" s="46" t="s">
        <v>43</v>
      </c>
      <c r="I10" s="46" t="s">
        <v>47</v>
      </c>
      <c r="J10" s="76" t="s">
        <v>15</v>
      </c>
      <c r="K10" s="76" t="s">
        <v>188</v>
      </c>
      <c r="L10" s="84" t="s">
        <v>166</v>
      </c>
      <c r="M10" s="76" t="s">
        <v>15</v>
      </c>
      <c r="N10" s="76" t="s">
        <v>188</v>
      </c>
      <c r="O10" s="76" t="s">
        <v>167</v>
      </c>
      <c r="P10" s="76" t="s">
        <v>188</v>
      </c>
      <c r="Q10" s="67"/>
      <c r="R10" s="67"/>
      <c r="S10" s="123" t="s">
        <v>169</v>
      </c>
      <c r="T10" s="124"/>
      <c r="U10" s="124"/>
      <c r="V10" s="124"/>
      <c r="W10" s="125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3"/>
    </row>
    <row r="11" spans="1:49" s="41" customFormat="1" ht="34.5" customHeight="1" thickBot="1" x14ac:dyDescent="0.35">
      <c r="A11" s="118"/>
      <c r="B11" s="75" t="s">
        <v>11</v>
      </c>
      <c r="C11" s="61" t="s">
        <v>44</v>
      </c>
      <c r="D11" s="61" t="s">
        <v>148</v>
      </c>
      <c r="E11" s="61"/>
      <c r="F11" s="120" t="s">
        <v>147</v>
      </c>
      <c r="G11" s="61" t="s">
        <v>147</v>
      </c>
      <c r="H11" s="61" t="s">
        <v>149</v>
      </c>
      <c r="I11" s="61" t="s">
        <v>147</v>
      </c>
      <c r="J11" s="75"/>
      <c r="K11" s="75" t="s">
        <v>172</v>
      </c>
      <c r="L11" s="75" t="s">
        <v>178</v>
      </c>
      <c r="M11" s="75"/>
      <c r="N11" s="75" t="s">
        <v>172</v>
      </c>
      <c r="O11" s="75" t="s">
        <v>172</v>
      </c>
      <c r="P11" s="75" t="s">
        <v>173</v>
      </c>
      <c r="Q11" s="67"/>
      <c r="R11" s="67"/>
      <c r="S11" s="67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3"/>
    </row>
    <row r="12" spans="1:49" ht="34.5" customHeight="1" thickTop="1" x14ac:dyDescent="0.3">
      <c r="A12" s="117" t="s">
        <v>157</v>
      </c>
      <c r="B12" s="70" t="s">
        <v>32</v>
      </c>
      <c r="C12" s="46" t="s">
        <v>43</v>
      </c>
      <c r="D12" s="46" t="s">
        <v>47</v>
      </c>
      <c r="E12" s="46" t="s">
        <v>43</v>
      </c>
      <c r="F12" s="119" t="s">
        <v>128</v>
      </c>
      <c r="G12" s="46" t="s">
        <v>43</v>
      </c>
      <c r="H12" s="46" t="s">
        <v>47</v>
      </c>
      <c r="I12" s="46" t="s">
        <v>47</v>
      </c>
      <c r="J12" s="76" t="s">
        <v>188</v>
      </c>
      <c r="K12" s="76" t="s">
        <v>15</v>
      </c>
      <c r="L12" s="76" t="s">
        <v>188</v>
      </c>
      <c r="M12" s="84" t="s">
        <v>166</v>
      </c>
      <c r="N12" s="76" t="s">
        <v>15</v>
      </c>
      <c r="O12" s="76" t="s">
        <v>166</v>
      </c>
      <c r="P12" s="76" t="s">
        <v>188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18"/>
      <c r="B13" s="75" t="s">
        <v>11</v>
      </c>
      <c r="C13" s="61" t="s">
        <v>132</v>
      </c>
      <c r="D13" s="61" t="s">
        <v>131</v>
      </c>
      <c r="E13" s="61" t="s">
        <v>132</v>
      </c>
      <c r="F13" s="120"/>
      <c r="G13" s="61" t="s">
        <v>149</v>
      </c>
      <c r="H13" s="61" t="s">
        <v>148</v>
      </c>
      <c r="I13" s="61" t="s">
        <v>150</v>
      </c>
      <c r="J13" s="75" t="s">
        <v>172</v>
      </c>
      <c r="K13" s="75"/>
      <c r="L13" s="75" t="s">
        <v>173</v>
      </c>
      <c r="M13" s="75" t="s">
        <v>178</v>
      </c>
      <c r="N13" s="75"/>
      <c r="O13" s="75" t="s">
        <v>178</v>
      </c>
      <c r="P13" s="75" t="s">
        <v>178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17" t="s">
        <v>182</v>
      </c>
      <c r="B14" s="70" t="s">
        <v>32</v>
      </c>
      <c r="C14" s="46" t="s">
        <v>128</v>
      </c>
      <c r="D14" s="46" t="s">
        <v>47</v>
      </c>
      <c r="E14" s="46" t="s">
        <v>47</v>
      </c>
      <c r="F14" s="119" t="s">
        <v>43</v>
      </c>
      <c r="G14" s="46" t="s">
        <v>43</v>
      </c>
      <c r="H14" s="46" t="s">
        <v>47</v>
      </c>
      <c r="I14" s="46" t="s">
        <v>47</v>
      </c>
      <c r="J14" s="76" t="s">
        <v>179</v>
      </c>
      <c r="K14" s="76" t="s">
        <v>179</v>
      </c>
      <c r="L14" s="84" t="s">
        <v>180</v>
      </c>
      <c r="M14" s="76" t="s">
        <v>15</v>
      </c>
      <c r="N14" s="76" t="s">
        <v>179</v>
      </c>
      <c r="O14" s="76" t="s">
        <v>15</v>
      </c>
      <c r="P14" s="76" t="s">
        <v>166</v>
      </c>
    </row>
    <row r="15" spans="1:49" ht="34.5" customHeight="1" thickBot="1" x14ac:dyDescent="0.35">
      <c r="A15" s="118"/>
      <c r="B15" s="75" t="s">
        <v>11</v>
      </c>
      <c r="C15" s="61"/>
      <c r="D15" s="61" t="s">
        <v>145</v>
      </c>
      <c r="E15" s="61" t="s">
        <v>145</v>
      </c>
      <c r="F15" s="120" t="s">
        <v>145</v>
      </c>
      <c r="G15" s="61" t="s">
        <v>146</v>
      </c>
      <c r="H15" s="61" t="s">
        <v>146</v>
      </c>
      <c r="I15" s="61" t="s">
        <v>146</v>
      </c>
      <c r="J15" s="75" t="s">
        <v>173</v>
      </c>
      <c r="K15" s="75" t="s">
        <v>171</v>
      </c>
      <c r="L15" s="75" t="s">
        <v>171</v>
      </c>
      <c r="M15" s="75"/>
      <c r="N15" s="75" t="s">
        <v>173</v>
      </c>
      <c r="O15" s="75"/>
      <c r="P15" s="75" t="s">
        <v>178</v>
      </c>
    </row>
    <row r="16" spans="1:49" ht="34.5" customHeight="1" thickTop="1" x14ac:dyDescent="0.3">
      <c r="A16" s="121" t="s">
        <v>183</v>
      </c>
      <c r="B16" s="70" t="s">
        <v>32</v>
      </c>
      <c r="C16" s="46" t="s">
        <v>128</v>
      </c>
      <c r="D16" s="46" t="s">
        <v>43</v>
      </c>
      <c r="E16" s="46" t="s">
        <v>43</v>
      </c>
      <c r="F16" s="119" t="s">
        <v>47</v>
      </c>
      <c r="G16" s="46" t="s">
        <v>47</v>
      </c>
      <c r="H16" s="46" t="s">
        <v>43</v>
      </c>
      <c r="I16" s="46" t="s">
        <v>43</v>
      </c>
      <c r="J16" s="84" t="s">
        <v>180</v>
      </c>
      <c r="K16" s="76" t="s">
        <v>15</v>
      </c>
      <c r="L16" s="76" t="s">
        <v>179</v>
      </c>
      <c r="M16" s="76" t="s">
        <v>179</v>
      </c>
      <c r="N16" s="76" t="s">
        <v>167</v>
      </c>
      <c r="O16" s="76" t="s">
        <v>190</v>
      </c>
      <c r="P16" s="76" t="s">
        <v>15</v>
      </c>
    </row>
    <row r="17" spans="1:19" ht="34.5" customHeight="1" thickBot="1" x14ac:dyDescent="0.35">
      <c r="A17" s="122"/>
      <c r="B17" s="75" t="s">
        <v>11</v>
      </c>
      <c r="C17" s="61"/>
      <c r="D17" s="61" t="s">
        <v>147</v>
      </c>
      <c r="E17" s="61" t="s">
        <v>130</v>
      </c>
      <c r="F17" s="120" t="s">
        <v>129</v>
      </c>
      <c r="G17" s="61" t="s">
        <v>129</v>
      </c>
      <c r="H17" s="61" t="s">
        <v>147</v>
      </c>
      <c r="I17" s="61" t="s">
        <v>147</v>
      </c>
      <c r="J17" s="75" t="s">
        <v>171</v>
      </c>
      <c r="K17" s="75"/>
      <c r="L17" s="75" t="s">
        <v>173</v>
      </c>
      <c r="M17" s="75" t="s">
        <v>171</v>
      </c>
      <c r="N17" s="75" t="s">
        <v>178</v>
      </c>
      <c r="O17" s="75" t="s">
        <v>171</v>
      </c>
      <c r="P17" s="75"/>
    </row>
    <row r="18" spans="1:19" s="4" customFormat="1" ht="34.5" customHeight="1" thickTop="1" x14ac:dyDescent="0.3">
      <c r="A18" s="121" t="s">
        <v>184</v>
      </c>
      <c r="B18" s="70" t="s">
        <v>32</v>
      </c>
      <c r="C18" s="46" t="s">
        <v>128</v>
      </c>
      <c r="D18" s="46" t="s">
        <v>43</v>
      </c>
      <c r="E18" s="46" t="s">
        <v>43</v>
      </c>
      <c r="F18" s="119" t="s">
        <v>47</v>
      </c>
      <c r="G18" s="46" t="s">
        <v>47</v>
      </c>
      <c r="H18" s="46" t="s">
        <v>43</v>
      </c>
      <c r="I18" s="46" t="s">
        <v>43</v>
      </c>
      <c r="J18" s="76" t="s">
        <v>15</v>
      </c>
      <c r="K18" s="76" t="s">
        <v>189</v>
      </c>
      <c r="L18" s="76" t="s">
        <v>15</v>
      </c>
      <c r="M18" s="84" t="s">
        <v>189</v>
      </c>
      <c r="N18" s="76" t="s">
        <v>189</v>
      </c>
      <c r="O18" s="76" t="s">
        <v>15</v>
      </c>
      <c r="P18" s="76" t="s">
        <v>166</v>
      </c>
      <c r="Q18" s="68"/>
      <c r="R18" s="68"/>
      <c r="S18" s="68"/>
    </row>
    <row r="19" spans="1:19" ht="34.5" customHeight="1" thickBot="1" x14ac:dyDescent="0.35">
      <c r="A19" s="122"/>
      <c r="B19" s="75" t="s">
        <v>11</v>
      </c>
      <c r="C19" s="61"/>
      <c r="D19" s="61" t="s">
        <v>147</v>
      </c>
      <c r="E19" s="61" t="s">
        <v>130</v>
      </c>
      <c r="F19" s="120" t="s">
        <v>129</v>
      </c>
      <c r="G19" s="61" t="s">
        <v>129</v>
      </c>
      <c r="H19" s="61" t="s">
        <v>147</v>
      </c>
      <c r="I19" s="61" t="s">
        <v>147</v>
      </c>
      <c r="J19" s="75"/>
      <c r="K19" s="75" t="s">
        <v>173</v>
      </c>
      <c r="L19" s="75"/>
      <c r="M19" s="75" t="s">
        <v>173</v>
      </c>
      <c r="N19" s="75"/>
      <c r="O19" s="75"/>
      <c r="P19" s="75" t="s">
        <v>171</v>
      </c>
    </row>
    <row r="20" spans="1:19" ht="34.5" customHeight="1" thickTop="1" x14ac:dyDescent="0.3">
      <c r="A20" s="117" t="s">
        <v>185</v>
      </c>
      <c r="B20" s="70" t="s">
        <v>32</v>
      </c>
      <c r="C20" s="46"/>
      <c r="D20" s="46"/>
      <c r="E20" s="46"/>
      <c r="F20" s="119"/>
      <c r="G20" s="46"/>
      <c r="H20" s="46"/>
      <c r="I20" s="46"/>
      <c r="J20" s="84" t="s">
        <v>166</v>
      </c>
      <c r="K20" s="76" t="s">
        <v>167</v>
      </c>
      <c r="L20" s="76" t="s">
        <v>15</v>
      </c>
      <c r="M20" s="76" t="s">
        <v>167</v>
      </c>
      <c r="N20" s="76" t="s">
        <v>166</v>
      </c>
      <c r="O20" s="76" t="s">
        <v>167</v>
      </c>
      <c r="P20" s="76" t="s">
        <v>166</v>
      </c>
    </row>
    <row r="21" spans="1:19" ht="34.5" customHeight="1" thickBot="1" x14ac:dyDescent="0.35">
      <c r="A21" s="118"/>
      <c r="B21" s="75" t="s">
        <v>11</v>
      </c>
      <c r="C21" s="61"/>
      <c r="D21" s="61"/>
      <c r="E21" s="61"/>
      <c r="F21" s="120"/>
      <c r="G21" s="61"/>
      <c r="H21" s="61"/>
      <c r="I21" s="61"/>
      <c r="J21" s="75" t="s">
        <v>178</v>
      </c>
      <c r="K21" s="75" t="s">
        <v>173</v>
      </c>
      <c r="L21" s="75"/>
      <c r="M21" s="75" t="s">
        <v>173</v>
      </c>
      <c r="N21" s="75" t="s">
        <v>186</v>
      </c>
      <c r="O21" s="75" t="s">
        <v>173</v>
      </c>
      <c r="P21" s="75" t="s">
        <v>173</v>
      </c>
    </row>
    <row r="22" spans="1:19" ht="21" thickTop="1" x14ac:dyDescent="0.3"/>
  </sheetData>
  <mergeCells count="22">
    <mergeCell ref="A12:A13"/>
    <mergeCell ref="F12:F13"/>
    <mergeCell ref="A1:B1"/>
    <mergeCell ref="C1:I1"/>
    <mergeCell ref="J1:P1"/>
    <mergeCell ref="L2:P2"/>
    <mergeCell ref="A4:B5"/>
    <mergeCell ref="A8:A9"/>
    <mergeCell ref="F8:F9"/>
    <mergeCell ref="S8:W8"/>
    <mergeCell ref="S9:W9"/>
    <mergeCell ref="A10:A11"/>
    <mergeCell ref="F10:F11"/>
    <mergeCell ref="S10:W10"/>
    <mergeCell ref="A20:A21"/>
    <mergeCell ref="F20:F21"/>
    <mergeCell ref="A14:A15"/>
    <mergeCell ref="F14:F15"/>
    <mergeCell ref="A16:A17"/>
    <mergeCell ref="F16:F17"/>
    <mergeCell ref="A18:A19"/>
    <mergeCell ref="F18:F19"/>
  </mergeCells>
  <pageMargins left="1" right="1" top="1" bottom="1" header="0.5" footer="0.5"/>
  <pageSetup paperSize="9" scale="63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tabSelected="1" zoomScale="50" zoomScaleNormal="50" zoomScaleSheetLayoutView="55" workbookViewId="0">
      <pane ySplit="5" topLeftCell="A7" activePane="bottomLeft" state="frozen"/>
      <selection activeCell="BI23" sqref="BI23"/>
      <selection pane="bottomLeft" activeCell="V16" sqref="V16"/>
    </sheetView>
  </sheetViews>
  <sheetFormatPr defaultColWidth="5.28515625" defaultRowHeight="20.25" x14ac:dyDescent="0.3"/>
  <cols>
    <col min="1" max="1" width="48.7109375" style="26" customWidth="1"/>
    <col min="2" max="2" width="14.85546875" style="102" customWidth="1"/>
    <col min="3" max="5" width="19.42578125" style="102" hidden="1" customWidth="1"/>
    <col min="6" max="6" width="20.28515625" style="102" hidden="1" customWidth="1"/>
    <col min="7" max="8" width="19.42578125" style="102" hidden="1" customWidth="1"/>
    <col min="9" max="9" width="20.5703125" style="102" hidden="1" customWidth="1"/>
    <col min="10" max="16" width="24.7109375" style="102" customWidth="1"/>
    <col min="17" max="19" width="5.28515625" style="67" customWidth="1"/>
    <col min="20" max="1501" width="5.28515625" style="102" customWidth="1"/>
    <col min="1502" max="16384" width="5.28515625" style="102"/>
  </cols>
  <sheetData>
    <row r="1" spans="1:49" ht="29.25" hidden="1" customHeight="1" x14ac:dyDescent="0.3">
      <c r="A1" s="106"/>
      <c r="B1" s="106"/>
      <c r="C1" s="114" t="s">
        <v>78</v>
      </c>
      <c r="D1" s="114"/>
      <c r="E1" s="114"/>
      <c r="F1" s="114"/>
      <c r="G1" s="114"/>
      <c r="H1" s="114"/>
      <c r="I1" s="114"/>
      <c r="J1" s="114" t="s">
        <v>78</v>
      </c>
      <c r="K1" s="114"/>
      <c r="L1" s="114"/>
      <c r="M1" s="114"/>
      <c r="N1" s="114"/>
      <c r="O1" s="114"/>
      <c r="P1" s="114"/>
    </row>
    <row r="2" spans="1:49" ht="37.5" customHeight="1" x14ac:dyDescent="0.3">
      <c r="A2" s="99"/>
      <c r="B2" s="99"/>
      <c r="C2" s="101"/>
      <c r="D2" s="101"/>
      <c r="E2" s="101"/>
      <c r="F2" s="101"/>
      <c r="G2" s="101"/>
      <c r="H2" s="101"/>
      <c r="I2" s="101"/>
      <c r="J2" s="101"/>
      <c r="K2" s="101"/>
      <c r="L2" s="114" t="s">
        <v>151</v>
      </c>
      <c r="M2" s="114"/>
      <c r="N2" s="114"/>
      <c r="O2" s="114"/>
      <c r="P2" s="114"/>
    </row>
    <row r="3" spans="1:49" ht="24" customHeight="1" x14ac:dyDescent="0.3">
      <c r="A3" s="51" t="s">
        <v>153</v>
      </c>
      <c r="B3" s="51"/>
      <c r="C3" s="99"/>
      <c r="D3" s="57"/>
      <c r="F3" s="57"/>
      <c r="G3" s="57"/>
      <c r="H3" s="99"/>
      <c r="I3" s="99"/>
      <c r="J3" s="99"/>
      <c r="K3" s="57"/>
      <c r="M3" s="57"/>
      <c r="N3" s="57"/>
      <c r="O3" s="99"/>
      <c r="P3" s="99"/>
    </row>
    <row r="4" spans="1:49" s="42" customFormat="1" ht="39" customHeight="1" x14ac:dyDescent="0.3">
      <c r="A4" s="115" t="s">
        <v>2</v>
      </c>
      <c r="B4" s="116"/>
      <c r="C4" s="62" t="s">
        <v>133</v>
      </c>
      <c r="D4" s="50" t="s">
        <v>135</v>
      </c>
      <c r="E4" s="50" t="s">
        <v>136</v>
      </c>
      <c r="F4" s="50" t="s">
        <v>137</v>
      </c>
      <c r="G4" s="50" t="s">
        <v>138</v>
      </c>
      <c r="H4" s="50" t="s">
        <v>134</v>
      </c>
      <c r="I4" s="50" t="s">
        <v>139</v>
      </c>
      <c r="J4" s="71">
        <v>42940</v>
      </c>
      <c r="K4" s="71">
        <f>J4+1</f>
        <v>42941</v>
      </c>
      <c r="L4" s="71">
        <f t="shared" ref="L4:O4" si="0">K4+1</f>
        <v>42942</v>
      </c>
      <c r="M4" s="71">
        <f t="shared" si="0"/>
        <v>42943</v>
      </c>
      <c r="N4" s="71">
        <f t="shared" si="0"/>
        <v>42944</v>
      </c>
      <c r="O4" s="71">
        <f t="shared" si="0"/>
        <v>42945</v>
      </c>
      <c r="P4" s="71">
        <f>O4+1</f>
        <v>42946</v>
      </c>
      <c r="Q4" s="67"/>
      <c r="R4" s="67"/>
      <c r="S4" s="67"/>
    </row>
    <row r="5" spans="1:49" s="42" customFormat="1" ht="21" customHeight="1" x14ac:dyDescent="0.3">
      <c r="A5" s="115"/>
      <c r="B5" s="116"/>
      <c r="C5" s="43" t="s">
        <v>8</v>
      </c>
      <c r="D5" s="43" t="s">
        <v>9</v>
      </c>
      <c r="E5" s="43" t="s">
        <v>10</v>
      </c>
      <c r="F5" s="43" t="s">
        <v>4</v>
      </c>
      <c r="G5" s="56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6" t="s">
        <v>5</v>
      </c>
      <c r="O5" s="44" t="s">
        <v>6</v>
      </c>
      <c r="P5" s="44" t="s">
        <v>7</v>
      </c>
      <c r="Q5" s="67"/>
      <c r="R5" s="67"/>
      <c r="S5" s="67"/>
    </row>
    <row r="6" spans="1:49" ht="42.75" customHeight="1" x14ac:dyDescent="0.3">
      <c r="A6" s="105" t="s">
        <v>191</v>
      </c>
      <c r="B6" s="105" t="s">
        <v>33</v>
      </c>
      <c r="C6" s="64" t="s">
        <v>142</v>
      </c>
      <c r="D6" s="64" t="s">
        <v>140</v>
      </c>
      <c r="E6" s="64" t="s">
        <v>140</v>
      </c>
      <c r="F6" s="64" t="s">
        <v>143</v>
      </c>
      <c r="G6" s="65" t="s">
        <v>141</v>
      </c>
      <c r="H6" s="63" t="s">
        <v>144</v>
      </c>
      <c r="I6" s="66" t="s">
        <v>144</v>
      </c>
      <c r="J6" s="76" t="s">
        <v>167</v>
      </c>
      <c r="K6" s="76" t="s">
        <v>167</v>
      </c>
      <c r="L6" s="76" t="s">
        <v>15</v>
      </c>
      <c r="M6" s="76" t="s">
        <v>166</v>
      </c>
      <c r="N6" s="76" t="s">
        <v>166</v>
      </c>
      <c r="O6" s="76" t="s">
        <v>168</v>
      </c>
      <c r="P6" s="76" t="s">
        <v>168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x14ac:dyDescent="0.3">
      <c r="A7" s="29"/>
      <c r="B7" s="29"/>
      <c r="C7" s="29"/>
      <c r="D7" s="29"/>
      <c r="E7" s="29"/>
      <c r="F7" s="29"/>
      <c r="G7" s="55"/>
      <c r="H7" s="29"/>
      <c r="I7" s="29"/>
      <c r="J7" s="55"/>
      <c r="K7" s="55"/>
      <c r="L7" s="55"/>
      <c r="M7" s="55"/>
      <c r="N7" s="55"/>
      <c r="O7" s="55"/>
      <c r="P7" s="5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x14ac:dyDescent="0.3">
      <c r="A8" s="126" t="s">
        <v>155</v>
      </c>
      <c r="B8" s="70" t="s">
        <v>32</v>
      </c>
      <c r="C8" s="46" t="s">
        <v>43</v>
      </c>
      <c r="D8" s="46" t="s">
        <v>43</v>
      </c>
      <c r="E8" s="46" t="s">
        <v>47</v>
      </c>
      <c r="F8" s="119" t="s">
        <v>128</v>
      </c>
      <c r="G8" s="46" t="s">
        <v>47</v>
      </c>
      <c r="H8" s="46" t="s">
        <v>47</v>
      </c>
      <c r="I8" s="46" t="s">
        <v>43</v>
      </c>
      <c r="J8" s="76" t="s">
        <v>167</v>
      </c>
      <c r="K8" s="76" t="s">
        <v>166</v>
      </c>
      <c r="L8" s="76" t="s">
        <v>167</v>
      </c>
      <c r="M8" s="76" t="s">
        <v>167</v>
      </c>
      <c r="N8" s="76" t="s">
        <v>15</v>
      </c>
      <c r="O8" s="76" t="s">
        <v>166</v>
      </c>
      <c r="P8" s="76" t="s">
        <v>167</v>
      </c>
      <c r="Q8" s="67"/>
      <c r="R8" s="67"/>
      <c r="S8" s="123" t="s">
        <v>174</v>
      </c>
      <c r="T8" s="124"/>
      <c r="U8" s="124"/>
      <c r="V8" s="124"/>
      <c r="W8" s="125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3"/>
    </row>
    <row r="9" spans="1:49" s="41" customFormat="1" ht="34.5" customHeight="1" thickBot="1" x14ac:dyDescent="0.35">
      <c r="A9" s="118"/>
      <c r="B9" s="75" t="s">
        <v>11</v>
      </c>
      <c r="C9" s="61" t="s">
        <v>130</v>
      </c>
      <c r="D9" s="61" t="s">
        <v>147</v>
      </c>
      <c r="E9" s="61" t="s">
        <v>147</v>
      </c>
      <c r="F9" s="120"/>
      <c r="G9" s="61" t="s">
        <v>147</v>
      </c>
      <c r="H9" s="61" t="s">
        <v>150</v>
      </c>
      <c r="I9" s="61" t="s">
        <v>149</v>
      </c>
      <c r="J9" s="75" t="s">
        <v>173</v>
      </c>
      <c r="K9" s="75" t="s">
        <v>178</v>
      </c>
      <c r="L9" s="75" t="s">
        <v>172</v>
      </c>
      <c r="M9" s="75" t="s">
        <v>173</v>
      </c>
      <c r="N9" s="75"/>
      <c r="O9" s="75" t="s">
        <v>173</v>
      </c>
      <c r="P9" s="75" t="s">
        <v>171</v>
      </c>
      <c r="Q9" s="67"/>
      <c r="R9" s="67"/>
      <c r="S9" s="123" t="s">
        <v>170</v>
      </c>
      <c r="T9" s="124"/>
      <c r="U9" s="124"/>
      <c r="V9" s="124"/>
      <c r="W9" s="125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3"/>
    </row>
    <row r="10" spans="1:49" s="41" customFormat="1" ht="34.5" customHeight="1" thickTop="1" x14ac:dyDescent="0.3">
      <c r="A10" s="117" t="s">
        <v>156</v>
      </c>
      <c r="B10" s="70" t="s">
        <v>32</v>
      </c>
      <c r="C10" s="46" t="s">
        <v>47</v>
      </c>
      <c r="D10" s="46" t="s">
        <v>47</v>
      </c>
      <c r="E10" s="46" t="s">
        <v>128</v>
      </c>
      <c r="F10" s="119" t="s">
        <v>47</v>
      </c>
      <c r="G10" s="46" t="s">
        <v>43</v>
      </c>
      <c r="H10" s="46" t="s">
        <v>43</v>
      </c>
      <c r="I10" s="46" t="s">
        <v>47</v>
      </c>
      <c r="J10" s="76" t="s">
        <v>177</v>
      </c>
      <c r="K10" s="76" t="s">
        <v>177</v>
      </c>
      <c r="L10" s="76" t="s">
        <v>15</v>
      </c>
      <c r="M10" s="76" t="s">
        <v>166</v>
      </c>
      <c r="N10" s="84" t="s">
        <v>179</v>
      </c>
      <c r="O10" s="76" t="s">
        <v>167</v>
      </c>
      <c r="P10" s="76" t="s">
        <v>167</v>
      </c>
      <c r="Q10" s="67"/>
      <c r="R10" s="67"/>
      <c r="S10" s="123" t="s">
        <v>169</v>
      </c>
      <c r="T10" s="124"/>
      <c r="U10" s="124"/>
      <c r="V10" s="124"/>
      <c r="W10" s="125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3"/>
    </row>
    <row r="11" spans="1:49" s="41" customFormat="1" ht="34.5" customHeight="1" thickBot="1" x14ac:dyDescent="0.35">
      <c r="A11" s="118"/>
      <c r="B11" s="75" t="s">
        <v>11</v>
      </c>
      <c r="C11" s="61" t="s">
        <v>44</v>
      </c>
      <c r="D11" s="61" t="s">
        <v>148</v>
      </c>
      <c r="E11" s="61"/>
      <c r="F11" s="120" t="s">
        <v>147</v>
      </c>
      <c r="G11" s="61" t="s">
        <v>147</v>
      </c>
      <c r="H11" s="61" t="s">
        <v>149</v>
      </c>
      <c r="I11" s="61" t="s">
        <v>147</v>
      </c>
      <c r="J11" s="75" t="s">
        <v>172</v>
      </c>
      <c r="K11" s="75" t="s">
        <v>172</v>
      </c>
      <c r="L11" s="75"/>
      <c r="M11" s="75" t="s">
        <v>178</v>
      </c>
      <c r="N11" s="75" t="s">
        <v>173</v>
      </c>
      <c r="O11" s="75" t="s">
        <v>172</v>
      </c>
      <c r="P11" s="75" t="s">
        <v>173</v>
      </c>
      <c r="Q11" s="67"/>
      <c r="R11" s="67"/>
      <c r="S11" s="67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3"/>
    </row>
    <row r="12" spans="1:49" ht="34.5" customHeight="1" thickTop="1" x14ac:dyDescent="0.3">
      <c r="A12" s="117" t="s">
        <v>157</v>
      </c>
      <c r="B12" s="70" t="s">
        <v>32</v>
      </c>
      <c r="C12" s="46" t="s">
        <v>43</v>
      </c>
      <c r="D12" s="46" t="s">
        <v>47</v>
      </c>
      <c r="E12" s="46" t="s">
        <v>43</v>
      </c>
      <c r="F12" s="119" t="s">
        <v>128</v>
      </c>
      <c r="G12" s="46" t="s">
        <v>43</v>
      </c>
      <c r="H12" s="46" t="s">
        <v>47</v>
      </c>
      <c r="I12" s="46" t="s">
        <v>47</v>
      </c>
      <c r="J12" s="76" t="s">
        <v>179</v>
      </c>
      <c r="K12" s="76" t="s">
        <v>179</v>
      </c>
      <c r="L12" s="84" t="s">
        <v>180</v>
      </c>
      <c r="M12" s="76" t="s">
        <v>15</v>
      </c>
      <c r="N12" s="76" t="s">
        <v>166</v>
      </c>
      <c r="O12" s="76" t="s">
        <v>166</v>
      </c>
      <c r="P12" s="76" t="s">
        <v>167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18"/>
      <c r="B13" s="75" t="s">
        <v>11</v>
      </c>
      <c r="C13" s="61" t="s">
        <v>132</v>
      </c>
      <c r="D13" s="61" t="s">
        <v>131</v>
      </c>
      <c r="E13" s="61" t="s">
        <v>132</v>
      </c>
      <c r="F13" s="120"/>
      <c r="G13" s="61" t="s">
        <v>149</v>
      </c>
      <c r="H13" s="61" t="s">
        <v>148</v>
      </c>
      <c r="I13" s="61" t="s">
        <v>150</v>
      </c>
      <c r="J13" s="75" t="s">
        <v>173</v>
      </c>
      <c r="K13" s="75" t="s">
        <v>173</v>
      </c>
      <c r="L13" s="75" t="s">
        <v>171</v>
      </c>
      <c r="M13" s="75"/>
      <c r="N13" s="75" t="s">
        <v>178</v>
      </c>
      <c r="O13" s="75" t="s">
        <v>178</v>
      </c>
      <c r="P13" s="75" t="s">
        <v>178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17" t="s">
        <v>182</v>
      </c>
      <c r="B14" s="70" t="s">
        <v>32</v>
      </c>
      <c r="C14" s="46" t="s">
        <v>128</v>
      </c>
      <c r="D14" s="46" t="s">
        <v>47</v>
      </c>
      <c r="E14" s="46" t="s">
        <v>47</v>
      </c>
      <c r="F14" s="119" t="s">
        <v>43</v>
      </c>
      <c r="G14" s="46" t="s">
        <v>43</v>
      </c>
      <c r="H14" s="46" t="s">
        <v>47</v>
      </c>
      <c r="I14" s="46" t="s">
        <v>47</v>
      </c>
      <c r="J14" s="76" t="s">
        <v>15</v>
      </c>
      <c r="K14" s="76" t="s">
        <v>180</v>
      </c>
      <c r="L14" s="84" t="s">
        <v>179</v>
      </c>
      <c r="M14" s="76" t="s">
        <v>179</v>
      </c>
      <c r="N14" s="76" t="s">
        <v>15</v>
      </c>
      <c r="O14" s="76" t="s">
        <v>15</v>
      </c>
      <c r="P14" s="76" t="s">
        <v>15</v>
      </c>
    </row>
    <row r="15" spans="1:49" ht="34.5" customHeight="1" thickBot="1" x14ac:dyDescent="0.35">
      <c r="A15" s="118"/>
      <c r="B15" s="75" t="s">
        <v>11</v>
      </c>
      <c r="C15" s="61"/>
      <c r="D15" s="61" t="s">
        <v>145</v>
      </c>
      <c r="E15" s="61" t="s">
        <v>145</v>
      </c>
      <c r="F15" s="120" t="s">
        <v>145</v>
      </c>
      <c r="G15" s="61" t="s">
        <v>146</v>
      </c>
      <c r="H15" s="61" t="s">
        <v>146</v>
      </c>
      <c r="I15" s="61" t="s">
        <v>146</v>
      </c>
      <c r="J15" s="75"/>
      <c r="K15" s="75" t="s">
        <v>171</v>
      </c>
      <c r="L15" s="75" t="s">
        <v>173</v>
      </c>
      <c r="M15" s="75" t="s">
        <v>173</v>
      </c>
      <c r="N15" s="75"/>
      <c r="O15" s="75"/>
      <c r="P15" s="75"/>
    </row>
    <row r="16" spans="1:49" ht="34.5" customHeight="1" thickTop="1" x14ac:dyDescent="0.3">
      <c r="A16" s="121" t="s">
        <v>183</v>
      </c>
      <c r="B16" s="70" t="s">
        <v>32</v>
      </c>
      <c r="C16" s="46" t="s">
        <v>128</v>
      </c>
      <c r="D16" s="46" t="s">
        <v>43</v>
      </c>
      <c r="E16" s="46" t="s">
        <v>43</v>
      </c>
      <c r="F16" s="119" t="s">
        <v>47</v>
      </c>
      <c r="G16" s="46" t="s">
        <v>47</v>
      </c>
      <c r="H16" s="46" t="s">
        <v>43</v>
      </c>
      <c r="I16" s="46" t="s">
        <v>43</v>
      </c>
      <c r="J16" s="84" t="s">
        <v>180</v>
      </c>
      <c r="K16" s="76" t="s">
        <v>15</v>
      </c>
      <c r="L16" s="76" t="s">
        <v>177</v>
      </c>
      <c r="M16" s="76" t="s">
        <v>177</v>
      </c>
      <c r="N16" s="76" t="s">
        <v>177</v>
      </c>
      <c r="O16" s="76" t="s">
        <v>166</v>
      </c>
      <c r="P16" s="76" t="s">
        <v>166</v>
      </c>
    </row>
    <row r="17" spans="1:19" ht="34.5" customHeight="1" thickBot="1" x14ac:dyDescent="0.35">
      <c r="A17" s="122"/>
      <c r="B17" s="75" t="s">
        <v>11</v>
      </c>
      <c r="C17" s="61"/>
      <c r="D17" s="61" t="s">
        <v>147</v>
      </c>
      <c r="E17" s="61" t="s">
        <v>130</v>
      </c>
      <c r="F17" s="120" t="s">
        <v>129</v>
      </c>
      <c r="G17" s="61" t="s">
        <v>129</v>
      </c>
      <c r="H17" s="61" t="s">
        <v>147</v>
      </c>
      <c r="I17" s="61" t="s">
        <v>147</v>
      </c>
      <c r="J17" s="75" t="s">
        <v>171</v>
      </c>
      <c r="K17" s="75"/>
      <c r="L17" s="75" t="s">
        <v>173</v>
      </c>
      <c r="M17" s="75" t="s">
        <v>172</v>
      </c>
      <c r="N17" s="75" t="s">
        <v>172</v>
      </c>
      <c r="O17" s="75" t="s">
        <v>171</v>
      </c>
      <c r="P17" s="75" t="s">
        <v>178</v>
      </c>
    </row>
    <row r="18" spans="1:19" s="4" customFormat="1" ht="34.5" customHeight="1" thickTop="1" x14ac:dyDescent="0.3">
      <c r="A18" s="121" t="s">
        <v>184</v>
      </c>
      <c r="B18" s="70" t="s">
        <v>32</v>
      </c>
      <c r="C18" s="46" t="s">
        <v>128</v>
      </c>
      <c r="D18" s="46" t="s">
        <v>43</v>
      </c>
      <c r="E18" s="46" t="s">
        <v>43</v>
      </c>
      <c r="F18" s="119" t="s">
        <v>47</v>
      </c>
      <c r="G18" s="46" t="s">
        <v>47</v>
      </c>
      <c r="H18" s="46" t="s">
        <v>43</v>
      </c>
      <c r="I18" s="46" t="s">
        <v>43</v>
      </c>
      <c r="J18" s="76" t="s">
        <v>15</v>
      </c>
      <c r="K18" s="76" t="s">
        <v>15</v>
      </c>
      <c r="L18" s="76" t="s">
        <v>15</v>
      </c>
      <c r="M18" s="76" t="s">
        <v>189</v>
      </c>
      <c r="N18" s="84" t="s">
        <v>189</v>
      </c>
      <c r="O18" s="76" t="s">
        <v>15</v>
      </c>
      <c r="P18" s="76" t="s">
        <v>166</v>
      </c>
      <c r="Q18" s="68"/>
      <c r="R18" s="68"/>
      <c r="S18" s="68"/>
    </row>
    <row r="19" spans="1:19" ht="34.5" customHeight="1" thickBot="1" x14ac:dyDescent="0.35">
      <c r="A19" s="122"/>
      <c r="B19" s="75" t="s">
        <v>11</v>
      </c>
      <c r="C19" s="61"/>
      <c r="D19" s="61" t="s">
        <v>147</v>
      </c>
      <c r="E19" s="61" t="s">
        <v>130</v>
      </c>
      <c r="F19" s="120" t="s">
        <v>129</v>
      </c>
      <c r="G19" s="61" t="s">
        <v>129</v>
      </c>
      <c r="H19" s="61" t="s">
        <v>147</v>
      </c>
      <c r="I19" s="61" t="s">
        <v>147</v>
      </c>
      <c r="J19" s="75"/>
      <c r="K19" s="75"/>
      <c r="L19" s="75"/>
      <c r="M19" s="75" t="s">
        <v>171</v>
      </c>
      <c r="N19" s="75" t="s">
        <v>171</v>
      </c>
      <c r="O19" s="75"/>
      <c r="P19" s="75" t="s">
        <v>171</v>
      </c>
    </row>
    <row r="20" spans="1:19" ht="34.5" customHeight="1" thickTop="1" x14ac:dyDescent="0.3">
      <c r="A20" s="117" t="s">
        <v>185</v>
      </c>
      <c r="B20" s="70" t="s">
        <v>32</v>
      </c>
      <c r="C20" s="46"/>
      <c r="D20" s="46"/>
      <c r="E20" s="46"/>
      <c r="F20" s="119"/>
      <c r="G20" s="46"/>
      <c r="H20" s="46"/>
      <c r="I20" s="46"/>
      <c r="J20" s="84" t="s">
        <v>166</v>
      </c>
      <c r="K20" s="76" t="s">
        <v>167</v>
      </c>
      <c r="L20" s="76" t="s">
        <v>166</v>
      </c>
      <c r="M20" s="76" t="s">
        <v>15</v>
      </c>
      <c r="N20" s="76" t="s">
        <v>167</v>
      </c>
      <c r="O20" s="76" t="s">
        <v>167</v>
      </c>
      <c r="P20" s="76" t="s">
        <v>166</v>
      </c>
    </row>
    <row r="21" spans="1:19" ht="34.5" customHeight="1" thickBot="1" x14ac:dyDescent="0.35">
      <c r="A21" s="118"/>
      <c r="B21" s="75" t="s">
        <v>11</v>
      </c>
      <c r="C21" s="61"/>
      <c r="D21" s="61"/>
      <c r="E21" s="61"/>
      <c r="F21" s="120"/>
      <c r="G21" s="61"/>
      <c r="H21" s="61"/>
      <c r="I21" s="61"/>
      <c r="J21" s="75" t="s">
        <v>178</v>
      </c>
      <c r="K21" s="75" t="s">
        <v>173</v>
      </c>
      <c r="L21" s="75" t="s">
        <v>178</v>
      </c>
      <c r="M21" s="75"/>
      <c r="N21" s="75" t="s">
        <v>173</v>
      </c>
      <c r="O21" s="75" t="s">
        <v>173</v>
      </c>
      <c r="P21" s="75" t="s">
        <v>173</v>
      </c>
    </row>
    <row r="22" spans="1:19" ht="21" thickTop="1" x14ac:dyDescent="0.3"/>
  </sheetData>
  <mergeCells count="22">
    <mergeCell ref="A20:A21"/>
    <mergeCell ref="F20:F21"/>
    <mergeCell ref="A14:A15"/>
    <mergeCell ref="F14:F15"/>
    <mergeCell ref="A16:A17"/>
    <mergeCell ref="F16:F17"/>
    <mergeCell ref="A18:A19"/>
    <mergeCell ref="F18:F19"/>
    <mergeCell ref="S8:W8"/>
    <mergeCell ref="S9:W9"/>
    <mergeCell ref="A10:A11"/>
    <mergeCell ref="F10:F11"/>
    <mergeCell ref="S10:W10"/>
    <mergeCell ref="A12:A13"/>
    <mergeCell ref="F12:F13"/>
    <mergeCell ref="A1:B1"/>
    <mergeCell ref="C1:I1"/>
    <mergeCell ref="J1:P1"/>
    <mergeCell ref="L2:P2"/>
    <mergeCell ref="A4:B5"/>
    <mergeCell ref="A8:A9"/>
    <mergeCell ref="F8:F9"/>
  </mergeCells>
  <pageMargins left="1" right="1" top="1" bottom="1" header="0.5" footer="0.5"/>
  <pageSetup paperSize="9" scale="63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zoomScale="55" zoomScaleNormal="55" zoomScaleSheetLayoutView="75" workbookViewId="0">
      <pane xSplit="1" ySplit="8" topLeftCell="B9" activePane="bottomRight" state="frozen"/>
      <selection activeCell="M18" sqref="M18"/>
      <selection pane="topRight" activeCell="M18" sqref="M18"/>
      <selection pane="bottomLeft" activeCell="M18" sqref="M18"/>
      <selection pane="bottomRight" activeCell="BI23" sqref="BI23"/>
    </sheetView>
  </sheetViews>
  <sheetFormatPr defaultColWidth="5.28515625" defaultRowHeight="20.25" x14ac:dyDescent="0.3"/>
  <cols>
    <col min="1" max="1" width="48.7109375" style="26" customWidth="1"/>
    <col min="2" max="2" width="15.42578125" style="80" customWidth="1"/>
    <col min="3" max="58" width="21.140625" style="80" hidden="1" customWidth="1"/>
    <col min="59" max="65" width="24.7109375" style="80" customWidth="1"/>
    <col min="66" max="66" width="0.85546875" style="60" hidden="1" customWidth="1"/>
    <col min="67" max="16384" width="5.28515625" style="60"/>
  </cols>
  <sheetData>
    <row r="1" spans="1:96" x14ac:dyDescent="0.3">
      <c r="BJ1" s="114" t="s">
        <v>151</v>
      </c>
      <c r="BK1" s="114"/>
      <c r="BL1" s="114"/>
      <c r="BM1" s="114"/>
    </row>
    <row r="2" spans="1:96" s="80" customFormat="1" x14ac:dyDescent="0.3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AM2" s="57"/>
      <c r="AO2" s="57"/>
      <c r="AP2" s="57"/>
      <c r="AT2" s="57"/>
      <c r="AV2" s="57"/>
      <c r="AW2" s="57"/>
      <c r="BA2" s="57"/>
      <c r="BC2" s="57"/>
      <c r="BD2" s="57"/>
      <c r="BH2" s="57"/>
      <c r="BJ2" s="57"/>
      <c r="BK2" s="57"/>
    </row>
    <row r="3" spans="1:96" ht="24" customHeight="1" x14ac:dyDescent="0.2">
      <c r="A3" s="135" t="s">
        <v>152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135"/>
      <c r="AU3" s="135"/>
      <c r="AV3" s="135"/>
      <c r="AW3" s="135"/>
      <c r="AX3" s="135"/>
      <c r="AY3" s="135"/>
      <c r="AZ3" s="135"/>
      <c r="BA3" s="135"/>
      <c r="BB3" s="135"/>
      <c r="BC3" s="135"/>
      <c r="BD3" s="135"/>
      <c r="BE3" s="135"/>
      <c r="BF3" s="135"/>
      <c r="BG3" s="135"/>
      <c r="BH3" s="135"/>
      <c r="BI3" s="135"/>
      <c r="BJ3" s="60"/>
      <c r="BK3" s="60"/>
      <c r="BL3" s="60"/>
      <c r="BM3" s="60"/>
    </row>
    <row r="4" spans="1:96" ht="28.5" customHeight="1" x14ac:dyDescent="0.3">
      <c r="A4" s="136" t="s">
        <v>2</v>
      </c>
      <c r="B4" s="28"/>
      <c r="C4" s="45" t="s">
        <v>48</v>
      </c>
      <c r="D4" s="45" t="s">
        <v>49</v>
      </c>
      <c r="E4" s="45" t="s">
        <v>50</v>
      </c>
      <c r="F4" s="45" t="s">
        <v>51</v>
      </c>
      <c r="G4" s="45" t="s">
        <v>52</v>
      </c>
      <c r="H4" s="45" t="s">
        <v>53</v>
      </c>
      <c r="I4" s="45" t="s">
        <v>54</v>
      </c>
      <c r="J4" s="45" t="s">
        <v>59</v>
      </c>
      <c r="K4" s="45" t="s">
        <v>60</v>
      </c>
      <c r="L4" s="45" t="s">
        <v>61</v>
      </c>
      <c r="M4" s="45" t="s">
        <v>62</v>
      </c>
      <c r="N4" s="45" t="s">
        <v>63</v>
      </c>
      <c r="O4" s="45" t="s">
        <v>64</v>
      </c>
      <c r="P4" s="45" t="s">
        <v>65</v>
      </c>
      <c r="Q4" s="50" t="s">
        <v>71</v>
      </c>
      <c r="R4" s="50" t="s">
        <v>72</v>
      </c>
      <c r="S4" s="45" t="s">
        <v>73</v>
      </c>
      <c r="T4" s="45" t="s">
        <v>74</v>
      </c>
      <c r="U4" s="45" t="s">
        <v>75</v>
      </c>
      <c r="V4" s="45" t="s">
        <v>76</v>
      </c>
      <c r="W4" s="45" t="s">
        <v>77</v>
      </c>
      <c r="X4" s="50" t="s">
        <v>83</v>
      </c>
      <c r="Y4" s="50" t="s">
        <v>84</v>
      </c>
      <c r="Z4" s="45" t="s">
        <v>85</v>
      </c>
      <c r="AA4" s="45" t="s">
        <v>86</v>
      </c>
      <c r="AB4" s="45" t="s">
        <v>87</v>
      </c>
      <c r="AC4" s="45" t="s">
        <v>88</v>
      </c>
      <c r="AD4" s="45" t="s">
        <v>89</v>
      </c>
      <c r="AE4" s="50" t="s">
        <v>90</v>
      </c>
      <c r="AF4" s="50" t="s">
        <v>91</v>
      </c>
      <c r="AG4" s="45" t="s">
        <v>92</v>
      </c>
      <c r="AH4" s="45" t="s">
        <v>93</v>
      </c>
      <c r="AI4" s="45" t="s">
        <v>94</v>
      </c>
      <c r="AJ4" s="45" t="s">
        <v>95</v>
      </c>
      <c r="AK4" s="45" t="s">
        <v>96</v>
      </c>
      <c r="AL4" s="50" t="s">
        <v>103</v>
      </c>
      <c r="AM4" s="50" t="s">
        <v>104</v>
      </c>
      <c r="AN4" s="45" t="s">
        <v>105</v>
      </c>
      <c r="AO4" s="45" t="s">
        <v>106</v>
      </c>
      <c r="AP4" s="45" t="s">
        <v>107</v>
      </c>
      <c r="AQ4" s="45" t="s">
        <v>108</v>
      </c>
      <c r="AR4" s="45" t="s">
        <v>109</v>
      </c>
      <c r="AS4" s="50" t="s">
        <v>112</v>
      </c>
      <c r="AT4" s="50" t="s">
        <v>113</v>
      </c>
      <c r="AU4" s="45" t="s">
        <v>114</v>
      </c>
      <c r="AV4" s="45" t="s">
        <v>115</v>
      </c>
      <c r="AW4" s="45" t="s">
        <v>116</v>
      </c>
      <c r="AX4" s="45" t="s">
        <v>117</v>
      </c>
      <c r="AY4" s="45" t="s">
        <v>118</v>
      </c>
      <c r="AZ4" s="50" t="s">
        <v>119</v>
      </c>
      <c r="BA4" s="50" t="s">
        <v>120</v>
      </c>
      <c r="BB4" s="45" t="s">
        <v>121</v>
      </c>
      <c r="BC4" s="45" t="s">
        <v>122</v>
      </c>
      <c r="BD4" s="45" t="s">
        <v>123</v>
      </c>
      <c r="BE4" s="45" t="s">
        <v>124</v>
      </c>
      <c r="BF4" s="45" t="s">
        <v>125</v>
      </c>
      <c r="BG4" s="71">
        <v>42919</v>
      </c>
      <c r="BH4" s="71">
        <f>BG4+1</f>
        <v>42920</v>
      </c>
      <c r="BI4" s="71">
        <f t="shared" ref="BI4:BM4" si="0">BH4+1</f>
        <v>42921</v>
      </c>
      <c r="BJ4" s="71">
        <f t="shared" si="0"/>
        <v>42922</v>
      </c>
      <c r="BK4" s="71">
        <f t="shared" si="0"/>
        <v>42923</v>
      </c>
      <c r="BL4" s="71">
        <f t="shared" si="0"/>
        <v>42924</v>
      </c>
      <c r="BM4" s="71">
        <f t="shared" si="0"/>
        <v>42925</v>
      </c>
    </row>
    <row r="5" spans="1:96" ht="21" customHeight="1" thickBot="1" x14ac:dyDescent="0.35">
      <c r="A5" s="136"/>
      <c r="B5" s="27"/>
      <c r="C5" s="83" t="s">
        <v>8</v>
      </c>
      <c r="D5" s="83" t="s">
        <v>9</v>
      </c>
      <c r="E5" s="83" t="s">
        <v>10</v>
      </c>
      <c r="F5" s="83" t="s">
        <v>4</v>
      </c>
      <c r="G5" s="83" t="s">
        <v>5</v>
      </c>
      <c r="H5" s="32" t="s">
        <v>6</v>
      </c>
      <c r="I5" s="32" t="s">
        <v>7</v>
      </c>
      <c r="J5" s="83" t="s">
        <v>8</v>
      </c>
      <c r="K5" s="83" t="s">
        <v>9</v>
      </c>
      <c r="L5" s="83" t="s">
        <v>10</v>
      </c>
      <c r="M5" s="83" t="s">
        <v>4</v>
      </c>
      <c r="N5" s="83" t="s">
        <v>5</v>
      </c>
      <c r="O5" s="32" t="s">
        <v>6</v>
      </c>
      <c r="P5" s="32" t="s">
        <v>7</v>
      </c>
      <c r="Q5" s="83" t="s">
        <v>8</v>
      </c>
      <c r="R5" s="83" t="s">
        <v>9</v>
      </c>
      <c r="S5" s="83" t="s">
        <v>10</v>
      </c>
      <c r="T5" s="83" t="s">
        <v>4</v>
      </c>
      <c r="U5" s="83" t="s">
        <v>5</v>
      </c>
      <c r="V5" s="32" t="s">
        <v>6</v>
      </c>
      <c r="W5" s="32" t="s">
        <v>7</v>
      </c>
      <c r="X5" s="83" t="s">
        <v>8</v>
      </c>
      <c r="Y5" s="83" t="s">
        <v>9</v>
      </c>
      <c r="Z5" s="83" t="s">
        <v>10</v>
      </c>
      <c r="AA5" s="83" t="s">
        <v>4</v>
      </c>
      <c r="AB5" s="83" t="s">
        <v>5</v>
      </c>
      <c r="AC5" s="32" t="s">
        <v>6</v>
      </c>
      <c r="AD5" s="32" t="s">
        <v>7</v>
      </c>
      <c r="AE5" s="83" t="s">
        <v>8</v>
      </c>
      <c r="AF5" s="83" t="s">
        <v>9</v>
      </c>
      <c r="AG5" s="83" t="s">
        <v>10</v>
      </c>
      <c r="AH5" s="83" t="s">
        <v>4</v>
      </c>
      <c r="AI5" s="83" t="s">
        <v>5</v>
      </c>
      <c r="AJ5" s="32" t="s">
        <v>6</v>
      </c>
      <c r="AK5" s="32" t="s">
        <v>7</v>
      </c>
      <c r="AL5" s="83" t="s">
        <v>8</v>
      </c>
      <c r="AM5" s="83" t="s">
        <v>9</v>
      </c>
      <c r="AN5" s="83" t="s">
        <v>10</v>
      </c>
      <c r="AO5" s="83" t="s">
        <v>4</v>
      </c>
      <c r="AP5" s="83" t="s">
        <v>5</v>
      </c>
      <c r="AQ5" s="32" t="s">
        <v>6</v>
      </c>
      <c r="AR5" s="32" t="s">
        <v>7</v>
      </c>
      <c r="AS5" s="83" t="s">
        <v>8</v>
      </c>
      <c r="AT5" s="83" t="s">
        <v>9</v>
      </c>
      <c r="AU5" s="83" t="s">
        <v>10</v>
      </c>
      <c r="AV5" s="83" t="s">
        <v>4</v>
      </c>
      <c r="AW5" s="83" t="s">
        <v>5</v>
      </c>
      <c r="AX5" s="32" t="s">
        <v>6</v>
      </c>
      <c r="AY5" s="32" t="s">
        <v>7</v>
      </c>
      <c r="AZ5" s="83" t="s">
        <v>8</v>
      </c>
      <c r="BA5" s="83" t="s">
        <v>9</v>
      </c>
      <c r="BB5" s="83" t="s">
        <v>10</v>
      </c>
      <c r="BC5" s="83" t="s">
        <v>4</v>
      </c>
      <c r="BD5" s="83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6" t="s">
        <v>5</v>
      </c>
      <c r="BL5" s="44" t="s">
        <v>6</v>
      </c>
      <c r="BM5" s="44" t="s">
        <v>7</v>
      </c>
    </row>
    <row r="6" spans="1:96" ht="33" hidden="1" customHeight="1" x14ac:dyDescent="0.2">
      <c r="A6" s="83"/>
      <c r="B6" s="83"/>
      <c r="C6" s="30"/>
      <c r="D6" s="30"/>
      <c r="E6" s="30"/>
      <c r="F6" s="30"/>
      <c r="G6" s="30"/>
      <c r="H6" s="83"/>
      <c r="I6" s="30"/>
      <c r="J6" s="30"/>
      <c r="K6" s="30"/>
      <c r="L6" s="30"/>
      <c r="M6" s="30"/>
      <c r="N6" s="30"/>
      <c r="O6" s="83"/>
      <c r="P6" s="30"/>
      <c r="Q6" s="30"/>
      <c r="R6" s="30"/>
      <c r="S6" s="30"/>
      <c r="T6" s="30"/>
      <c r="U6" s="30"/>
      <c r="V6" s="83"/>
      <c r="W6" s="30"/>
      <c r="X6" s="30"/>
      <c r="Y6" s="30"/>
      <c r="Z6" s="30"/>
      <c r="AA6" s="30"/>
      <c r="AB6" s="30"/>
      <c r="AC6" s="83"/>
      <c r="AD6" s="30"/>
      <c r="AE6" s="30"/>
      <c r="AF6" s="30"/>
      <c r="AG6" s="30"/>
      <c r="AH6" s="30"/>
      <c r="AI6" s="30"/>
      <c r="AJ6" s="83"/>
      <c r="AK6" s="30"/>
      <c r="AL6" s="30"/>
      <c r="AM6" s="30"/>
      <c r="AN6" s="30"/>
      <c r="AO6" s="30"/>
      <c r="AP6" s="30"/>
      <c r="AQ6" s="83"/>
      <c r="AR6" s="30"/>
      <c r="AS6" s="30"/>
      <c r="AT6" s="30"/>
      <c r="AU6" s="30"/>
      <c r="AV6" s="30"/>
      <c r="AW6" s="30"/>
      <c r="AX6" s="83"/>
      <c r="AY6" s="30"/>
      <c r="AZ6" s="30"/>
      <c r="BA6" s="30"/>
      <c r="BB6" s="30"/>
      <c r="BC6" s="30"/>
      <c r="BD6" s="30"/>
      <c r="BE6" s="83"/>
      <c r="BF6" s="30"/>
      <c r="BG6" s="30"/>
      <c r="BH6" s="30"/>
      <c r="BI6" s="30"/>
      <c r="BJ6" s="30"/>
      <c r="BK6" s="30"/>
      <c r="BL6" s="83"/>
      <c r="BM6" s="30"/>
    </row>
    <row r="7" spans="1:96" ht="14.25" hidden="1" customHeight="1" x14ac:dyDescent="0.2">
      <c r="A7" s="137"/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9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</row>
    <row r="8" spans="1:96" ht="14.25" hidden="1" customHeight="1" x14ac:dyDescent="0.2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</row>
    <row r="9" spans="1:96" ht="34.5" customHeight="1" thickTop="1" x14ac:dyDescent="0.2">
      <c r="A9" s="130" t="s">
        <v>158</v>
      </c>
      <c r="B9" s="83" t="s">
        <v>32</v>
      </c>
      <c r="C9" s="38" t="s">
        <v>43</v>
      </c>
      <c r="D9" s="38" t="s">
        <v>43</v>
      </c>
      <c r="E9" s="132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32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32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34" t="s">
        <v>15</v>
      </c>
      <c r="AE9" s="134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34" t="s">
        <v>15</v>
      </c>
      <c r="AP9" s="134" t="s">
        <v>55</v>
      </c>
      <c r="AQ9" s="134" t="s">
        <v>55</v>
      </c>
      <c r="AR9" s="134" t="s">
        <v>110</v>
      </c>
      <c r="AS9" s="38" t="s">
        <v>43</v>
      </c>
      <c r="AT9" s="38" t="s">
        <v>43</v>
      </c>
      <c r="AU9" s="58" t="s">
        <v>126</v>
      </c>
      <c r="AV9" s="38" t="s">
        <v>43</v>
      </c>
      <c r="AW9" s="38" t="s">
        <v>43</v>
      </c>
      <c r="AX9" s="38" t="s">
        <v>45</v>
      </c>
      <c r="AY9" s="134" t="s">
        <v>128</v>
      </c>
      <c r="AZ9" s="38" t="s">
        <v>43</v>
      </c>
      <c r="BA9" s="38" t="s">
        <v>43</v>
      </c>
      <c r="BB9" s="140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69" t="s">
        <v>167</v>
      </c>
      <c r="BH9" s="69" t="s">
        <v>167</v>
      </c>
      <c r="BI9" s="69" t="s">
        <v>15</v>
      </c>
      <c r="BJ9" s="69" t="s">
        <v>168</v>
      </c>
      <c r="BK9" s="69" t="s">
        <v>167</v>
      </c>
      <c r="BL9" s="69" t="s">
        <v>168</v>
      </c>
      <c r="BM9" s="69" t="s">
        <v>167</v>
      </c>
    </row>
    <row r="10" spans="1:96" s="37" customFormat="1" ht="34.5" customHeight="1" thickBot="1" x14ac:dyDescent="0.25">
      <c r="A10" s="131"/>
      <c r="B10" s="33" t="s">
        <v>11</v>
      </c>
      <c r="C10" s="34" t="s">
        <v>57</v>
      </c>
      <c r="D10" s="34" t="s">
        <v>57</v>
      </c>
      <c r="E10" s="133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33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33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33"/>
      <c r="AE10" s="133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33"/>
      <c r="AP10" s="133"/>
      <c r="AQ10" s="133"/>
      <c r="AR10" s="133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33"/>
      <c r="AZ10" s="34" t="s">
        <v>82</v>
      </c>
      <c r="BA10" s="34" t="s">
        <v>82</v>
      </c>
      <c r="BB10" s="133"/>
      <c r="BC10" s="34" t="s">
        <v>82</v>
      </c>
      <c r="BD10" s="34" t="s">
        <v>82</v>
      </c>
      <c r="BE10" s="34" t="s">
        <v>82</v>
      </c>
      <c r="BF10" s="34" t="s">
        <v>82</v>
      </c>
      <c r="BG10" s="72" t="s">
        <v>165</v>
      </c>
      <c r="BH10" s="72" t="s">
        <v>165</v>
      </c>
      <c r="BI10" s="72"/>
      <c r="BJ10" s="72" t="s">
        <v>165</v>
      </c>
      <c r="BK10" s="72" t="s">
        <v>165</v>
      </c>
      <c r="BL10" s="72" t="s">
        <v>165</v>
      </c>
      <c r="BM10" s="72" t="s">
        <v>165</v>
      </c>
      <c r="BN10" s="72" t="s">
        <v>165</v>
      </c>
      <c r="BQ10" s="123" t="s">
        <v>174</v>
      </c>
      <c r="BR10" s="124"/>
      <c r="BS10" s="124"/>
      <c r="BT10" s="124"/>
      <c r="BU10" s="125"/>
    </row>
    <row r="11" spans="1:96" ht="34.5" customHeight="1" thickTop="1" x14ac:dyDescent="0.2">
      <c r="A11" s="130" t="s">
        <v>159</v>
      </c>
      <c r="B11" s="83" t="s">
        <v>32</v>
      </c>
      <c r="C11" s="38" t="s">
        <v>43</v>
      </c>
      <c r="D11" s="38" t="s">
        <v>43</v>
      </c>
      <c r="E11" s="132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32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32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34" t="s">
        <v>15</v>
      </c>
      <c r="AE11" s="134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34" t="s">
        <v>15</v>
      </c>
      <c r="AP11" s="134" t="s">
        <v>55</v>
      </c>
      <c r="AQ11" s="134" t="s">
        <v>55</v>
      </c>
      <c r="AR11" s="134" t="s">
        <v>110</v>
      </c>
      <c r="AS11" s="38" t="s">
        <v>43</v>
      </c>
      <c r="AT11" s="38" t="s">
        <v>43</v>
      </c>
      <c r="AU11" s="58" t="s">
        <v>126</v>
      </c>
      <c r="AV11" s="38" t="s">
        <v>43</v>
      </c>
      <c r="AW11" s="38" t="s">
        <v>43</v>
      </c>
      <c r="AX11" s="38" t="s">
        <v>45</v>
      </c>
      <c r="AY11" s="134" t="s">
        <v>128</v>
      </c>
      <c r="AZ11" s="38" t="s">
        <v>43</v>
      </c>
      <c r="BA11" s="38" t="s">
        <v>43</v>
      </c>
      <c r="BB11" s="140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69" t="s">
        <v>15</v>
      </c>
      <c r="BH11" s="69" t="s">
        <v>167</v>
      </c>
      <c r="BI11" s="69" t="s">
        <v>167</v>
      </c>
      <c r="BJ11" s="69" t="s">
        <v>167</v>
      </c>
      <c r="BK11" s="69" t="s">
        <v>167</v>
      </c>
      <c r="BL11" s="69" t="s">
        <v>167</v>
      </c>
      <c r="BM11" s="69" t="s">
        <v>167</v>
      </c>
      <c r="BQ11" s="123" t="s">
        <v>170</v>
      </c>
      <c r="BR11" s="124"/>
      <c r="BS11" s="124"/>
      <c r="BT11" s="124"/>
      <c r="BU11" s="125"/>
    </row>
    <row r="12" spans="1:96" s="37" customFormat="1" ht="34.5" customHeight="1" thickBot="1" x14ac:dyDescent="0.25">
      <c r="A12" s="131"/>
      <c r="B12" s="33" t="s">
        <v>11</v>
      </c>
      <c r="C12" s="34" t="s">
        <v>57</v>
      </c>
      <c r="D12" s="34" t="s">
        <v>57</v>
      </c>
      <c r="E12" s="133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33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33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33"/>
      <c r="AE12" s="133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33"/>
      <c r="AP12" s="133"/>
      <c r="AQ12" s="133"/>
      <c r="AR12" s="133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33"/>
      <c r="AZ12" s="34" t="s">
        <v>82</v>
      </c>
      <c r="BA12" s="34" t="s">
        <v>82</v>
      </c>
      <c r="BB12" s="133"/>
      <c r="BC12" s="34" t="s">
        <v>82</v>
      </c>
      <c r="BD12" s="34" t="s">
        <v>82</v>
      </c>
      <c r="BE12" s="34" t="s">
        <v>82</v>
      </c>
      <c r="BF12" s="34" t="s">
        <v>82</v>
      </c>
      <c r="BG12" s="72"/>
      <c r="BH12" s="72" t="s">
        <v>164</v>
      </c>
      <c r="BI12" s="72" t="s">
        <v>164</v>
      </c>
      <c r="BJ12" s="72" t="s">
        <v>164</v>
      </c>
      <c r="BK12" s="72" t="s">
        <v>164</v>
      </c>
      <c r="BL12" s="72" t="s">
        <v>164</v>
      </c>
      <c r="BM12" s="72" t="s">
        <v>164</v>
      </c>
      <c r="BQ12" s="123" t="s">
        <v>169</v>
      </c>
      <c r="BR12" s="124"/>
      <c r="BS12" s="124"/>
      <c r="BT12" s="124"/>
      <c r="BU12" s="125"/>
    </row>
    <row r="13" spans="1:96" ht="34.5" customHeight="1" thickTop="1" x14ac:dyDescent="0.2">
      <c r="A13" s="130" t="s">
        <v>160</v>
      </c>
      <c r="B13" s="83" t="s">
        <v>32</v>
      </c>
      <c r="C13" s="38" t="s">
        <v>43</v>
      </c>
      <c r="D13" s="38" t="s">
        <v>43</v>
      </c>
      <c r="E13" s="132" t="s">
        <v>15</v>
      </c>
      <c r="F13" s="38" t="s">
        <v>43</v>
      </c>
      <c r="G13" s="38" t="s">
        <v>43</v>
      </c>
      <c r="H13" s="38" t="s">
        <v>43</v>
      </c>
      <c r="I13" s="38" t="s">
        <v>43</v>
      </c>
      <c r="J13" s="38" t="s">
        <v>43</v>
      </c>
      <c r="K13" s="38" t="s">
        <v>43</v>
      </c>
      <c r="L13" s="132" t="s">
        <v>15</v>
      </c>
      <c r="M13" s="38" t="s">
        <v>43</v>
      </c>
      <c r="N13" s="38" t="s">
        <v>43</v>
      </c>
      <c r="O13" s="38" t="s">
        <v>45</v>
      </c>
      <c r="P13" s="38" t="s">
        <v>45</v>
      </c>
      <c r="Q13" s="38" t="s">
        <v>43</v>
      </c>
      <c r="R13" s="38" t="s">
        <v>43</v>
      </c>
      <c r="S13" s="132" t="s">
        <v>15</v>
      </c>
      <c r="T13" s="38" t="s">
        <v>43</v>
      </c>
      <c r="U13" s="38" t="s">
        <v>43</v>
      </c>
      <c r="V13" s="38" t="s">
        <v>45</v>
      </c>
      <c r="W13" s="38" t="s">
        <v>45</v>
      </c>
      <c r="X13" s="38" t="s">
        <v>43</v>
      </c>
      <c r="Y13" s="38" t="s">
        <v>43</v>
      </c>
      <c r="Z13" s="38" t="s">
        <v>43</v>
      </c>
      <c r="AA13" s="38" t="s">
        <v>43</v>
      </c>
      <c r="AB13" s="38" t="s">
        <v>43</v>
      </c>
      <c r="AC13" s="38" t="s">
        <v>45</v>
      </c>
      <c r="AD13" s="134" t="s">
        <v>15</v>
      </c>
      <c r="AE13" s="134" t="s">
        <v>15</v>
      </c>
      <c r="AF13" s="38" t="s">
        <v>43</v>
      </c>
      <c r="AG13" s="38" t="s">
        <v>43</v>
      </c>
      <c r="AH13" s="38" t="s">
        <v>43</v>
      </c>
      <c r="AI13" s="38" t="s">
        <v>43</v>
      </c>
      <c r="AJ13" s="38" t="s">
        <v>45</v>
      </c>
      <c r="AK13" s="38" t="s">
        <v>45</v>
      </c>
      <c r="AL13" s="38" t="s">
        <v>43</v>
      </c>
      <c r="AM13" s="38" t="s">
        <v>43</v>
      </c>
      <c r="AN13" s="38" t="s">
        <v>43</v>
      </c>
      <c r="AO13" s="134" t="s">
        <v>15</v>
      </c>
      <c r="AP13" s="134" t="s">
        <v>55</v>
      </c>
      <c r="AQ13" s="134" t="s">
        <v>55</v>
      </c>
      <c r="AR13" s="134" t="s">
        <v>110</v>
      </c>
      <c r="AS13" s="38" t="s">
        <v>43</v>
      </c>
      <c r="AT13" s="38" t="s">
        <v>43</v>
      </c>
      <c r="AU13" s="58" t="s">
        <v>126</v>
      </c>
      <c r="AV13" s="38" t="s">
        <v>43</v>
      </c>
      <c r="AW13" s="38" t="s">
        <v>43</v>
      </c>
      <c r="AX13" s="38" t="s">
        <v>45</v>
      </c>
      <c r="AY13" s="134" t="s">
        <v>128</v>
      </c>
      <c r="AZ13" s="38" t="s">
        <v>43</v>
      </c>
      <c r="BA13" s="38" t="s">
        <v>43</v>
      </c>
      <c r="BB13" s="140" t="s">
        <v>15</v>
      </c>
      <c r="BC13" s="38" t="s">
        <v>43</v>
      </c>
      <c r="BD13" s="38" t="s">
        <v>43</v>
      </c>
      <c r="BE13" s="38" t="s">
        <v>45</v>
      </c>
      <c r="BF13" s="38" t="s">
        <v>45</v>
      </c>
      <c r="BG13" s="69" t="s">
        <v>168</v>
      </c>
      <c r="BH13" s="69" t="s">
        <v>15</v>
      </c>
      <c r="BI13" s="69" t="s">
        <v>167</v>
      </c>
      <c r="BJ13" s="69" t="s">
        <v>167</v>
      </c>
      <c r="BK13" s="69" t="s">
        <v>168</v>
      </c>
      <c r="BL13" s="69" t="s">
        <v>167</v>
      </c>
      <c r="BM13" s="69" t="s">
        <v>168</v>
      </c>
    </row>
    <row r="14" spans="1:96" s="37" customFormat="1" ht="34.5" customHeight="1" thickBot="1" x14ac:dyDescent="0.25">
      <c r="A14" s="131"/>
      <c r="B14" s="33" t="s">
        <v>11</v>
      </c>
      <c r="C14" s="34" t="s">
        <v>57</v>
      </c>
      <c r="D14" s="34" t="s">
        <v>57</v>
      </c>
      <c r="E14" s="133"/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57</v>
      </c>
      <c r="K14" s="34" t="s">
        <v>57</v>
      </c>
      <c r="L14" s="133"/>
      <c r="M14" s="34" t="s">
        <v>57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57</v>
      </c>
      <c r="S14" s="133"/>
      <c r="T14" s="34" t="s">
        <v>57</v>
      </c>
      <c r="U14" s="34" t="s">
        <v>57</v>
      </c>
      <c r="V14" s="34" t="s">
        <v>57</v>
      </c>
      <c r="W14" s="34" t="s">
        <v>57</v>
      </c>
      <c r="X14" s="34" t="s">
        <v>81</v>
      </c>
      <c r="Y14" s="34" t="s">
        <v>81</v>
      </c>
      <c r="Z14" s="34" t="s">
        <v>81</v>
      </c>
      <c r="AA14" s="34" t="s">
        <v>57</v>
      </c>
      <c r="AB14" s="34" t="s">
        <v>81</v>
      </c>
      <c r="AC14" s="34" t="s">
        <v>81</v>
      </c>
      <c r="AD14" s="133"/>
      <c r="AE14" s="133"/>
      <c r="AF14" s="34" t="s">
        <v>81</v>
      </c>
      <c r="AG14" s="34" t="s">
        <v>81</v>
      </c>
      <c r="AH14" s="34" t="s">
        <v>57</v>
      </c>
      <c r="AI14" s="34" t="s">
        <v>81</v>
      </c>
      <c r="AJ14" s="34" t="s">
        <v>81</v>
      </c>
      <c r="AK14" s="34" t="s">
        <v>81</v>
      </c>
      <c r="AL14" s="34" t="s">
        <v>82</v>
      </c>
      <c r="AM14" s="34" t="s">
        <v>82</v>
      </c>
      <c r="AN14" s="34" t="s">
        <v>82</v>
      </c>
      <c r="AO14" s="133"/>
      <c r="AP14" s="133"/>
      <c r="AQ14" s="133"/>
      <c r="AR14" s="133"/>
      <c r="AS14" s="34" t="s">
        <v>82</v>
      </c>
      <c r="AT14" s="34" t="s">
        <v>82</v>
      </c>
      <c r="AU14" s="34" t="s">
        <v>82</v>
      </c>
      <c r="AV14" s="34" t="s">
        <v>82</v>
      </c>
      <c r="AW14" s="34" t="s">
        <v>82</v>
      </c>
      <c r="AX14" s="34" t="s">
        <v>82</v>
      </c>
      <c r="AY14" s="133"/>
      <c r="AZ14" s="34" t="s">
        <v>82</v>
      </c>
      <c r="BA14" s="34" t="s">
        <v>82</v>
      </c>
      <c r="BB14" s="133"/>
      <c r="BC14" s="34" t="s">
        <v>82</v>
      </c>
      <c r="BD14" s="34" t="s">
        <v>82</v>
      </c>
      <c r="BE14" s="34" t="s">
        <v>82</v>
      </c>
      <c r="BF14" s="34" t="s">
        <v>82</v>
      </c>
      <c r="BG14" s="72" t="s">
        <v>81</v>
      </c>
      <c r="BH14" s="72"/>
      <c r="BI14" s="72" t="s">
        <v>81</v>
      </c>
      <c r="BJ14" s="72" t="s">
        <v>81</v>
      </c>
      <c r="BK14" s="72" t="s">
        <v>81</v>
      </c>
      <c r="BL14" s="72" t="s">
        <v>81</v>
      </c>
      <c r="BM14" s="72" t="s">
        <v>81</v>
      </c>
    </row>
    <row r="15" spans="1:96" ht="34.5" customHeight="1" thickTop="1" x14ac:dyDescent="0.2">
      <c r="A15" s="143" t="s">
        <v>161</v>
      </c>
      <c r="B15" s="54" t="s">
        <v>32</v>
      </c>
      <c r="C15" s="38" t="s">
        <v>43</v>
      </c>
      <c r="D15" s="134" t="s">
        <v>15</v>
      </c>
      <c r="E15" s="134" t="s">
        <v>55</v>
      </c>
      <c r="F15" s="134" t="s">
        <v>56</v>
      </c>
      <c r="G15" s="141" t="s">
        <v>58</v>
      </c>
      <c r="H15" s="141" t="s">
        <v>58</v>
      </c>
      <c r="I15" s="141" t="s">
        <v>58</v>
      </c>
      <c r="J15" s="38" t="s">
        <v>66</v>
      </c>
      <c r="K15" s="38" t="s">
        <v>43</v>
      </c>
      <c r="L15" s="38" t="s">
        <v>43</v>
      </c>
      <c r="M15" s="38" t="s">
        <v>43</v>
      </c>
      <c r="N15" s="134" t="s">
        <v>15</v>
      </c>
      <c r="O15" s="38" t="s">
        <v>45</v>
      </c>
      <c r="P15" s="38" t="s">
        <v>69</v>
      </c>
      <c r="Q15" s="38" t="s">
        <v>66</v>
      </c>
      <c r="R15" s="38" t="s">
        <v>43</v>
      </c>
      <c r="S15" s="38" t="s">
        <v>43</v>
      </c>
      <c r="T15" s="38" t="s">
        <v>43</v>
      </c>
      <c r="U15" s="140" t="s">
        <v>15</v>
      </c>
      <c r="V15" s="38" t="s">
        <v>45</v>
      </c>
      <c r="W15" s="38" t="s">
        <v>69</v>
      </c>
      <c r="X15" s="38" t="s">
        <v>43</v>
      </c>
      <c r="Y15" s="38" t="s">
        <v>43</v>
      </c>
      <c r="Z15" s="134" t="s">
        <v>15</v>
      </c>
      <c r="AA15" s="38" t="s">
        <v>43</v>
      </c>
      <c r="AB15" s="38" t="s">
        <v>43</v>
      </c>
      <c r="AC15" s="52" t="s">
        <v>45</v>
      </c>
      <c r="AD15" s="52" t="s">
        <v>69</v>
      </c>
      <c r="AE15" s="38" t="s">
        <v>43</v>
      </c>
      <c r="AF15" s="134" t="s">
        <v>15</v>
      </c>
      <c r="AG15" s="38" t="s">
        <v>43</v>
      </c>
      <c r="AH15" s="38" t="s">
        <v>43</v>
      </c>
      <c r="AI15" s="38" t="s">
        <v>43</v>
      </c>
      <c r="AJ15" s="52" t="s">
        <v>45</v>
      </c>
      <c r="AK15" s="52" t="s">
        <v>69</v>
      </c>
      <c r="AL15" s="38" t="s">
        <v>43</v>
      </c>
      <c r="AM15" s="38" t="s">
        <v>43</v>
      </c>
      <c r="AN15" s="38" t="s">
        <v>43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140" t="s">
        <v>15</v>
      </c>
      <c r="AT15" s="38" t="s">
        <v>43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38" t="s">
        <v>43</v>
      </c>
      <c r="BB15" s="38" t="s">
        <v>43</v>
      </c>
      <c r="BC15" s="140" t="s">
        <v>15</v>
      </c>
      <c r="BD15" s="38" t="s">
        <v>43</v>
      </c>
      <c r="BE15" s="38" t="s">
        <v>69</v>
      </c>
      <c r="BF15" s="38" t="s">
        <v>45</v>
      </c>
      <c r="BG15" s="69" t="s">
        <v>176</v>
      </c>
      <c r="BH15" s="69" t="s">
        <v>176</v>
      </c>
      <c r="BI15" s="69" t="s">
        <v>176</v>
      </c>
      <c r="BJ15" s="69" t="s">
        <v>15</v>
      </c>
      <c r="BK15" s="69" t="s">
        <v>176</v>
      </c>
      <c r="BL15" s="69" t="s">
        <v>176</v>
      </c>
      <c r="BM15" s="69" t="s">
        <v>176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</row>
    <row r="16" spans="1:96" s="37" customFormat="1" ht="34.5" customHeight="1" thickBot="1" x14ac:dyDescent="0.25">
      <c r="A16" s="131"/>
      <c r="B16" s="33" t="s">
        <v>11</v>
      </c>
      <c r="C16" s="35"/>
      <c r="D16" s="133"/>
      <c r="E16" s="133"/>
      <c r="F16" s="133"/>
      <c r="G16" s="142"/>
      <c r="H16" s="142"/>
      <c r="I16" s="142"/>
      <c r="J16" s="34" t="s">
        <v>67</v>
      </c>
      <c r="K16" s="34" t="s">
        <v>67</v>
      </c>
      <c r="L16" s="34" t="s">
        <v>67</v>
      </c>
      <c r="M16" s="34" t="s">
        <v>67</v>
      </c>
      <c r="N16" s="133"/>
      <c r="O16" s="34" t="s">
        <v>67</v>
      </c>
      <c r="P16" s="34" t="s">
        <v>67</v>
      </c>
      <c r="Q16" s="34" t="s">
        <v>67</v>
      </c>
      <c r="R16" s="34" t="s">
        <v>67</v>
      </c>
      <c r="S16" s="34" t="s">
        <v>67</v>
      </c>
      <c r="T16" s="34" t="s">
        <v>67</v>
      </c>
      <c r="U16" s="133"/>
      <c r="V16" s="34" t="s">
        <v>67</v>
      </c>
      <c r="W16" s="34" t="s">
        <v>67</v>
      </c>
      <c r="X16" s="34" t="s">
        <v>80</v>
      </c>
      <c r="Y16" s="34" t="s">
        <v>80</v>
      </c>
      <c r="Z16" s="133"/>
      <c r="AA16" s="34" t="s">
        <v>80</v>
      </c>
      <c r="AB16" s="34" t="s">
        <v>80</v>
      </c>
      <c r="AC16" s="34" t="s">
        <v>80</v>
      </c>
      <c r="AD16" s="34" t="s">
        <v>80</v>
      </c>
      <c r="AE16" s="34" t="s">
        <v>82</v>
      </c>
      <c r="AF16" s="133"/>
      <c r="AG16" s="34" t="s">
        <v>82</v>
      </c>
      <c r="AH16" s="34" t="s">
        <v>82</v>
      </c>
      <c r="AI16" s="34" t="s">
        <v>82</v>
      </c>
      <c r="AJ16" s="34" t="s">
        <v>82</v>
      </c>
      <c r="AK16" s="34" t="s">
        <v>82</v>
      </c>
      <c r="AL16" s="34" t="s">
        <v>81</v>
      </c>
      <c r="AM16" s="34" t="s">
        <v>81</v>
      </c>
      <c r="AN16" s="34" t="s">
        <v>81</v>
      </c>
      <c r="AO16" s="34" t="s">
        <v>81</v>
      </c>
      <c r="AP16" s="34" t="s">
        <v>81</v>
      </c>
      <c r="AQ16" s="34" t="s">
        <v>81</v>
      </c>
      <c r="AR16" s="34" t="s">
        <v>81</v>
      </c>
      <c r="AS16" s="133"/>
      <c r="AT16" s="34" t="s">
        <v>81</v>
      </c>
      <c r="AU16" s="34" t="s">
        <v>81</v>
      </c>
      <c r="AV16" s="34" t="s">
        <v>81</v>
      </c>
      <c r="AW16" s="34" t="s">
        <v>81</v>
      </c>
      <c r="AX16" s="34" t="s">
        <v>81</v>
      </c>
      <c r="AY16" s="34" t="s">
        <v>81</v>
      </c>
      <c r="AZ16" s="34" t="s">
        <v>81</v>
      </c>
      <c r="BA16" s="34" t="s">
        <v>81</v>
      </c>
      <c r="BB16" s="34" t="s">
        <v>81</v>
      </c>
      <c r="BC16" s="133"/>
      <c r="BD16" s="34" t="s">
        <v>81</v>
      </c>
      <c r="BE16" s="34" t="s">
        <v>98</v>
      </c>
      <c r="BF16" s="34" t="s">
        <v>81</v>
      </c>
      <c r="BG16" s="72" t="s">
        <v>82</v>
      </c>
      <c r="BH16" s="72" t="s">
        <v>82</v>
      </c>
      <c r="BI16" s="72" t="s">
        <v>82</v>
      </c>
      <c r="BJ16" s="72"/>
      <c r="BK16" s="72" t="s">
        <v>82</v>
      </c>
      <c r="BL16" s="72" t="s">
        <v>82</v>
      </c>
      <c r="BM16" s="72" t="s">
        <v>82</v>
      </c>
      <c r="CP16" s="60"/>
      <c r="CQ16" s="60"/>
      <c r="CR16" s="60"/>
    </row>
    <row r="17" spans="1:96" s="39" customFormat="1" ht="34.5" customHeight="1" thickTop="1" x14ac:dyDescent="0.2">
      <c r="A17" s="144" t="s">
        <v>162</v>
      </c>
      <c r="B17" s="49" t="s">
        <v>32</v>
      </c>
      <c r="C17" s="134" t="s">
        <v>15</v>
      </c>
      <c r="D17" s="38" t="s">
        <v>43</v>
      </c>
      <c r="E17" s="38" t="s">
        <v>43</v>
      </c>
      <c r="F17" s="38" t="s">
        <v>43</v>
      </c>
      <c r="G17" s="38" t="s">
        <v>43</v>
      </c>
      <c r="H17" s="38" t="s">
        <v>45</v>
      </c>
      <c r="I17" s="38" t="s">
        <v>45</v>
      </c>
      <c r="J17" s="38" t="s">
        <v>43</v>
      </c>
      <c r="K17" s="134" t="s">
        <v>15</v>
      </c>
      <c r="L17" s="38" t="s">
        <v>43</v>
      </c>
      <c r="M17" s="38" t="s">
        <v>43</v>
      </c>
      <c r="N17" s="38" t="s">
        <v>43</v>
      </c>
      <c r="O17" s="38" t="s">
        <v>45</v>
      </c>
      <c r="P17" s="38" t="s">
        <v>45</v>
      </c>
      <c r="Q17" s="38" t="s">
        <v>43</v>
      </c>
      <c r="R17" s="140" t="s">
        <v>15</v>
      </c>
      <c r="S17" s="38" t="s">
        <v>43</v>
      </c>
      <c r="T17" s="38" t="s">
        <v>43</v>
      </c>
      <c r="U17" s="38" t="s">
        <v>43</v>
      </c>
      <c r="V17" s="38" t="s">
        <v>45</v>
      </c>
      <c r="W17" s="38" t="s">
        <v>45</v>
      </c>
      <c r="X17" s="134" t="s">
        <v>15</v>
      </c>
      <c r="Y17" s="53" t="s">
        <v>43</v>
      </c>
      <c r="Z17" s="53" t="s">
        <v>43</v>
      </c>
      <c r="AA17" s="53" t="s">
        <v>43</v>
      </c>
      <c r="AB17" s="53" t="s">
        <v>43</v>
      </c>
      <c r="AC17" s="53" t="s">
        <v>45</v>
      </c>
      <c r="AD17" s="53" t="s">
        <v>45</v>
      </c>
      <c r="AE17" s="53" t="s">
        <v>43</v>
      </c>
      <c r="AF17" s="53" t="s">
        <v>43</v>
      </c>
      <c r="AG17" s="53" t="s">
        <v>43</v>
      </c>
      <c r="AH17" s="134" t="s">
        <v>15</v>
      </c>
      <c r="AI17" s="53" t="s">
        <v>43</v>
      </c>
      <c r="AJ17" s="53" t="s">
        <v>45</v>
      </c>
      <c r="AK17" s="53" t="s">
        <v>45</v>
      </c>
      <c r="AL17" s="140" t="s">
        <v>15</v>
      </c>
      <c r="AM17" s="140" t="s">
        <v>111</v>
      </c>
      <c r="AN17" s="140" t="s">
        <v>111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140" t="s">
        <v>15</v>
      </c>
      <c r="AU17" s="38" t="s">
        <v>43</v>
      </c>
      <c r="AV17" s="38" t="s">
        <v>43</v>
      </c>
      <c r="AW17" s="38" t="s">
        <v>43</v>
      </c>
      <c r="AX17" s="38" t="s">
        <v>45</v>
      </c>
      <c r="AY17" s="38" t="s">
        <v>45</v>
      </c>
      <c r="AZ17" s="38" t="s">
        <v>43</v>
      </c>
      <c r="BA17" s="140" t="s">
        <v>15</v>
      </c>
      <c r="BB17" s="38" t="s">
        <v>43</v>
      </c>
      <c r="BC17" s="38" t="s">
        <v>43</v>
      </c>
      <c r="BD17" s="38" t="s">
        <v>43</v>
      </c>
      <c r="BE17" s="38" t="s">
        <v>45</v>
      </c>
      <c r="BF17" s="38" t="s">
        <v>45</v>
      </c>
      <c r="BG17" s="69" t="s">
        <v>168</v>
      </c>
      <c r="BH17" s="69" t="s">
        <v>15</v>
      </c>
      <c r="BI17" s="69" t="s">
        <v>167</v>
      </c>
      <c r="BJ17" s="69" t="s">
        <v>167</v>
      </c>
      <c r="BK17" s="69" t="s">
        <v>168</v>
      </c>
      <c r="BL17" s="69" t="s">
        <v>167</v>
      </c>
      <c r="BM17" s="69" t="s">
        <v>168</v>
      </c>
      <c r="BN17" s="48"/>
      <c r="BO17" s="37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37"/>
      <c r="CQ17" s="37"/>
      <c r="CR17" s="37"/>
    </row>
    <row r="18" spans="1:96" s="48" customFormat="1" ht="34.5" customHeight="1" thickBot="1" x14ac:dyDescent="0.25">
      <c r="A18" s="145"/>
      <c r="B18" s="33" t="s">
        <v>11</v>
      </c>
      <c r="C18" s="133"/>
      <c r="D18" s="47" t="s">
        <v>46</v>
      </c>
      <c r="E18" s="47" t="s">
        <v>46</v>
      </c>
      <c r="F18" s="47" t="s">
        <v>46</v>
      </c>
      <c r="G18" s="47" t="s">
        <v>46</v>
      </c>
      <c r="H18" s="47" t="s">
        <v>46</v>
      </c>
      <c r="I18" s="47" t="s">
        <v>46</v>
      </c>
      <c r="J18" s="47" t="s">
        <v>46</v>
      </c>
      <c r="K18" s="133"/>
      <c r="L18" s="47" t="s">
        <v>46</v>
      </c>
      <c r="M18" s="47" t="s">
        <v>46</v>
      </c>
      <c r="N18" s="47" t="s">
        <v>46</v>
      </c>
      <c r="O18" s="47" t="s">
        <v>46</v>
      </c>
      <c r="P18" s="47" t="s">
        <v>46</v>
      </c>
      <c r="Q18" s="47" t="s">
        <v>46</v>
      </c>
      <c r="R18" s="133"/>
      <c r="S18" s="47" t="s">
        <v>46</v>
      </c>
      <c r="T18" s="47" t="s">
        <v>46</v>
      </c>
      <c r="U18" s="47" t="s">
        <v>46</v>
      </c>
      <c r="V18" s="47" t="s">
        <v>46</v>
      </c>
      <c r="W18" s="47" t="s">
        <v>46</v>
      </c>
      <c r="X18" s="133"/>
      <c r="Y18" s="35" t="s">
        <v>46</v>
      </c>
      <c r="Z18" s="35" t="s">
        <v>46</v>
      </c>
      <c r="AA18" s="35" t="s">
        <v>46</v>
      </c>
      <c r="AB18" s="35" t="s">
        <v>46</v>
      </c>
      <c r="AC18" s="35" t="s">
        <v>46</v>
      </c>
      <c r="AD18" s="35" t="s">
        <v>46</v>
      </c>
      <c r="AE18" s="34" t="s">
        <v>97</v>
      </c>
      <c r="AF18" s="34" t="s">
        <v>97</v>
      </c>
      <c r="AG18" s="34" t="s">
        <v>97</v>
      </c>
      <c r="AH18" s="133"/>
      <c r="AI18" s="34" t="s">
        <v>97</v>
      </c>
      <c r="AJ18" s="34" t="s">
        <v>97</v>
      </c>
      <c r="AK18" s="34" t="s">
        <v>97</v>
      </c>
      <c r="AL18" s="133"/>
      <c r="AM18" s="133"/>
      <c r="AN18" s="133"/>
      <c r="AO18" s="34" t="s">
        <v>102</v>
      </c>
      <c r="AP18" s="34" t="s">
        <v>102</v>
      </c>
      <c r="AQ18" s="34" t="s">
        <v>102</v>
      </c>
      <c r="AR18" s="34" t="s">
        <v>102</v>
      </c>
      <c r="AS18" s="34" t="s">
        <v>102</v>
      </c>
      <c r="AT18" s="133"/>
      <c r="AU18" s="34" t="s">
        <v>102</v>
      </c>
      <c r="AV18" s="34" t="s">
        <v>102</v>
      </c>
      <c r="AW18" s="34" t="s">
        <v>102</v>
      </c>
      <c r="AX18" s="34" t="s">
        <v>102</v>
      </c>
      <c r="AY18" s="34" t="s">
        <v>102</v>
      </c>
      <c r="AZ18" s="34" t="s">
        <v>102</v>
      </c>
      <c r="BA18" s="133"/>
      <c r="BB18" s="34" t="s">
        <v>102</v>
      </c>
      <c r="BC18" s="34" t="s">
        <v>102</v>
      </c>
      <c r="BD18" s="34" t="s">
        <v>102</v>
      </c>
      <c r="BE18" s="34" t="s">
        <v>102</v>
      </c>
      <c r="BF18" s="34" t="s">
        <v>102</v>
      </c>
      <c r="BG18" s="72" t="s">
        <v>163</v>
      </c>
      <c r="BH18" s="72" t="s">
        <v>163</v>
      </c>
      <c r="BI18" s="72" t="s">
        <v>163</v>
      </c>
      <c r="BJ18" s="72" t="s">
        <v>163</v>
      </c>
      <c r="BK18" s="72" t="s">
        <v>163</v>
      </c>
      <c r="BL18" s="72"/>
      <c r="BM18" s="72"/>
      <c r="BN18" s="36"/>
      <c r="BO18" s="60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60"/>
      <c r="CQ18" s="60"/>
      <c r="CR18" s="60"/>
    </row>
    <row r="19" spans="1:96" s="48" customFormat="1" ht="34.5" customHeight="1" thickTop="1" x14ac:dyDescent="0.2">
      <c r="A19" s="144" t="s">
        <v>175</v>
      </c>
      <c r="B19" s="49" t="s">
        <v>32</v>
      </c>
      <c r="C19" s="82"/>
      <c r="D19" s="47"/>
      <c r="E19" s="47"/>
      <c r="F19" s="47"/>
      <c r="G19" s="47"/>
      <c r="H19" s="47"/>
      <c r="I19" s="47"/>
      <c r="J19" s="38" t="s">
        <v>66</v>
      </c>
      <c r="K19" s="38" t="s">
        <v>43</v>
      </c>
      <c r="L19" s="38" t="s">
        <v>43</v>
      </c>
      <c r="M19" s="140" t="s">
        <v>15</v>
      </c>
      <c r="N19" s="38" t="s">
        <v>43</v>
      </c>
      <c r="O19" s="38" t="s">
        <v>69</v>
      </c>
      <c r="P19" s="38" t="s">
        <v>45</v>
      </c>
      <c r="Q19" s="38" t="s">
        <v>66</v>
      </c>
      <c r="R19" s="38" t="s">
        <v>43</v>
      </c>
      <c r="S19" s="38" t="s">
        <v>43</v>
      </c>
      <c r="T19" s="140" t="s">
        <v>15</v>
      </c>
      <c r="U19" s="38" t="s">
        <v>43</v>
      </c>
      <c r="V19" s="38" t="s">
        <v>69</v>
      </c>
      <c r="W19" s="38" t="s">
        <v>45</v>
      </c>
      <c r="X19" s="38" t="s">
        <v>43</v>
      </c>
      <c r="Y19" s="38" t="s">
        <v>69</v>
      </c>
      <c r="Z19" s="38" t="s">
        <v>43</v>
      </c>
      <c r="AA19" s="38" t="s">
        <v>43</v>
      </c>
      <c r="AB19" s="140" t="s">
        <v>15</v>
      </c>
      <c r="AC19" s="52" t="s">
        <v>69</v>
      </c>
      <c r="AD19" s="52" t="s">
        <v>69</v>
      </c>
      <c r="AE19" s="38" t="s">
        <v>43</v>
      </c>
      <c r="AF19" s="38" t="s">
        <v>43</v>
      </c>
      <c r="AG19" s="38" t="s">
        <v>43</v>
      </c>
      <c r="AH19" s="38" t="s">
        <v>43</v>
      </c>
      <c r="AI19" s="140" t="s">
        <v>15</v>
      </c>
      <c r="AJ19" s="52" t="s">
        <v>69</v>
      </c>
      <c r="AK19" s="52" t="s">
        <v>45</v>
      </c>
      <c r="AL19" s="38" t="s">
        <v>43</v>
      </c>
      <c r="AM19" s="38" t="s">
        <v>43</v>
      </c>
      <c r="AN19" s="38" t="s">
        <v>43</v>
      </c>
      <c r="AO19" s="38" t="s">
        <v>43</v>
      </c>
      <c r="AP19" s="38" t="s">
        <v>43</v>
      </c>
      <c r="AQ19" s="38" t="s">
        <v>45</v>
      </c>
      <c r="AR19" s="38" t="s">
        <v>45</v>
      </c>
      <c r="AS19" s="38" t="s">
        <v>43</v>
      </c>
      <c r="AT19" s="38" t="s">
        <v>43</v>
      </c>
      <c r="AU19" s="38" t="s">
        <v>43</v>
      </c>
      <c r="AV19" s="140" t="s">
        <v>127</v>
      </c>
      <c r="AW19" s="140" t="s">
        <v>15</v>
      </c>
      <c r="AX19" s="140" t="s">
        <v>127</v>
      </c>
      <c r="AY19" s="38" t="s">
        <v>45</v>
      </c>
      <c r="AZ19" s="38" t="s">
        <v>69</v>
      </c>
      <c r="BA19" s="38" t="s">
        <v>69</v>
      </c>
      <c r="BB19" s="38" t="s">
        <v>69</v>
      </c>
      <c r="BC19" s="38" t="s">
        <v>69</v>
      </c>
      <c r="BD19" s="140" t="s">
        <v>15</v>
      </c>
      <c r="BE19" s="38" t="s">
        <v>69</v>
      </c>
      <c r="BF19" s="38" t="s">
        <v>45</v>
      </c>
      <c r="BG19" s="69" t="s">
        <v>167</v>
      </c>
      <c r="BH19" s="69" t="s">
        <v>167</v>
      </c>
      <c r="BI19" s="69" t="s">
        <v>15</v>
      </c>
      <c r="BJ19" s="69" t="s">
        <v>168</v>
      </c>
      <c r="BK19" s="69" t="s">
        <v>167</v>
      </c>
      <c r="BL19" s="69" t="s">
        <v>168</v>
      </c>
      <c r="BM19" s="69" t="s">
        <v>167</v>
      </c>
      <c r="BN19" s="36"/>
      <c r="BO19" s="37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37"/>
      <c r="CQ19" s="37"/>
      <c r="CR19" s="37"/>
    </row>
    <row r="20" spans="1:96" s="48" customFormat="1" ht="34.5" customHeight="1" thickBot="1" x14ac:dyDescent="0.25">
      <c r="A20" s="145"/>
      <c r="B20" s="33" t="s">
        <v>11</v>
      </c>
      <c r="C20" s="82"/>
      <c r="D20" s="47"/>
      <c r="E20" s="47"/>
      <c r="F20" s="47"/>
      <c r="G20" s="47"/>
      <c r="H20" s="47"/>
      <c r="I20" s="47"/>
      <c r="J20" s="34" t="s">
        <v>68</v>
      </c>
      <c r="K20" s="34" t="s">
        <v>68</v>
      </c>
      <c r="L20" s="34" t="s">
        <v>68</v>
      </c>
      <c r="M20" s="133"/>
      <c r="N20" s="34" t="s">
        <v>68</v>
      </c>
      <c r="O20" s="34" t="s">
        <v>68</v>
      </c>
      <c r="P20" s="34" t="s">
        <v>68</v>
      </c>
      <c r="Q20" s="34" t="s">
        <v>68</v>
      </c>
      <c r="R20" s="34" t="s">
        <v>68</v>
      </c>
      <c r="S20" s="34" t="s">
        <v>68</v>
      </c>
      <c r="T20" s="133"/>
      <c r="U20" s="34" t="s">
        <v>68</v>
      </c>
      <c r="V20" s="34" t="s">
        <v>68</v>
      </c>
      <c r="W20" s="34" t="s">
        <v>68</v>
      </c>
      <c r="X20" s="34" t="s">
        <v>79</v>
      </c>
      <c r="Y20" s="34" t="s">
        <v>79</v>
      </c>
      <c r="Z20" s="34" t="s">
        <v>79</v>
      </c>
      <c r="AA20" s="34" t="s">
        <v>79</v>
      </c>
      <c r="AB20" s="133"/>
      <c r="AC20" s="34" t="s">
        <v>79</v>
      </c>
      <c r="AD20" s="34" t="s">
        <v>79</v>
      </c>
      <c r="AE20" s="34" t="s">
        <v>98</v>
      </c>
      <c r="AF20" s="34" t="s">
        <v>98</v>
      </c>
      <c r="AG20" s="34" t="s">
        <v>98</v>
      </c>
      <c r="AH20" s="34" t="s">
        <v>98</v>
      </c>
      <c r="AI20" s="133"/>
      <c r="AJ20" s="34" t="s">
        <v>98</v>
      </c>
      <c r="AK20" s="34" t="s">
        <v>98</v>
      </c>
      <c r="AL20" s="34" t="s">
        <v>98</v>
      </c>
      <c r="AM20" s="34" t="s">
        <v>98</v>
      </c>
      <c r="AN20" s="34" t="s">
        <v>98</v>
      </c>
      <c r="AO20" s="34" t="s">
        <v>98</v>
      </c>
      <c r="AP20" s="34" t="s">
        <v>98</v>
      </c>
      <c r="AQ20" s="34" t="s">
        <v>98</v>
      </c>
      <c r="AR20" s="34" t="s">
        <v>98</v>
      </c>
      <c r="AS20" s="34" t="s">
        <v>98</v>
      </c>
      <c r="AT20" s="34" t="s">
        <v>98</v>
      </c>
      <c r="AU20" s="34" t="s">
        <v>98</v>
      </c>
      <c r="AV20" s="133"/>
      <c r="AW20" s="133"/>
      <c r="AX20" s="133"/>
      <c r="AY20" s="34" t="s">
        <v>98</v>
      </c>
      <c r="AZ20" s="34" t="s">
        <v>98</v>
      </c>
      <c r="BA20" s="34" t="s">
        <v>98</v>
      </c>
      <c r="BB20" s="34" t="s">
        <v>98</v>
      </c>
      <c r="BC20" s="34" t="s">
        <v>98</v>
      </c>
      <c r="BD20" s="133"/>
      <c r="BE20" s="34" t="s">
        <v>82</v>
      </c>
      <c r="BF20" s="34" t="s">
        <v>98</v>
      </c>
      <c r="BG20" s="72" t="s">
        <v>163</v>
      </c>
      <c r="BH20" s="72" t="s">
        <v>163</v>
      </c>
      <c r="BI20" s="72"/>
      <c r="BJ20" s="72" t="s">
        <v>163</v>
      </c>
      <c r="BK20" s="72" t="s">
        <v>163</v>
      </c>
      <c r="BL20" s="72" t="s">
        <v>163</v>
      </c>
      <c r="BM20" s="72" t="s">
        <v>163</v>
      </c>
      <c r="BN20" s="36"/>
      <c r="BO20" s="60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</row>
    <row r="21" spans="1:96" ht="42" hidden="1" customHeight="1" x14ac:dyDescent="0.2">
      <c r="A21" s="54"/>
      <c r="B21" s="54"/>
      <c r="C21" s="40"/>
      <c r="D21" s="54"/>
      <c r="E21" s="40"/>
      <c r="F21" s="40"/>
      <c r="G21" s="54"/>
      <c r="H21" s="40"/>
      <c r="I21" s="40"/>
      <c r="J21" s="40"/>
      <c r="K21" s="54"/>
      <c r="L21" s="40"/>
      <c r="M21" s="40"/>
      <c r="N21" s="54"/>
      <c r="O21" s="40"/>
      <c r="P21" s="40"/>
      <c r="Q21" s="40"/>
      <c r="R21" s="54"/>
      <c r="S21" s="40"/>
      <c r="T21" s="40"/>
      <c r="U21" s="54"/>
      <c r="V21" s="40"/>
      <c r="W21" s="40"/>
      <c r="X21" s="40"/>
      <c r="Y21" s="54"/>
      <c r="Z21" s="40"/>
      <c r="AA21" s="40"/>
      <c r="AB21" s="54"/>
      <c r="AC21" s="40"/>
      <c r="AD21" s="40"/>
      <c r="AE21" s="40"/>
      <c r="AF21" s="54"/>
      <c r="AG21" s="40"/>
      <c r="AH21" s="40"/>
      <c r="AI21" s="54"/>
      <c r="AJ21" s="40"/>
      <c r="AK21" s="40"/>
      <c r="AL21" s="40"/>
      <c r="AM21" s="54"/>
      <c r="AN21" s="40"/>
      <c r="AO21" s="40"/>
      <c r="AP21" s="54"/>
      <c r="AQ21" s="40"/>
      <c r="AR21" s="40"/>
      <c r="AS21" s="40"/>
      <c r="AT21" s="54"/>
      <c r="AU21" s="40"/>
      <c r="AV21" s="40"/>
      <c r="AW21" s="54"/>
      <c r="AX21" s="40"/>
      <c r="AY21" s="40"/>
      <c r="AZ21" s="40"/>
      <c r="BA21" s="54"/>
      <c r="BB21" s="40"/>
      <c r="BC21" s="40"/>
      <c r="BD21" s="54"/>
      <c r="BE21" s="40"/>
      <c r="BF21" s="40"/>
      <c r="BG21" s="40"/>
      <c r="BH21" s="54"/>
      <c r="BI21" s="40"/>
      <c r="BJ21" s="40"/>
      <c r="BK21" s="54"/>
      <c r="BL21" s="40"/>
      <c r="BM21" s="40"/>
    </row>
    <row r="22" spans="1:96" ht="21" thickTop="1" x14ac:dyDescent="0.3"/>
    <row r="23" spans="1:96" x14ac:dyDescent="0.3">
      <c r="A23" s="26" t="s">
        <v>23</v>
      </c>
      <c r="G23" s="146" t="s">
        <v>35</v>
      </c>
      <c r="H23" s="146"/>
      <c r="N23" s="146" t="s">
        <v>70</v>
      </c>
      <c r="O23" s="146"/>
      <c r="U23" s="146" t="s">
        <v>70</v>
      </c>
      <c r="V23" s="146"/>
      <c r="AB23" s="146" t="s">
        <v>35</v>
      </c>
      <c r="AC23" s="146"/>
      <c r="AE23" s="78" t="s">
        <v>99</v>
      </c>
      <c r="AI23" s="146" t="s">
        <v>35</v>
      </c>
      <c r="AJ23" s="146"/>
      <c r="AL23" s="78"/>
      <c r="AP23" s="146" t="s">
        <v>101</v>
      </c>
      <c r="AQ23" s="146"/>
      <c r="AS23" s="78"/>
      <c r="AW23" s="146" t="s">
        <v>101</v>
      </c>
      <c r="AX23" s="146"/>
      <c r="AZ23" s="78"/>
      <c r="BD23" s="146" t="s">
        <v>101</v>
      </c>
      <c r="BE23" s="146"/>
      <c r="BG23" s="78"/>
      <c r="BK23" s="146" t="s">
        <v>181</v>
      </c>
      <c r="BL23" s="146"/>
    </row>
    <row r="24" spans="1:96" x14ac:dyDescent="0.3">
      <c r="A24" s="147"/>
      <c r="B24" s="147"/>
      <c r="C24" s="147"/>
      <c r="D24" s="147"/>
      <c r="E24" s="147"/>
      <c r="F24" s="147"/>
      <c r="G24" s="147"/>
      <c r="H24" s="147"/>
      <c r="I24" s="147"/>
      <c r="J24" s="147"/>
      <c r="K24" s="147"/>
      <c r="L24" s="147"/>
      <c r="Q24" s="60"/>
      <c r="R24" s="60"/>
      <c r="S24" s="60"/>
      <c r="X24" s="60"/>
      <c r="Y24" s="60"/>
      <c r="Z24" s="60"/>
      <c r="AA24" s="60"/>
      <c r="AB24" s="60"/>
      <c r="AC24" s="60"/>
      <c r="AD24" s="60"/>
      <c r="AE24" s="78" t="s">
        <v>100</v>
      </c>
      <c r="AF24" s="60"/>
      <c r="AG24" s="60"/>
      <c r="AH24" s="60"/>
      <c r="AI24" s="60"/>
      <c r="AJ24" s="60"/>
      <c r="AK24" s="60"/>
      <c r="AL24" s="78"/>
      <c r="AM24" s="60"/>
      <c r="AN24" s="60"/>
      <c r="AO24" s="60"/>
      <c r="AP24" s="60"/>
      <c r="AQ24" s="60"/>
      <c r="AR24" s="60"/>
      <c r="AS24" s="78"/>
      <c r="AT24" s="60"/>
      <c r="AU24" s="60"/>
      <c r="AV24" s="60"/>
      <c r="AW24" s="60"/>
      <c r="AX24" s="60"/>
      <c r="AY24" s="60"/>
      <c r="AZ24" s="78"/>
      <c r="BA24" s="60"/>
      <c r="BB24" s="60"/>
      <c r="BC24" s="60"/>
      <c r="BD24" s="60"/>
      <c r="BE24" s="60"/>
      <c r="BF24" s="60"/>
      <c r="BG24" s="78"/>
      <c r="BH24" s="60"/>
      <c r="BI24" s="60"/>
      <c r="BJ24" s="60"/>
      <c r="BK24" s="60"/>
      <c r="BL24" s="60"/>
      <c r="BM24" s="60"/>
    </row>
    <row r="25" spans="1:96" x14ac:dyDescent="0.3">
      <c r="A25" s="81"/>
      <c r="B25" s="31"/>
      <c r="C25" s="31"/>
      <c r="D25" s="31"/>
      <c r="E25" s="31"/>
      <c r="J25" s="31"/>
      <c r="K25" s="31"/>
      <c r="L25" s="31"/>
      <c r="Q25" s="31"/>
      <c r="R25" s="31"/>
      <c r="S25" s="31"/>
      <c r="X25" s="31"/>
      <c r="Y25" s="31"/>
      <c r="Z25" s="31"/>
      <c r="AE25" s="31"/>
      <c r="AF25" s="31"/>
      <c r="AG25" s="31"/>
      <c r="AL25" s="31"/>
      <c r="AM25" s="31"/>
      <c r="AN25" s="31"/>
      <c r="AS25" s="31"/>
      <c r="AT25" s="31"/>
      <c r="AU25" s="31"/>
      <c r="AZ25" s="31"/>
      <c r="BA25" s="31"/>
      <c r="BB25" s="31"/>
      <c r="BG25" s="31"/>
      <c r="BH25" s="31"/>
      <c r="BI25" s="31"/>
    </row>
    <row r="26" spans="1:96" x14ac:dyDescent="0.3">
      <c r="A26" s="81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</sheetData>
  <mergeCells count="87">
    <mergeCell ref="BK23:BL23"/>
    <mergeCell ref="A24:L24"/>
    <mergeCell ref="BD19:BD20"/>
    <mergeCell ref="G23:H23"/>
    <mergeCell ref="N23:O23"/>
    <mergeCell ref="U23:V23"/>
    <mergeCell ref="AB23:AC23"/>
    <mergeCell ref="AI23:AJ23"/>
    <mergeCell ref="AP23:AQ23"/>
    <mergeCell ref="AW23:AX23"/>
    <mergeCell ref="BD23:BE23"/>
    <mergeCell ref="AT17:AT18"/>
    <mergeCell ref="BA17:BA18"/>
    <mergeCell ref="A19:A20"/>
    <mergeCell ref="M19:M20"/>
    <mergeCell ref="T19:T20"/>
    <mergeCell ref="AB19:AB20"/>
    <mergeCell ref="AI19:AI20"/>
    <mergeCell ref="AV19:AV20"/>
    <mergeCell ref="AW19:AW20"/>
    <mergeCell ref="AX19:AX20"/>
    <mergeCell ref="BC15:BC16"/>
    <mergeCell ref="A17:A18"/>
    <mergeCell ref="C17:C18"/>
    <mergeCell ref="K17:K18"/>
    <mergeCell ref="R17:R18"/>
    <mergeCell ref="X17:X18"/>
    <mergeCell ref="AH17:AH18"/>
    <mergeCell ref="AL17:AL18"/>
    <mergeCell ref="AM17:AM18"/>
    <mergeCell ref="AN17:AN18"/>
    <mergeCell ref="I15:I16"/>
    <mergeCell ref="N15:N16"/>
    <mergeCell ref="U15:U16"/>
    <mergeCell ref="Z15:Z16"/>
    <mergeCell ref="AF15:AF16"/>
    <mergeCell ref="AS15:AS16"/>
    <mergeCell ref="A15:A16"/>
    <mergeCell ref="D15:D16"/>
    <mergeCell ref="E15:E16"/>
    <mergeCell ref="F15:F16"/>
    <mergeCell ref="G15:G16"/>
    <mergeCell ref="H15:H16"/>
    <mergeCell ref="AO13:AO14"/>
    <mergeCell ref="AP13:AP14"/>
    <mergeCell ref="AQ13:AQ14"/>
    <mergeCell ref="AR13:AR14"/>
    <mergeCell ref="AY13:AY14"/>
    <mergeCell ref="BB13:BB14"/>
    <mergeCell ref="A13:A14"/>
    <mergeCell ref="E13:E14"/>
    <mergeCell ref="L13:L14"/>
    <mergeCell ref="S13:S14"/>
    <mergeCell ref="AD13:AD14"/>
    <mergeCell ref="AE13:AE14"/>
    <mergeCell ref="AQ11:AQ12"/>
    <mergeCell ref="AR11:AR12"/>
    <mergeCell ref="AY11:AY12"/>
    <mergeCell ref="BB11:BB12"/>
    <mergeCell ref="BQ11:BU11"/>
    <mergeCell ref="BQ12:BU12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BJ1:BM1"/>
    <mergeCell ref="A2:P2"/>
    <mergeCell ref="A3:BI3"/>
    <mergeCell ref="A4:A5"/>
    <mergeCell ref="A7:P7"/>
    <mergeCell ref="A9:A10"/>
    <mergeCell ref="E9:E10"/>
    <mergeCell ref="L9:L10"/>
    <mergeCell ref="S9:S10"/>
    <mergeCell ref="AD9:AD10"/>
  </mergeCells>
  <pageMargins left="1" right="1" top="1" bottom="1" header="0.5" footer="0.5"/>
  <pageSetup paperSize="9" scale="63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zoomScale="55" zoomScaleNormal="55" zoomScaleSheetLayoutView="75" workbookViewId="0">
      <pane xSplit="1" ySplit="8" topLeftCell="B9" activePane="bottomRight" state="frozen"/>
      <selection activeCell="BI23" sqref="BI23"/>
      <selection pane="topRight" activeCell="BI23" sqref="BI23"/>
      <selection pane="bottomLeft" activeCell="BI23" sqref="BI23"/>
      <selection pane="bottomRight" activeCell="BI23" sqref="BI23"/>
    </sheetView>
  </sheetViews>
  <sheetFormatPr defaultColWidth="5.28515625" defaultRowHeight="20.25" x14ac:dyDescent="0.3"/>
  <cols>
    <col min="1" max="1" width="48.7109375" style="26" customWidth="1"/>
    <col min="2" max="2" width="15.42578125" style="90" customWidth="1"/>
    <col min="3" max="58" width="21.140625" style="90" hidden="1" customWidth="1"/>
    <col min="59" max="65" width="24.7109375" style="90" customWidth="1"/>
    <col min="66" max="66" width="0.85546875" style="60" hidden="1" customWidth="1"/>
    <col min="67" max="16384" width="5.28515625" style="60"/>
  </cols>
  <sheetData>
    <row r="1" spans="1:96" x14ac:dyDescent="0.3">
      <c r="BJ1" s="114" t="s">
        <v>151</v>
      </c>
      <c r="BK1" s="114"/>
      <c r="BL1" s="114"/>
      <c r="BM1" s="114"/>
    </row>
    <row r="2" spans="1:96" s="90" customFormat="1" x14ac:dyDescent="0.3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AM2" s="57"/>
      <c r="AO2" s="57"/>
      <c r="AP2" s="57"/>
      <c r="AT2" s="57"/>
      <c r="AV2" s="57"/>
      <c r="AW2" s="57"/>
      <c r="BA2" s="57"/>
      <c r="BC2" s="57"/>
      <c r="BD2" s="57"/>
      <c r="BH2" s="57"/>
      <c r="BJ2" s="57"/>
      <c r="BK2" s="57"/>
    </row>
    <row r="3" spans="1:96" ht="24" customHeight="1" x14ac:dyDescent="0.2">
      <c r="A3" s="135" t="s">
        <v>152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135"/>
      <c r="AU3" s="135"/>
      <c r="AV3" s="135"/>
      <c r="AW3" s="135"/>
      <c r="AX3" s="135"/>
      <c r="AY3" s="135"/>
      <c r="AZ3" s="135"/>
      <c r="BA3" s="135"/>
      <c r="BB3" s="135"/>
      <c r="BC3" s="135"/>
      <c r="BD3" s="135"/>
      <c r="BE3" s="135"/>
      <c r="BF3" s="135"/>
      <c r="BG3" s="135"/>
      <c r="BH3" s="135"/>
      <c r="BI3" s="135"/>
      <c r="BJ3" s="60"/>
      <c r="BK3" s="60"/>
      <c r="BL3" s="60"/>
      <c r="BM3" s="60"/>
    </row>
    <row r="4" spans="1:96" ht="28.5" customHeight="1" x14ac:dyDescent="0.3">
      <c r="A4" s="136" t="s">
        <v>2</v>
      </c>
      <c r="B4" s="28"/>
      <c r="C4" s="45" t="s">
        <v>48</v>
      </c>
      <c r="D4" s="45" t="s">
        <v>49</v>
      </c>
      <c r="E4" s="45" t="s">
        <v>50</v>
      </c>
      <c r="F4" s="45" t="s">
        <v>51</v>
      </c>
      <c r="G4" s="45" t="s">
        <v>52</v>
      </c>
      <c r="H4" s="45" t="s">
        <v>53</v>
      </c>
      <c r="I4" s="45" t="s">
        <v>54</v>
      </c>
      <c r="J4" s="45" t="s">
        <v>59</v>
      </c>
      <c r="K4" s="45" t="s">
        <v>60</v>
      </c>
      <c r="L4" s="45" t="s">
        <v>61</v>
      </c>
      <c r="M4" s="45" t="s">
        <v>62</v>
      </c>
      <c r="N4" s="45" t="s">
        <v>63</v>
      </c>
      <c r="O4" s="45" t="s">
        <v>64</v>
      </c>
      <c r="P4" s="45" t="s">
        <v>65</v>
      </c>
      <c r="Q4" s="50" t="s">
        <v>71</v>
      </c>
      <c r="R4" s="50" t="s">
        <v>72</v>
      </c>
      <c r="S4" s="45" t="s">
        <v>73</v>
      </c>
      <c r="T4" s="45" t="s">
        <v>74</v>
      </c>
      <c r="U4" s="45" t="s">
        <v>75</v>
      </c>
      <c r="V4" s="45" t="s">
        <v>76</v>
      </c>
      <c r="W4" s="45" t="s">
        <v>77</v>
      </c>
      <c r="X4" s="50" t="s">
        <v>83</v>
      </c>
      <c r="Y4" s="50" t="s">
        <v>84</v>
      </c>
      <c r="Z4" s="45" t="s">
        <v>85</v>
      </c>
      <c r="AA4" s="45" t="s">
        <v>86</v>
      </c>
      <c r="AB4" s="45" t="s">
        <v>87</v>
      </c>
      <c r="AC4" s="45" t="s">
        <v>88</v>
      </c>
      <c r="AD4" s="45" t="s">
        <v>89</v>
      </c>
      <c r="AE4" s="50" t="s">
        <v>90</v>
      </c>
      <c r="AF4" s="50" t="s">
        <v>91</v>
      </c>
      <c r="AG4" s="45" t="s">
        <v>92</v>
      </c>
      <c r="AH4" s="45" t="s">
        <v>93</v>
      </c>
      <c r="AI4" s="45" t="s">
        <v>94</v>
      </c>
      <c r="AJ4" s="45" t="s">
        <v>95</v>
      </c>
      <c r="AK4" s="45" t="s">
        <v>96</v>
      </c>
      <c r="AL4" s="50" t="s">
        <v>103</v>
      </c>
      <c r="AM4" s="50" t="s">
        <v>104</v>
      </c>
      <c r="AN4" s="45" t="s">
        <v>105</v>
      </c>
      <c r="AO4" s="45" t="s">
        <v>106</v>
      </c>
      <c r="AP4" s="45" t="s">
        <v>107</v>
      </c>
      <c r="AQ4" s="45" t="s">
        <v>108</v>
      </c>
      <c r="AR4" s="45" t="s">
        <v>109</v>
      </c>
      <c r="AS4" s="50" t="s">
        <v>112</v>
      </c>
      <c r="AT4" s="50" t="s">
        <v>113</v>
      </c>
      <c r="AU4" s="45" t="s">
        <v>114</v>
      </c>
      <c r="AV4" s="45" t="s">
        <v>115</v>
      </c>
      <c r="AW4" s="45" t="s">
        <v>116</v>
      </c>
      <c r="AX4" s="45" t="s">
        <v>117</v>
      </c>
      <c r="AY4" s="45" t="s">
        <v>118</v>
      </c>
      <c r="AZ4" s="50" t="s">
        <v>119</v>
      </c>
      <c r="BA4" s="50" t="s">
        <v>120</v>
      </c>
      <c r="BB4" s="45" t="s">
        <v>121</v>
      </c>
      <c r="BC4" s="45" t="s">
        <v>122</v>
      </c>
      <c r="BD4" s="45" t="s">
        <v>123</v>
      </c>
      <c r="BE4" s="45" t="s">
        <v>124</v>
      </c>
      <c r="BF4" s="45" t="s">
        <v>125</v>
      </c>
      <c r="BG4" s="71">
        <v>42926</v>
      </c>
      <c r="BH4" s="71">
        <f>BG4+1</f>
        <v>42927</v>
      </c>
      <c r="BI4" s="71">
        <f t="shared" ref="BI4:BM4" si="0">BH4+1</f>
        <v>42928</v>
      </c>
      <c r="BJ4" s="71">
        <f t="shared" si="0"/>
        <v>42929</v>
      </c>
      <c r="BK4" s="71">
        <f t="shared" si="0"/>
        <v>42930</v>
      </c>
      <c r="BL4" s="71">
        <f t="shared" si="0"/>
        <v>42931</v>
      </c>
      <c r="BM4" s="71">
        <f t="shared" si="0"/>
        <v>42932</v>
      </c>
    </row>
    <row r="5" spans="1:96" ht="21" customHeight="1" thickBot="1" x14ac:dyDescent="0.35">
      <c r="A5" s="136"/>
      <c r="B5" s="27"/>
      <c r="C5" s="88" t="s">
        <v>8</v>
      </c>
      <c r="D5" s="88" t="s">
        <v>9</v>
      </c>
      <c r="E5" s="88" t="s">
        <v>10</v>
      </c>
      <c r="F5" s="88" t="s">
        <v>4</v>
      </c>
      <c r="G5" s="88" t="s">
        <v>5</v>
      </c>
      <c r="H5" s="32" t="s">
        <v>6</v>
      </c>
      <c r="I5" s="32" t="s">
        <v>7</v>
      </c>
      <c r="J5" s="88" t="s">
        <v>8</v>
      </c>
      <c r="K5" s="88" t="s">
        <v>9</v>
      </c>
      <c r="L5" s="88" t="s">
        <v>10</v>
      </c>
      <c r="M5" s="88" t="s">
        <v>4</v>
      </c>
      <c r="N5" s="88" t="s">
        <v>5</v>
      </c>
      <c r="O5" s="32" t="s">
        <v>6</v>
      </c>
      <c r="P5" s="32" t="s">
        <v>7</v>
      </c>
      <c r="Q5" s="88" t="s">
        <v>8</v>
      </c>
      <c r="R5" s="88" t="s">
        <v>9</v>
      </c>
      <c r="S5" s="88" t="s">
        <v>10</v>
      </c>
      <c r="T5" s="88" t="s">
        <v>4</v>
      </c>
      <c r="U5" s="88" t="s">
        <v>5</v>
      </c>
      <c r="V5" s="32" t="s">
        <v>6</v>
      </c>
      <c r="W5" s="32" t="s">
        <v>7</v>
      </c>
      <c r="X5" s="88" t="s">
        <v>8</v>
      </c>
      <c r="Y5" s="88" t="s">
        <v>9</v>
      </c>
      <c r="Z5" s="88" t="s">
        <v>10</v>
      </c>
      <c r="AA5" s="88" t="s">
        <v>4</v>
      </c>
      <c r="AB5" s="88" t="s">
        <v>5</v>
      </c>
      <c r="AC5" s="32" t="s">
        <v>6</v>
      </c>
      <c r="AD5" s="32" t="s">
        <v>7</v>
      </c>
      <c r="AE5" s="88" t="s">
        <v>8</v>
      </c>
      <c r="AF5" s="88" t="s">
        <v>9</v>
      </c>
      <c r="AG5" s="88" t="s">
        <v>10</v>
      </c>
      <c r="AH5" s="88" t="s">
        <v>4</v>
      </c>
      <c r="AI5" s="88" t="s">
        <v>5</v>
      </c>
      <c r="AJ5" s="32" t="s">
        <v>6</v>
      </c>
      <c r="AK5" s="32" t="s">
        <v>7</v>
      </c>
      <c r="AL5" s="88" t="s">
        <v>8</v>
      </c>
      <c r="AM5" s="88" t="s">
        <v>9</v>
      </c>
      <c r="AN5" s="88" t="s">
        <v>10</v>
      </c>
      <c r="AO5" s="88" t="s">
        <v>4</v>
      </c>
      <c r="AP5" s="88" t="s">
        <v>5</v>
      </c>
      <c r="AQ5" s="32" t="s">
        <v>6</v>
      </c>
      <c r="AR5" s="32" t="s">
        <v>7</v>
      </c>
      <c r="AS5" s="88" t="s">
        <v>8</v>
      </c>
      <c r="AT5" s="88" t="s">
        <v>9</v>
      </c>
      <c r="AU5" s="88" t="s">
        <v>10</v>
      </c>
      <c r="AV5" s="88" t="s">
        <v>4</v>
      </c>
      <c r="AW5" s="88" t="s">
        <v>5</v>
      </c>
      <c r="AX5" s="32" t="s">
        <v>6</v>
      </c>
      <c r="AY5" s="32" t="s">
        <v>7</v>
      </c>
      <c r="AZ5" s="88" t="s">
        <v>8</v>
      </c>
      <c r="BA5" s="88" t="s">
        <v>9</v>
      </c>
      <c r="BB5" s="88" t="s">
        <v>10</v>
      </c>
      <c r="BC5" s="88" t="s">
        <v>4</v>
      </c>
      <c r="BD5" s="88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6" t="s">
        <v>5</v>
      </c>
      <c r="BL5" s="44" t="s">
        <v>6</v>
      </c>
      <c r="BM5" s="44" t="s">
        <v>7</v>
      </c>
    </row>
    <row r="6" spans="1:96" ht="33" hidden="1" customHeight="1" x14ac:dyDescent="0.2">
      <c r="A6" s="88"/>
      <c r="B6" s="88"/>
      <c r="C6" s="30"/>
      <c r="D6" s="30"/>
      <c r="E6" s="30"/>
      <c r="F6" s="30"/>
      <c r="G6" s="30"/>
      <c r="H6" s="88"/>
      <c r="I6" s="30"/>
      <c r="J6" s="30"/>
      <c r="K6" s="30"/>
      <c r="L6" s="30"/>
      <c r="M6" s="30"/>
      <c r="N6" s="30"/>
      <c r="O6" s="88"/>
      <c r="P6" s="30"/>
      <c r="Q6" s="30"/>
      <c r="R6" s="30"/>
      <c r="S6" s="30"/>
      <c r="T6" s="30"/>
      <c r="U6" s="30"/>
      <c r="V6" s="88"/>
      <c r="W6" s="30"/>
      <c r="X6" s="30"/>
      <c r="Y6" s="30"/>
      <c r="Z6" s="30"/>
      <c r="AA6" s="30"/>
      <c r="AB6" s="30"/>
      <c r="AC6" s="88"/>
      <c r="AD6" s="30"/>
      <c r="AE6" s="30"/>
      <c r="AF6" s="30"/>
      <c r="AG6" s="30"/>
      <c r="AH6" s="30"/>
      <c r="AI6" s="30"/>
      <c r="AJ6" s="88"/>
      <c r="AK6" s="30"/>
      <c r="AL6" s="30"/>
      <c r="AM6" s="30"/>
      <c r="AN6" s="30"/>
      <c r="AO6" s="30"/>
      <c r="AP6" s="30"/>
      <c r="AQ6" s="88"/>
      <c r="AR6" s="30"/>
      <c r="AS6" s="30"/>
      <c r="AT6" s="30"/>
      <c r="AU6" s="30"/>
      <c r="AV6" s="30"/>
      <c r="AW6" s="30"/>
      <c r="AX6" s="88"/>
      <c r="AY6" s="30"/>
      <c r="AZ6" s="30"/>
      <c r="BA6" s="30"/>
      <c r="BB6" s="30"/>
      <c r="BC6" s="30"/>
      <c r="BD6" s="30"/>
      <c r="BE6" s="88"/>
      <c r="BF6" s="30"/>
      <c r="BG6" s="30"/>
      <c r="BH6" s="30"/>
      <c r="BI6" s="30"/>
      <c r="BJ6" s="30"/>
      <c r="BK6" s="30"/>
      <c r="BL6" s="88"/>
      <c r="BM6" s="30"/>
    </row>
    <row r="7" spans="1:96" ht="14.25" hidden="1" customHeight="1" x14ac:dyDescent="0.2">
      <c r="A7" s="137"/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9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</row>
    <row r="8" spans="1:96" ht="14.25" hidden="1" customHeight="1" x14ac:dyDescent="0.2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</row>
    <row r="9" spans="1:96" ht="34.5" customHeight="1" thickTop="1" x14ac:dyDescent="0.2">
      <c r="A9" s="130" t="s">
        <v>158</v>
      </c>
      <c r="B9" s="88" t="s">
        <v>32</v>
      </c>
      <c r="C9" s="38" t="s">
        <v>43</v>
      </c>
      <c r="D9" s="38" t="s">
        <v>43</v>
      </c>
      <c r="E9" s="132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32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32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34" t="s">
        <v>15</v>
      </c>
      <c r="AE9" s="134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34" t="s">
        <v>15</v>
      </c>
      <c r="AP9" s="134" t="s">
        <v>55</v>
      </c>
      <c r="AQ9" s="134" t="s">
        <v>55</v>
      </c>
      <c r="AR9" s="134" t="s">
        <v>110</v>
      </c>
      <c r="AS9" s="38" t="s">
        <v>43</v>
      </c>
      <c r="AT9" s="38" t="s">
        <v>43</v>
      </c>
      <c r="AU9" s="58" t="s">
        <v>126</v>
      </c>
      <c r="AV9" s="38" t="s">
        <v>43</v>
      </c>
      <c r="AW9" s="38" t="s">
        <v>43</v>
      </c>
      <c r="AX9" s="38" t="s">
        <v>45</v>
      </c>
      <c r="AY9" s="134" t="s">
        <v>128</v>
      </c>
      <c r="AZ9" s="38" t="s">
        <v>43</v>
      </c>
      <c r="BA9" s="38" t="s">
        <v>43</v>
      </c>
      <c r="BB9" s="140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69" t="s">
        <v>167</v>
      </c>
      <c r="BH9" s="69" t="s">
        <v>167</v>
      </c>
      <c r="BI9" s="69" t="s">
        <v>15</v>
      </c>
      <c r="BJ9" s="69" t="s">
        <v>168</v>
      </c>
      <c r="BK9" s="69" t="s">
        <v>167</v>
      </c>
      <c r="BL9" s="69" t="s">
        <v>168</v>
      </c>
      <c r="BM9" s="69" t="s">
        <v>167</v>
      </c>
    </row>
    <row r="10" spans="1:96" s="37" customFormat="1" ht="34.5" customHeight="1" thickBot="1" x14ac:dyDescent="0.25">
      <c r="A10" s="131"/>
      <c r="B10" s="33" t="s">
        <v>11</v>
      </c>
      <c r="C10" s="34" t="s">
        <v>57</v>
      </c>
      <c r="D10" s="34" t="s">
        <v>57</v>
      </c>
      <c r="E10" s="133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33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33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33"/>
      <c r="AE10" s="133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33"/>
      <c r="AP10" s="133"/>
      <c r="AQ10" s="133"/>
      <c r="AR10" s="133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33"/>
      <c r="AZ10" s="34" t="s">
        <v>82</v>
      </c>
      <c r="BA10" s="34" t="s">
        <v>82</v>
      </c>
      <c r="BB10" s="133"/>
      <c r="BC10" s="34" t="s">
        <v>82</v>
      </c>
      <c r="BD10" s="34" t="s">
        <v>82</v>
      </c>
      <c r="BE10" s="34" t="s">
        <v>82</v>
      </c>
      <c r="BF10" s="34" t="s">
        <v>82</v>
      </c>
      <c r="BG10" s="72" t="s">
        <v>165</v>
      </c>
      <c r="BH10" s="72" t="s">
        <v>165</v>
      </c>
      <c r="BI10" s="72"/>
      <c r="BJ10" s="72" t="s">
        <v>165</v>
      </c>
      <c r="BK10" s="72" t="s">
        <v>165</v>
      </c>
      <c r="BL10" s="72" t="s">
        <v>165</v>
      </c>
      <c r="BM10" s="72" t="s">
        <v>165</v>
      </c>
      <c r="BN10" s="72" t="s">
        <v>165</v>
      </c>
      <c r="BQ10" s="123" t="s">
        <v>174</v>
      </c>
      <c r="BR10" s="124"/>
      <c r="BS10" s="124"/>
      <c r="BT10" s="124"/>
      <c r="BU10" s="125"/>
    </row>
    <row r="11" spans="1:96" ht="34.5" customHeight="1" thickTop="1" x14ac:dyDescent="0.2">
      <c r="A11" s="130" t="s">
        <v>159</v>
      </c>
      <c r="B11" s="88" t="s">
        <v>32</v>
      </c>
      <c r="C11" s="38" t="s">
        <v>43</v>
      </c>
      <c r="D11" s="38" t="s">
        <v>43</v>
      </c>
      <c r="E11" s="132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32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32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34" t="s">
        <v>15</v>
      </c>
      <c r="AE11" s="134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34" t="s">
        <v>15</v>
      </c>
      <c r="AP11" s="134" t="s">
        <v>55</v>
      </c>
      <c r="AQ11" s="134" t="s">
        <v>55</v>
      </c>
      <c r="AR11" s="134" t="s">
        <v>110</v>
      </c>
      <c r="AS11" s="38" t="s">
        <v>43</v>
      </c>
      <c r="AT11" s="38" t="s">
        <v>43</v>
      </c>
      <c r="AU11" s="58" t="s">
        <v>126</v>
      </c>
      <c r="AV11" s="38" t="s">
        <v>43</v>
      </c>
      <c r="AW11" s="38" t="s">
        <v>43</v>
      </c>
      <c r="AX11" s="38" t="s">
        <v>45</v>
      </c>
      <c r="AY11" s="134" t="s">
        <v>128</v>
      </c>
      <c r="AZ11" s="38" t="s">
        <v>43</v>
      </c>
      <c r="BA11" s="38" t="s">
        <v>43</v>
      </c>
      <c r="BB11" s="140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69" t="s">
        <v>15</v>
      </c>
      <c r="BH11" s="69" t="s">
        <v>167</v>
      </c>
      <c r="BI11" s="69" t="s">
        <v>167</v>
      </c>
      <c r="BJ11" s="69" t="s">
        <v>167</v>
      </c>
      <c r="BK11" s="69" t="s">
        <v>167</v>
      </c>
      <c r="BL11" s="69" t="s">
        <v>167</v>
      </c>
      <c r="BM11" s="69" t="s">
        <v>167</v>
      </c>
      <c r="BQ11" s="123" t="s">
        <v>170</v>
      </c>
      <c r="BR11" s="124"/>
      <c r="BS11" s="124"/>
      <c r="BT11" s="124"/>
      <c r="BU11" s="125"/>
    </row>
    <row r="12" spans="1:96" s="37" customFormat="1" ht="34.5" customHeight="1" thickBot="1" x14ac:dyDescent="0.25">
      <c r="A12" s="131"/>
      <c r="B12" s="33" t="s">
        <v>11</v>
      </c>
      <c r="C12" s="34" t="s">
        <v>57</v>
      </c>
      <c r="D12" s="34" t="s">
        <v>57</v>
      </c>
      <c r="E12" s="133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33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33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33"/>
      <c r="AE12" s="133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33"/>
      <c r="AP12" s="133"/>
      <c r="AQ12" s="133"/>
      <c r="AR12" s="133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33"/>
      <c r="AZ12" s="34" t="s">
        <v>82</v>
      </c>
      <c r="BA12" s="34" t="s">
        <v>82</v>
      </c>
      <c r="BB12" s="133"/>
      <c r="BC12" s="34" t="s">
        <v>82</v>
      </c>
      <c r="BD12" s="34" t="s">
        <v>82</v>
      </c>
      <c r="BE12" s="34" t="s">
        <v>82</v>
      </c>
      <c r="BF12" s="34" t="s">
        <v>82</v>
      </c>
      <c r="BG12" s="72"/>
      <c r="BH12" s="72" t="s">
        <v>164</v>
      </c>
      <c r="BI12" s="72" t="s">
        <v>164</v>
      </c>
      <c r="BJ12" s="72" t="s">
        <v>164</v>
      </c>
      <c r="BK12" s="72" t="s">
        <v>164</v>
      </c>
      <c r="BL12" s="72" t="s">
        <v>164</v>
      </c>
      <c r="BM12" s="72" t="s">
        <v>164</v>
      </c>
      <c r="BQ12" s="123" t="s">
        <v>169</v>
      </c>
      <c r="BR12" s="124"/>
      <c r="BS12" s="124"/>
      <c r="BT12" s="124"/>
      <c r="BU12" s="125"/>
    </row>
    <row r="13" spans="1:96" ht="34.5" customHeight="1" thickTop="1" x14ac:dyDescent="0.2">
      <c r="A13" s="130" t="s">
        <v>160</v>
      </c>
      <c r="B13" s="88" t="s">
        <v>32</v>
      </c>
      <c r="C13" s="38" t="s">
        <v>43</v>
      </c>
      <c r="D13" s="38" t="s">
        <v>43</v>
      </c>
      <c r="E13" s="132" t="s">
        <v>15</v>
      </c>
      <c r="F13" s="38" t="s">
        <v>43</v>
      </c>
      <c r="G13" s="38" t="s">
        <v>43</v>
      </c>
      <c r="H13" s="38" t="s">
        <v>43</v>
      </c>
      <c r="I13" s="38" t="s">
        <v>43</v>
      </c>
      <c r="J13" s="38" t="s">
        <v>43</v>
      </c>
      <c r="K13" s="38" t="s">
        <v>43</v>
      </c>
      <c r="L13" s="132" t="s">
        <v>15</v>
      </c>
      <c r="M13" s="38" t="s">
        <v>43</v>
      </c>
      <c r="N13" s="38" t="s">
        <v>43</v>
      </c>
      <c r="O13" s="38" t="s">
        <v>45</v>
      </c>
      <c r="P13" s="38" t="s">
        <v>45</v>
      </c>
      <c r="Q13" s="38" t="s">
        <v>43</v>
      </c>
      <c r="R13" s="38" t="s">
        <v>43</v>
      </c>
      <c r="S13" s="132" t="s">
        <v>15</v>
      </c>
      <c r="T13" s="38" t="s">
        <v>43</v>
      </c>
      <c r="U13" s="38" t="s">
        <v>43</v>
      </c>
      <c r="V13" s="38" t="s">
        <v>45</v>
      </c>
      <c r="W13" s="38" t="s">
        <v>45</v>
      </c>
      <c r="X13" s="38" t="s">
        <v>43</v>
      </c>
      <c r="Y13" s="38" t="s">
        <v>43</v>
      </c>
      <c r="Z13" s="38" t="s">
        <v>43</v>
      </c>
      <c r="AA13" s="38" t="s">
        <v>43</v>
      </c>
      <c r="AB13" s="38" t="s">
        <v>43</v>
      </c>
      <c r="AC13" s="38" t="s">
        <v>45</v>
      </c>
      <c r="AD13" s="134" t="s">
        <v>15</v>
      </c>
      <c r="AE13" s="134" t="s">
        <v>15</v>
      </c>
      <c r="AF13" s="38" t="s">
        <v>43</v>
      </c>
      <c r="AG13" s="38" t="s">
        <v>43</v>
      </c>
      <c r="AH13" s="38" t="s">
        <v>43</v>
      </c>
      <c r="AI13" s="38" t="s">
        <v>43</v>
      </c>
      <c r="AJ13" s="38" t="s">
        <v>45</v>
      </c>
      <c r="AK13" s="38" t="s">
        <v>45</v>
      </c>
      <c r="AL13" s="38" t="s">
        <v>43</v>
      </c>
      <c r="AM13" s="38" t="s">
        <v>43</v>
      </c>
      <c r="AN13" s="38" t="s">
        <v>43</v>
      </c>
      <c r="AO13" s="134" t="s">
        <v>15</v>
      </c>
      <c r="AP13" s="134" t="s">
        <v>55</v>
      </c>
      <c r="AQ13" s="134" t="s">
        <v>55</v>
      </c>
      <c r="AR13" s="134" t="s">
        <v>110</v>
      </c>
      <c r="AS13" s="38" t="s">
        <v>43</v>
      </c>
      <c r="AT13" s="38" t="s">
        <v>43</v>
      </c>
      <c r="AU13" s="58" t="s">
        <v>126</v>
      </c>
      <c r="AV13" s="38" t="s">
        <v>43</v>
      </c>
      <c r="AW13" s="38" t="s">
        <v>43</v>
      </c>
      <c r="AX13" s="38" t="s">
        <v>45</v>
      </c>
      <c r="AY13" s="134" t="s">
        <v>128</v>
      </c>
      <c r="AZ13" s="38" t="s">
        <v>43</v>
      </c>
      <c r="BA13" s="38" t="s">
        <v>43</v>
      </c>
      <c r="BB13" s="140" t="s">
        <v>15</v>
      </c>
      <c r="BC13" s="38" t="s">
        <v>43</v>
      </c>
      <c r="BD13" s="38" t="s">
        <v>43</v>
      </c>
      <c r="BE13" s="38" t="s">
        <v>45</v>
      </c>
      <c r="BF13" s="38" t="s">
        <v>45</v>
      </c>
      <c r="BG13" s="69" t="s">
        <v>168</v>
      </c>
      <c r="BH13" s="69" t="s">
        <v>15</v>
      </c>
      <c r="BI13" s="69" t="s">
        <v>167</v>
      </c>
      <c r="BJ13" s="69" t="s">
        <v>167</v>
      </c>
      <c r="BK13" s="69" t="s">
        <v>168</v>
      </c>
      <c r="BL13" s="69" t="s">
        <v>167</v>
      </c>
      <c r="BM13" s="69" t="s">
        <v>168</v>
      </c>
    </row>
    <row r="14" spans="1:96" s="37" customFormat="1" ht="34.5" customHeight="1" thickBot="1" x14ac:dyDescent="0.25">
      <c r="A14" s="131"/>
      <c r="B14" s="33" t="s">
        <v>11</v>
      </c>
      <c r="C14" s="34" t="s">
        <v>57</v>
      </c>
      <c r="D14" s="34" t="s">
        <v>57</v>
      </c>
      <c r="E14" s="133"/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57</v>
      </c>
      <c r="K14" s="34" t="s">
        <v>57</v>
      </c>
      <c r="L14" s="133"/>
      <c r="M14" s="34" t="s">
        <v>57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57</v>
      </c>
      <c r="S14" s="133"/>
      <c r="T14" s="34" t="s">
        <v>57</v>
      </c>
      <c r="U14" s="34" t="s">
        <v>57</v>
      </c>
      <c r="V14" s="34" t="s">
        <v>57</v>
      </c>
      <c r="W14" s="34" t="s">
        <v>57</v>
      </c>
      <c r="X14" s="34" t="s">
        <v>81</v>
      </c>
      <c r="Y14" s="34" t="s">
        <v>81</v>
      </c>
      <c r="Z14" s="34" t="s">
        <v>81</v>
      </c>
      <c r="AA14" s="34" t="s">
        <v>57</v>
      </c>
      <c r="AB14" s="34" t="s">
        <v>81</v>
      </c>
      <c r="AC14" s="34" t="s">
        <v>81</v>
      </c>
      <c r="AD14" s="133"/>
      <c r="AE14" s="133"/>
      <c r="AF14" s="34" t="s">
        <v>81</v>
      </c>
      <c r="AG14" s="34" t="s">
        <v>81</v>
      </c>
      <c r="AH14" s="34" t="s">
        <v>57</v>
      </c>
      <c r="AI14" s="34" t="s">
        <v>81</v>
      </c>
      <c r="AJ14" s="34" t="s">
        <v>81</v>
      </c>
      <c r="AK14" s="34" t="s">
        <v>81</v>
      </c>
      <c r="AL14" s="34" t="s">
        <v>82</v>
      </c>
      <c r="AM14" s="34" t="s">
        <v>82</v>
      </c>
      <c r="AN14" s="34" t="s">
        <v>82</v>
      </c>
      <c r="AO14" s="133"/>
      <c r="AP14" s="133"/>
      <c r="AQ14" s="133"/>
      <c r="AR14" s="133"/>
      <c r="AS14" s="34" t="s">
        <v>82</v>
      </c>
      <c r="AT14" s="34" t="s">
        <v>82</v>
      </c>
      <c r="AU14" s="34" t="s">
        <v>82</v>
      </c>
      <c r="AV14" s="34" t="s">
        <v>82</v>
      </c>
      <c r="AW14" s="34" t="s">
        <v>82</v>
      </c>
      <c r="AX14" s="34" t="s">
        <v>82</v>
      </c>
      <c r="AY14" s="133"/>
      <c r="AZ14" s="34" t="s">
        <v>82</v>
      </c>
      <c r="BA14" s="34" t="s">
        <v>82</v>
      </c>
      <c r="BB14" s="133"/>
      <c r="BC14" s="34" t="s">
        <v>82</v>
      </c>
      <c r="BD14" s="34" t="s">
        <v>82</v>
      </c>
      <c r="BE14" s="34" t="s">
        <v>82</v>
      </c>
      <c r="BF14" s="34" t="s">
        <v>82</v>
      </c>
      <c r="BG14" s="72" t="s">
        <v>81</v>
      </c>
      <c r="BH14" s="72"/>
      <c r="BI14" s="72" t="s">
        <v>81</v>
      </c>
      <c r="BJ14" s="72" t="s">
        <v>81</v>
      </c>
      <c r="BK14" s="72" t="s">
        <v>81</v>
      </c>
      <c r="BL14" s="72" t="s">
        <v>81</v>
      </c>
      <c r="BM14" s="72" t="s">
        <v>81</v>
      </c>
    </row>
    <row r="15" spans="1:96" ht="34.5" customHeight="1" thickTop="1" x14ac:dyDescent="0.2">
      <c r="A15" s="143" t="s">
        <v>161</v>
      </c>
      <c r="B15" s="54" t="s">
        <v>32</v>
      </c>
      <c r="C15" s="38" t="s">
        <v>43</v>
      </c>
      <c r="D15" s="134" t="s">
        <v>15</v>
      </c>
      <c r="E15" s="134" t="s">
        <v>55</v>
      </c>
      <c r="F15" s="134" t="s">
        <v>56</v>
      </c>
      <c r="G15" s="141" t="s">
        <v>58</v>
      </c>
      <c r="H15" s="141" t="s">
        <v>58</v>
      </c>
      <c r="I15" s="141" t="s">
        <v>58</v>
      </c>
      <c r="J15" s="38" t="s">
        <v>66</v>
      </c>
      <c r="K15" s="38" t="s">
        <v>43</v>
      </c>
      <c r="L15" s="38" t="s">
        <v>43</v>
      </c>
      <c r="M15" s="38" t="s">
        <v>43</v>
      </c>
      <c r="N15" s="134" t="s">
        <v>15</v>
      </c>
      <c r="O15" s="38" t="s">
        <v>45</v>
      </c>
      <c r="P15" s="38" t="s">
        <v>69</v>
      </c>
      <c r="Q15" s="38" t="s">
        <v>66</v>
      </c>
      <c r="R15" s="38" t="s">
        <v>43</v>
      </c>
      <c r="S15" s="38" t="s">
        <v>43</v>
      </c>
      <c r="T15" s="38" t="s">
        <v>43</v>
      </c>
      <c r="U15" s="140" t="s">
        <v>15</v>
      </c>
      <c r="V15" s="38" t="s">
        <v>45</v>
      </c>
      <c r="W15" s="38" t="s">
        <v>69</v>
      </c>
      <c r="X15" s="38" t="s">
        <v>43</v>
      </c>
      <c r="Y15" s="38" t="s">
        <v>43</v>
      </c>
      <c r="Z15" s="134" t="s">
        <v>15</v>
      </c>
      <c r="AA15" s="38" t="s">
        <v>43</v>
      </c>
      <c r="AB15" s="38" t="s">
        <v>43</v>
      </c>
      <c r="AC15" s="52" t="s">
        <v>45</v>
      </c>
      <c r="AD15" s="52" t="s">
        <v>69</v>
      </c>
      <c r="AE15" s="38" t="s">
        <v>43</v>
      </c>
      <c r="AF15" s="134" t="s">
        <v>15</v>
      </c>
      <c r="AG15" s="38" t="s">
        <v>43</v>
      </c>
      <c r="AH15" s="38" t="s">
        <v>43</v>
      </c>
      <c r="AI15" s="38" t="s">
        <v>43</v>
      </c>
      <c r="AJ15" s="52" t="s">
        <v>45</v>
      </c>
      <c r="AK15" s="52" t="s">
        <v>69</v>
      </c>
      <c r="AL15" s="38" t="s">
        <v>43</v>
      </c>
      <c r="AM15" s="38" t="s">
        <v>43</v>
      </c>
      <c r="AN15" s="38" t="s">
        <v>43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140" t="s">
        <v>15</v>
      </c>
      <c r="AT15" s="38" t="s">
        <v>43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38" t="s">
        <v>43</v>
      </c>
      <c r="BB15" s="38" t="s">
        <v>43</v>
      </c>
      <c r="BC15" s="140" t="s">
        <v>15</v>
      </c>
      <c r="BD15" s="38" t="s">
        <v>43</v>
      </c>
      <c r="BE15" s="38" t="s">
        <v>69</v>
      </c>
      <c r="BF15" s="38" t="s">
        <v>45</v>
      </c>
      <c r="BG15" s="69" t="s">
        <v>176</v>
      </c>
      <c r="BH15" s="69" t="s">
        <v>176</v>
      </c>
      <c r="BI15" s="69" t="s">
        <v>176</v>
      </c>
      <c r="BJ15" s="69" t="s">
        <v>15</v>
      </c>
      <c r="BK15" s="69" t="s">
        <v>176</v>
      </c>
      <c r="BL15" s="69" t="s">
        <v>176</v>
      </c>
      <c r="BM15" s="69" t="s">
        <v>176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</row>
    <row r="16" spans="1:96" s="37" customFormat="1" ht="34.5" customHeight="1" thickBot="1" x14ac:dyDescent="0.25">
      <c r="A16" s="131"/>
      <c r="B16" s="33" t="s">
        <v>11</v>
      </c>
      <c r="C16" s="35"/>
      <c r="D16" s="133"/>
      <c r="E16" s="133"/>
      <c r="F16" s="133"/>
      <c r="G16" s="142"/>
      <c r="H16" s="142"/>
      <c r="I16" s="142"/>
      <c r="J16" s="34" t="s">
        <v>67</v>
      </c>
      <c r="K16" s="34" t="s">
        <v>67</v>
      </c>
      <c r="L16" s="34" t="s">
        <v>67</v>
      </c>
      <c r="M16" s="34" t="s">
        <v>67</v>
      </c>
      <c r="N16" s="133"/>
      <c r="O16" s="34" t="s">
        <v>67</v>
      </c>
      <c r="P16" s="34" t="s">
        <v>67</v>
      </c>
      <c r="Q16" s="34" t="s">
        <v>67</v>
      </c>
      <c r="R16" s="34" t="s">
        <v>67</v>
      </c>
      <c r="S16" s="34" t="s">
        <v>67</v>
      </c>
      <c r="T16" s="34" t="s">
        <v>67</v>
      </c>
      <c r="U16" s="133"/>
      <c r="V16" s="34" t="s">
        <v>67</v>
      </c>
      <c r="W16" s="34" t="s">
        <v>67</v>
      </c>
      <c r="X16" s="34" t="s">
        <v>80</v>
      </c>
      <c r="Y16" s="34" t="s">
        <v>80</v>
      </c>
      <c r="Z16" s="133"/>
      <c r="AA16" s="34" t="s">
        <v>80</v>
      </c>
      <c r="AB16" s="34" t="s">
        <v>80</v>
      </c>
      <c r="AC16" s="34" t="s">
        <v>80</v>
      </c>
      <c r="AD16" s="34" t="s">
        <v>80</v>
      </c>
      <c r="AE16" s="34" t="s">
        <v>82</v>
      </c>
      <c r="AF16" s="133"/>
      <c r="AG16" s="34" t="s">
        <v>82</v>
      </c>
      <c r="AH16" s="34" t="s">
        <v>82</v>
      </c>
      <c r="AI16" s="34" t="s">
        <v>82</v>
      </c>
      <c r="AJ16" s="34" t="s">
        <v>82</v>
      </c>
      <c r="AK16" s="34" t="s">
        <v>82</v>
      </c>
      <c r="AL16" s="34" t="s">
        <v>81</v>
      </c>
      <c r="AM16" s="34" t="s">
        <v>81</v>
      </c>
      <c r="AN16" s="34" t="s">
        <v>81</v>
      </c>
      <c r="AO16" s="34" t="s">
        <v>81</v>
      </c>
      <c r="AP16" s="34" t="s">
        <v>81</v>
      </c>
      <c r="AQ16" s="34" t="s">
        <v>81</v>
      </c>
      <c r="AR16" s="34" t="s">
        <v>81</v>
      </c>
      <c r="AS16" s="133"/>
      <c r="AT16" s="34" t="s">
        <v>81</v>
      </c>
      <c r="AU16" s="34" t="s">
        <v>81</v>
      </c>
      <c r="AV16" s="34" t="s">
        <v>81</v>
      </c>
      <c r="AW16" s="34" t="s">
        <v>81</v>
      </c>
      <c r="AX16" s="34" t="s">
        <v>81</v>
      </c>
      <c r="AY16" s="34" t="s">
        <v>81</v>
      </c>
      <c r="AZ16" s="34" t="s">
        <v>81</v>
      </c>
      <c r="BA16" s="34" t="s">
        <v>81</v>
      </c>
      <c r="BB16" s="34" t="s">
        <v>81</v>
      </c>
      <c r="BC16" s="133"/>
      <c r="BD16" s="34" t="s">
        <v>81</v>
      </c>
      <c r="BE16" s="34" t="s">
        <v>98</v>
      </c>
      <c r="BF16" s="34" t="s">
        <v>81</v>
      </c>
      <c r="BG16" s="72" t="s">
        <v>82</v>
      </c>
      <c r="BH16" s="72" t="s">
        <v>82</v>
      </c>
      <c r="BI16" s="72" t="s">
        <v>82</v>
      </c>
      <c r="BJ16" s="72"/>
      <c r="BK16" s="72" t="s">
        <v>82</v>
      </c>
      <c r="BL16" s="72" t="s">
        <v>82</v>
      </c>
      <c r="BM16" s="72" t="s">
        <v>82</v>
      </c>
      <c r="CP16" s="60"/>
      <c r="CQ16" s="60"/>
      <c r="CR16" s="60"/>
    </row>
    <row r="17" spans="1:96" s="39" customFormat="1" ht="34.5" customHeight="1" thickTop="1" x14ac:dyDescent="0.2">
      <c r="A17" s="144" t="s">
        <v>162</v>
      </c>
      <c r="B17" s="49" t="s">
        <v>32</v>
      </c>
      <c r="C17" s="134" t="s">
        <v>15</v>
      </c>
      <c r="D17" s="38" t="s">
        <v>43</v>
      </c>
      <c r="E17" s="38" t="s">
        <v>43</v>
      </c>
      <c r="F17" s="38" t="s">
        <v>43</v>
      </c>
      <c r="G17" s="38" t="s">
        <v>43</v>
      </c>
      <c r="H17" s="38" t="s">
        <v>45</v>
      </c>
      <c r="I17" s="38" t="s">
        <v>45</v>
      </c>
      <c r="J17" s="38" t="s">
        <v>43</v>
      </c>
      <c r="K17" s="134" t="s">
        <v>15</v>
      </c>
      <c r="L17" s="38" t="s">
        <v>43</v>
      </c>
      <c r="M17" s="38" t="s">
        <v>43</v>
      </c>
      <c r="N17" s="38" t="s">
        <v>43</v>
      </c>
      <c r="O17" s="38" t="s">
        <v>45</v>
      </c>
      <c r="P17" s="38" t="s">
        <v>45</v>
      </c>
      <c r="Q17" s="38" t="s">
        <v>43</v>
      </c>
      <c r="R17" s="140" t="s">
        <v>15</v>
      </c>
      <c r="S17" s="38" t="s">
        <v>43</v>
      </c>
      <c r="T17" s="38" t="s">
        <v>43</v>
      </c>
      <c r="U17" s="38" t="s">
        <v>43</v>
      </c>
      <c r="V17" s="38" t="s">
        <v>45</v>
      </c>
      <c r="W17" s="38" t="s">
        <v>45</v>
      </c>
      <c r="X17" s="134" t="s">
        <v>15</v>
      </c>
      <c r="Y17" s="53" t="s">
        <v>43</v>
      </c>
      <c r="Z17" s="53" t="s">
        <v>43</v>
      </c>
      <c r="AA17" s="53" t="s">
        <v>43</v>
      </c>
      <c r="AB17" s="53" t="s">
        <v>43</v>
      </c>
      <c r="AC17" s="53" t="s">
        <v>45</v>
      </c>
      <c r="AD17" s="53" t="s">
        <v>45</v>
      </c>
      <c r="AE17" s="53" t="s">
        <v>43</v>
      </c>
      <c r="AF17" s="53" t="s">
        <v>43</v>
      </c>
      <c r="AG17" s="53" t="s">
        <v>43</v>
      </c>
      <c r="AH17" s="134" t="s">
        <v>15</v>
      </c>
      <c r="AI17" s="53" t="s">
        <v>43</v>
      </c>
      <c r="AJ17" s="53" t="s">
        <v>45</v>
      </c>
      <c r="AK17" s="53" t="s">
        <v>45</v>
      </c>
      <c r="AL17" s="140" t="s">
        <v>15</v>
      </c>
      <c r="AM17" s="140" t="s">
        <v>111</v>
      </c>
      <c r="AN17" s="140" t="s">
        <v>111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140" t="s">
        <v>15</v>
      </c>
      <c r="AU17" s="38" t="s">
        <v>43</v>
      </c>
      <c r="AV17" s="38" t="s">
        <v>43</v>
      </c>
      <c r="AW17" s="38" t="s">
        <v>43</v>
      </c>
      <c r="AX17" s="38" t="s">
        <v>45</v>
      </c>
      <c r="AY17" s="38" t="s">
        <v>45</v>
      </c>
      <c r="AZ17" s="38" t="s">
        <v>43</v>
      </c>
      <c r="BA17" s="140" t="s">
        <v>15</v>
      </c>
      <c r="BB17" s="38" t="s">
        <v>43</v>
      </c>
      <c r="BC17" s="38" t="s">
        <v>43</v>
      </c>
      <c r="BD17" s="38" t="s">
        <v>43</v>
      </c>
      <c r="BE17" s="38" t="s">
        <v>45</v>
      </c>
      <c r="BF17" s="38" t="s">
        <v>45</v>
      </c>
      <c r="BG17" s="69" t="s">
        <v>167</v>
      </c>
      <c r="BH17" s="69" t="s">
        <v>15</v>
      </c>
      <c r="BI17" s="69" t="s">
        <v>168</v>
      </c>
      <c r="BJ17" s="69" t="s">
        <v>167</v>
      </c>
      <c r="BK17" s="69" t="s">
        <v>168</v>
      </c>
      <c r="BL17" s="69" t="s">
        <v>167</v>
      </c>
      <c r="BM17" s="69" t="s">
        <v>168</v>
      </c>
      <c r="BN17" s="48"/>
      <c r="BO17" s="37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37"/>
      <c r="CQ17" s="37"/>
      <c r="CR17" s="37"/>
    </row>
    <row r="18" spans="1:96" s="48" customFormat="1" ht="34.5" customHeight="1" thickBot="1" x14ac:dyDescent="0.25">
      <c r="A18" s="145"/>
      <c r="B18" s="33" t="s">
        <v>11</v>
      </c>
      <c r="C18" s="133"/>
      <c r="D18" s="47" t="s">
        <v>46</v>
      </c>
      <c r="E18" s="47" t="s">
        <v>46</v>
      </c>
      <c r="F18" s="47" t="s">
        <v>46</v>
      </c>
      <c r="G18" s="47" t="s">
        <v>46</v>
      </c>
      <c r="H18" s="47" t="s">
        <v>46</v>
      </c>
      <c r="I18" s="47" t="s">
        <v>46</v>
      </c>
      <c r="J18" s="47" t="s">
        <v>46</v>
      </c>
      <c r="K18" s="133"/>
      <c r="L18" s="47" t="s">
        <v>46</v>
      </c>
      <c r="M18" s="47" t="s">
        <v>46</v>
      </c>
      <c r="N18" s="47" t="s">
        <v>46</v>
      </c>
      <c r="O18" s="47" t="s">
        <v>46</v>
      </c>
      <c r="P18" s="47" t="s">
        <v>46</v>
      </c>
      <c r="Q18" s="47" t="s">
        <v>46</v>
      </c>
      <c r="R18" s="133"/>
      <c r="S18" s="47" t="s">
        <v>46</v>
      </c>
      <c r="T18" s="47" t="s">
        <v>46</v>
      </c>
      <c r="U18" s="47" t="s">
        <v>46</v>
      </c>
      <c r="V18" s="47" t="s">
        <v>46</v>
      </c>
      <c r="W18" s="47" t="s">
        <v>46</v>
      </c>
      <c r="X18" s="133"/>
      <c r="Y18" s="35" t="s">
        <v>46</v>
      </c>
      <c r="Z18" s="35" t="s">
        <v>46</v>
      </c>
      <c r="AA18" s="35" t="s">
        <v>46</v>
      </c>
      <c r="AB18" s="35" t="s">
        <v>46</v>
      </c>
      <c r="AC18" s="35" t="s">
        <v>46</v>
      </c>
      <c r="AD18" s="35" t="s">
        <v>46</v>
      </c>
      <c r="AE18" s="34" t="s">
        <v>97</v>
      </c>
      <c r="AF18" s="34" t="s">
        <v>97</v>
      </c>
      <c r="AG18" s="34" t="s">
        <v>97</v>
      </c>
      <c r="AH18" s="133"/>
      <c r="AI18" s="34" t="s">
        <v>97</v>
      </c>
      <c r="AJ18" s="34" t="s">
        <v>97</v>
      </c>
      <c r="AK18" s="34" t="s">
        <v>97</v>
      </c>
      <c r="AL18" s="133"/>
      <c r="AM18" s="133"/>
      <c r="AN18" s="133"/>
      <c r="AO18" s="34" t="s">
        <v>102</v>
      </c>
      <c r="AP18" s="34" t="s">
        <v>102</v>
      </c>
      <c r="AQ18" s="34" t="s">
        <v>102</v>
      </c>
      <c r="AR18" s="34" t="s">
        <v>102</v>
      </c>
      <c r="AS18" s="34" t="s">
        <v>102</v>
      </c>
      <c r="AT18" s="133"/>
      <c r="AU18" s="34" t="s">
        <v>102</v>
      </c>
      <c r="AV18" s="34" t="s">
        <v>102</v>
      </c>
      <c r="AW18" s="34" t="s">
        <v>102</v>
      </c>
      <c r="AX18" s="34" t="s">
        <v>102</v>
      </c>
      <c r="AY18" s="34" t="s">
        <v>102</v>
      </c>
      <c r="AZ18" s="34" t="s">
        <v>102</v>
      </c>
      <c r="BA18" s="133"/>
      <c r="BB18" s="34" t="s">
        <v>102</v>
      </c>
      <c r="BC18" s="34" t="s">
        <v>102</v>
      </c>
      <c r="BD18" s="34" t="s">
        <v>102</v>
      </c>
      <c r="BE18" s="34" t="s">
        <v>102</v>
      </c>
      <c r="BF18" s="34" t="s">
        <v>102</v>
      </c>
      <c r="BG18" s="72" t="s">
        <v>163</v>
      </c>
      <c r="BH18" s="72" t="s">
        <v>163</v>
      </c>
      <c r="BI18" s="72" t="s">
        <v>163</v>
      </c>
      <c r="BJ18" s="72" t="s">
        <v>163</v>
      </c>
      <c r="BK18" s="72" t="s">
        <v>163</v>
      </c>
      <c r="BL18" s="72"/>
      <c r="BM18" s="72"/>
      <c r="BN18" s="36"/>
      <c r="BO18" s="60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60"/>
      <c r="CQ18" s="60"/>
      <c r="CR18" s="60"/>
    </row>
    <row r="19" spans="1:96" s="48" customFormat="1" ht="34.5" customHeight="1" thickTop="1" x14ac:dyDescent="0.2">
      <c r="A19" s="144" t="s">
        <v>175</v>
      </c>
      <c r="B19" s="49" t="s">
        <v>32</v>
      </c>
      <c r="C19" s="89"/>
      <c r="D19" s="47"/>
      <c r="E19" s="47"/>
      <c r="F19" s="47"/>
      <c r="G19" s="47"/>
      <c r="H19" s="47"/>
      <c r="I19" s="47"/>
      <c r="J19" s="38" t="s">
        <v>66</v>
      </c>
      <c r="K19" s="38" t="s">
        <v>43</v>
      </c>
      <c r="L19" s="38" t="s">
        <v>43</v>
      </c>
      <c r="M19" s="140" t="s">
        <v>15</v>
      </c>
      <c r="N19" s="38" t="s">
        <v>43</v>
      </c>
      <c r="O19" s="38" t="s">
        <v>69</v>
      </c>
      <c r="P19" s="38" t="s">
        <v>45</v>
      </c>
      <c r="Q19" s="38" t="s">
        <v>66</v>
      </c>
      <c r="R19" s="38" t="s">
        <v>43</v>
      </c>
      <c r="S19" s="38" t="s">
        <v>43</v>
      </c>
      <c r="T19" s="140" t="s">
        <v>15</v>
      </c>
      <c r="U19" s="38" t="s">
        <v>43</v>
      </c>
      <c r="V19" s="38" t="s">
        <v>69</v>
      </c>
      <c r="W19" s="38" t="s">
        <v>45</v>
      </c>
      <c r="X19" s="38" t="s">
        <v>43</v>
      </c>
      <c r="Y19" s="38" t="s">
        <v>69</v>
      </c>
      <c r="Z19" s="38" t="s">
        <v>43</v>
      </c>
      <c r="AA19" s="38" t="s">
        <v>43</v>
      </c>
      <c r="AB19" s="140" t="s">
        <v>15</v>
      </c>
      <c r="AC19" s="52" t="s">
        <v>69</v>
      </c>
      <c r="AD19" s="52" t="s">
        <v>69</v>
      </c>
      <c r="AE19" s="38" t="s">
        <v>43</v>
      </c>
      <c r="AF19" s="38" t="s">
        <v>43</v>
      </c>
      <c r="AG19" s="38" t="s">
        <v>43</v>
      </c>
      <c r="AH19" s="38" t="s">
        <v>43</v>
      </c>
      <c r="AI19" s="140" t="s">
        <v>15</v>
      </c>
      <c r="AJ19" s="52" t="s">
        <v>69</v>
      </c>
      <c r="AK19" s="52" t="s">
        <v>45</v>
      </c>
      <c r="AL19" s="38" t="s">
        <v>43</v>
      </c>
      <c r="AM19" s="38" t="s">
        <v>43</v>
      </c>
      <c r="AN19" s="38" t="s">
        <v>43</v>
      </c>
      <c r="AO19" s="38" t="s">
        <v>43</v>
      </c>
      <c r="AP19" s="38" t="s">
        <v>43</v>
      </c>
      <c r="AQ19" s="38" t="s">
        <v>45</v>
      </c>
      <c r="AR19" s="38" t="s">
        <v>45</v>
      </c>
      <c r="AS19" s="38" t="s">
        <v>43</v>
      </c>
      <c r="AT19" s="38" t="s">
        <v>43</v>
      </c>
      <c r="AU19" s="38" t="s">
        <v>43</v>
      </c>
      <c r="AV19" s="140" t="s">
        <v>127</v>
      </c>
      <c r="AW19" s="140" t="s">
        <v>15</v>
      </c>
      <c r="AX19" s="140" t="s">
        <v>127</v>
      </c>
      <c r="AY19" s="38" t="s">
        <v>45</v>
      </c>
      <c r="AZ19" s="38" t="s">
        <v>69</v>
      </c>
      <c r="BA19" s="38" t="s">
        <v>69</v>
      </c>
      <c r="BB19" s="38" t="s">
        <v>69</v>
      </c>
      <c r="BC19" s="38" t="s">
        <v>69</v>
      </c>
      <c r="BD19" s="140" t="s">
        <v>15</v>
      </c>
      <c r="BE19" s="38" t="s">
        <v>69</v>
      </c>
      <c r="BF19" s="38" t="s">
        <v>45</v>
      </c>
      <c r="BG19" s="69" t="s">
        <v>15</v>
      </c>
      <c r="BH19" s="69" t="s">
        <v>167</v>
      </c>
      <c r="BI19" s="69" t="s">
        <v>167</v>
      </c>
      <c r="BJ19" s="69" t="s">
        <v>168</v>
      </c>
      <c r="BK19" s="69" t="s">
        <v>167</v>
      </c>
      <c r="BL19" s="69" t="s">
        <v>168</v>
      </c>
      <c r="BM19" s="69" t="s">
        <v>167</v>
      </c>
      <c r="BN19" s="36"/>
      <c r="BO19" s="37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37"/>
      <c r="CQ19" s="37"/>
      <c r="CR19" s="37"/>
    </row>
    <row r="20" spans="1:96" s="48" customFormat="1" ht="34.5" customHeight="1" thickBot="1" x14ac:dyDescent="0.25">
      <c r="A20" s="145"/>
      <c r="B20" s="33" t="s">
        <v>11</v>
      </c>
      <c r="C20" s="89"/>
      <c r="D20" s="47"/>
      <c r="E20" s="47"/>
      <c r="F20" s="47"/>
      <c r="G20" s="47"/>
      <c r="H20" s="47"/>
      <c r="I20" s="47"/>
      <c r="J20" s="34" t="s">
        <v>68</v>
      </c>
      <c r="K20" s="34" t="s">
        <v>68</v>
      </c>
      <c r="L20" s="34" t="s">
        <v>68</v>
      </c>
      <c r="M20" s="133"/>
      <c r="N20" s="34" t="s">
        <v>68</v>
      </c>
      <c r="O20" s="34" t="s">
        <v>68</v>
      </c>
      <c r="P20" s="34" t="s">
        <v>68</v>
      </c>
      <c r="Q20" s="34" t="s">
        <v>68</v>
      </c>
      <c r="R20" s="34" t="s">
        <v>68</v>
      </c>
      <c r="S20" s="34" t="s">
        <v>68</v>
      </c>
      <c r="T20" s="133"/>
      <c r="U20" s="34" t="s">
        <v>68</v>
      </c>
      <c r="V20" s="34" t="s">
        <v>68</v>
      </c>
      <c r="W20" s="34" t="s">
        <v>68</v>
      </c>
      <c r="X20" s="34" t="s">
        <v>79</v>
      </c>
      <c r="Y20" s="34" t="s">
        <v>79</v>
      </c>
      <c r="Z20" s="34" t="s">
        <v>79</v>
      </c>
      <c r="AA20" s="34" t="s">
        <v>79</v>
      </c>
      <c r="AB20" s="133"/>
      <c r="AC20" s="34" t="s">
        <v>79</v>
      </c>
      <c r="AD20" s="34" t="s">
        <v>79</v>
      </c>
      <c r="AE20" s="34" t="s">
        <v>98</v>
      </c>
      <c r="AF20" s="34" t="s">
        <v>98</v>
      </c>
      <c r="AG20" s="34" t="s">
        <v>98</v>
      </c>
      <c r="AH20" s="34" t="s">
        <v>98</v>
      </c>
      <c r="AI20" s="133"/>
      <c r="AJ20" s="34" t="s">
        <v>98</v>
      </c>
      <c r="AK20" s="34" t="s">
        <v>98</v>
      </c>
      <c r="AL20" s="34" t="s">
        <v>98</v>
      </c>
      <c r="AM20" s="34" t="s">
        <v>98</v>
      </c>
      <c r="AN20" s="34" t="s">
        <v>98</v>
      </c>
      <c r="AO20" s="34" t="s">
        <v>98</v>
      </c>
      <c r="AP20" s="34" t="s">
        <v>98</v>
      </c>
      <c r="AQ20" s="34" t="s">
        <v>98</v>
      </c>
      <c r="AR20" s="34" t="s">
        <v>98</v>
      </c>
      <c r="AS20" s="34" t="s">
        <v>98</v>
      </c>
      <c r="AT20" s="34" t="s">
        <v>98</v>
      </c>
      <c r="AU20" s="34" t="s">
        <v>98</v>
      </c>
      <c r="AV20" s="133"/>
      <c r="AW20" s="133"/>
      <c r="AX20" s="133"/>
      <c r="AY20" s="34" t="s">
        <v>98</v>
      </c>
      <c r="AZ20" s="34" t="s">
        <v>98</v>
      </c>
      <c r="BA20" s="34" t="s">
        <v>98</v>
      </c>
      <c r="BB20" s="34" t="s">
        <v>98</v>
      </c>
      <c r="BC20" s="34" t="s">
        <v>98</v>
      </c>
      <c r="BD20" s="133"/>
      <c r="BE20" s="34" t="s">
        <v>82</v>
      </c>
      <c r="BF20" s="34" t="s">
        <v>98</v>
      </c>
      <c r="BG20" s="72"/>
      <c r="BH20" s="72" t="s">
        <v>163</v>
      </c>
      <c r="BI20" s="72" t="s">
        <v>163</v>
      </c>
      <c r="BJ20" s="72" t="s">
        <v>163</v>
      </c>
      <c r="BK20" s="72" t="s">
        <v>163</v>
      </c>
      <c r="BL20" s="72" t="s">
        <v>163</v>
      </c>
      <c r="BM20" s="72" t="s">
        <v>163</v>
      </c>
      <c r="BN20" s="36"/>
      <c r="BO20" s="60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</row>
    <row r="21" spans="1:96" ht="42" hidden="1" customHeight="1" x14ac:dyDescent="0.2">
      <c r="A21" s="54"/>
      <c r="B21" s="54"/>
      <c r="C21" s="40"/>
      <c r="D21" s="54"/>
      <c r="E21" s="40"/>
      <c r="F21" s="40"/>
      <c r="G21" s="54"/>
      <c r="H21" s="40"/>
      <c r="I21" s="40"/>
      <c r="J21" s="40"/>
      <c r="K21" s="54"/>
      <c r="L21" s="40"/>
      <c r="M21" s="40"/>
      <c r="N21" s="54"/>
      <c r="O21" s="40"/>
      <c r="P21" s="40"/>
      <c r="Q21" s="40"/>
      <c r="R21" s="54"/>
      <c r="S21" s="40"/>
      <c r="T21" s="40"/>
      <c r="U21" s="54"/>
      <c r="V21" s="40"/>
      <c r="W21" s="40"/>
      <c r="X21" s="40"/>
      <c r="Y21" s="54"/>
      <c r="Z21" s="40"/>
      <c r="AA21" s="40"/>
      <c r="AB21" s="54"/>
      <c r="AC21" s="40"/>
      <c r="AD21" s="40"/>
      <c r="AE21" s="40"/>
      <c r="AF21" s="54"/>
      <c r="AG21" s="40"/>
      <c r="AH21" s="40"/>
      <c r="AI21" s="54"/>
      <c r="AJ21" s="40"/>
      <c r="AK21" s="40"/>
      <c r="AL21" s="40"/>
      <c r="AM21" s="54"/>
      <c r="AN21" s="40"/>
      <c r="AO21" s="40"/>
      <c r="AP21" s="54"/>
      <c r="AQ21" s="40"/>
      <c r="AR21" s="40"/>
      <c r="AS21" s="40"/>
      <c r="AT21" s="54"/>
      <c r="AU21" s="40"/>
      <c r="AV21" s="40"/>
      <c r="AW21" s="54"/>
      <c r="AX21" s="40"/>
      <c r="AY21" s="40"/>
      <c r="AZ21" s="40"/>
      <c r="BA21" s="54"/>
      <c r="BB21" s="40"/>
      <c r="BC21" s="40"/>
      <c r="BD21" s="54"/>
      <c r="BE21" s="40"/>
      <c r="BF21" s="40"/>
      <c r="BG21" s="40"/>
      <c r="BH21" s="54"/>
      <c r="BI21" s="40"/>
      <c r="BJ21" s="40"/>
      <c r="BK21" s="54"/>
      <c r="BL21" s="40"/>
      <c r="BM21" s="40"/>
    </row>
    <row r="22" spans="1:96" ht="21" thickTop="1" x14ac:dyDescent="0.3"/>
    <row r="23" spans="1:96" x14ac:dyDescent="0.3">
      <c r="A23" s="26" t="s">
        <v>23</v>
      </c>
      <c r="G23" s="146" t="s">
        <v>35</v>
      </c>
      <c r="H23" s="146"/>
      <c r="N23" s="146" t="s">
        <v>70</v>
      </c>
      <c r="O23" s="146"/>
      <c r="U23" s="146" t="s">
        <v>70</v>
      </c>
      <c r="V23" s="146"/>
      <c r="AB23" s="146" t="s">
        <v>35</v>
      </c>
      <c r="AC23" s="146"/>
      <c r="AE23" s="86" t="s">
        <v>99</v>
      </c>
      <c r="AI23" s="146" t="s">
        <v>35</v>
      </c>
      <c r="AJ23" s="146"/>
      <c r="AL23" s="86"/>
      <c r="AP23" s="146" t="s">
        <v>101</v>
      </c>
      <c r="AQ23" s="146"/>
      <c r="AS23" s="86"/>
      <c r="AW23" s="146" t="s">
        <v>101</v>
      </c>
      <c r="AX23" s="146"/>
      <c r="AZ23" s="86"/>
      <c r="BD23" s="146" t="s">
        <v>101</v>
      </c>
      <c r="BE23" s="146"/>
      <c r="BG23" s="86"/>
      <c r="BK23" s="146" t="s">
        <v>181</v>
      </c>
      <c r="BL23" s="146"/>
    </row>
    <row r="24" spans="1:96" x14ac:dyDescent="0.3">
      <c r="A24" s="147"/>
      <c r="B24" s="147"/>
      <c r="C24" s="147"/>
      <c r="D24" s="147"/>
      <c r="E24" s="147"/>
      <c r="F24" s="147"/>
      <c r="G24" s="147"/>
      <c r="H24" s="147"/>
      <c r="I24" s="147"/>
      <c r="J24" s="147"/>
      <c r="K24" s="147"/>
      <c r="L24" s="147"/>
      <c r="Q24" s="60"/>
      <c r="R24" s="60"/>
      <c r="S24" s="60"/>
      <c r="X24" s="60"/>
      <c r="Y24" s="60"/>
      <c r="Z24" s="60"/>
      <c r="AA24" s="60"/>
      <c r="AB24" s="60"/>
      <c r="AC24" s="60"/>
      <c r="AD24" s="60"/>
      <c r="AE24" s="86" t="s">
        <v>100</v>
      </c>
      <c r="AF24" s="60"/>
      <c r="AG24" s="60"/>
      <c r="AH24" s="60"/>
      <c r="AI24" s="60"/>
      <c r="AJ24" s="60"/>
      <c r="AK24" s="60"/>
      <c r="AL24" s="86"/>
      <c r="AM24" s="60"/>
      <c r="AN24" s="60"/>
      <c r="AO24" s="60"/>
      <c r="AP24" s="60"/>
      <c r="AQ24" s="60"/>
      <c r="AR24" s="60"/>
      <c r="AS24" s="86"/>
      <c r="AT24" s="60"/>
      <c r="AU24" s="60"/>
      <c r="AV24" s="60"/>
      <c r="AW24" s="60"/>
      <c r="AX24" s="60"/>
      <c r="AY24" s="60"/>
      <c r="AZ24" s="86"/>
      <c r="BA24" s="60"/>
      <c r="BB24" s="60"/>
      <c r="BC24" s="60"/>
      <c r="BD24" s="60"/>
      <c r="BE24" s="60"/>
      <c r="BF24" s="60"/>
      <c r="BG24" s="86"/>
      <c r="BH24" s="60"/>
      <c r="BI24" s="60"/>
      <c r="BJ24" s="60"/>
      <c r="BK24" s="60"/>
      <c r="BL24" s="60"/>
      <c r="BM24" s="60"/>
    </row>
    <row r="25" spans="1:96" x14ac:dyDescent="0.3">
      <c r="A25" s="91"/>
      <c r="B25" s="31"/>
      <c r="C25" s="31"/>
      <c r="D25" s="31"/>
      <c r="E25" s="31"/>
      <c r="J25" s="31"/>
      <c r="K25" s="31"/>
      <c r="L25" s="31"/>
      <c r="Q25" s="31"/>
      <c r="R25" s="31"/>
      <c r="S25" s="31"/>
      <c r="X25" s="31"/>
      <c r="Y25" s="31"/>
      <c r="Z25" s="31"/>
      <c r="AE25" s="31"/>
      <c r="AF25" s="31"/>
      <c r="AG25" s="31"/>
      <c r="AL25" s="31"/>
      <c r="AM25" s="31"/>
      <c r="AN25" s="31"/>
      <c r="AS25" s="31"/>
      <c r="AT25" s="31"/>
      <c r="AU25" s="31"/>
      <c r="AZ25" s="31"/>
      <c r="BA25" s="31"/>
      <c r="BB25" s="31"/>
      <c r="BG25" s="31"/>
      <c r="BH25" s="31"/>
      <c r="BI25" s="31"/>
    </row>
    <row r="26" spans="1:96" x14ac:dyDescent="0.3">
      <c r="A26" s="91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</sheetData>
  <mergeCells count="87">
    <mergeCell ref="A9:A10"/>
    <mergeCell ref="E9:E10"/>
    <mergeCell ref="L9:L10"/>
    <mergeCell ref="S9:S10"/>
    <mergeCell ref="AD9:AD10"/>
    <mergeCell ref="BJ1:BM1"/>
    <mergeCell ref="A2:P2"/>
    <mergeCell ref="A3:BI3"/>
    <mergeCell ref="A4:A5"/>
    <mergeCell ref="A7:P7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AQ11:AQ12"/>
    <mergeCell ref="AR11:AR12"/>
    <mergeCell ref="AY11:AY12"/>
    <mergeCell ref="BB11:BB12"/>
    <mergeCell ref="BQ11:BU11"/>
    <mergeCell ref="BQ12:BU12"/>
    <mergeCell ref="AY13:AY14"/>
    <mergeCell ref="BB13:BB14"/>
    <mergeCell ref="A13:A14"/>
    <mergeCell ref="E13:E14"/>
    <mergeCell ref="L13:L14"/>
    <mergeCell ref="S13:S14"/>
    <mergeCell ref="AD13:AD14"/>
    <mergeCell ref="AE13:AE14"/>
    <mergeCell ref="H15:H16"/>
    <mergeCell ref="AO13:AO14"/>
    <mergeCell ref="AP13:AP14"/>
    <mergeCell ref="AQ13:AQ14"/>
    <mergeCell ref="AR13:AR14"/>
    <mergeCell ref="A15:A16"/>
    <mergeCell ref="D15:D16"/>
    <mergeCell ref="E15:E16"/>
    <mergeCell ref="F15:F16"/>
    <mergeCell ref="G15:G16"/>
    <mergeCell ref="BC15:BC16"/>
    <mergeCell ref="A17:A18"/>
    <mergeCell ref="C17:C18"/>
    <mergeCell ref="K17:K18"/>
    <mergeCell ref="R17:R18"/>
    <mergeCell ref="X17:X18"/>
    <mergeCell ref="AH17:AH18"/>
    <mergeCell ref="AL17:AL18"/>
    <mergeCell ref="AM17:AM18"/>
    <mergeCell ref="AN17:AN18"/>
    <mergeCell ref="I15:I16"/>
    <mergeCell ref="N15:N16"/>
    <mergeCell ref="U15:U16"/>
    <mergeCell ref="Z15:Z16"/>
    <mergeCell ref="AF15:AF16"/>
    <mergeCell ref="AS15:AS16"/>
    <mergeCell ref="AT17:AT18"/>
    <mergeCell ref="BA17:BA18"/>
    <mergeCell ref="A19:A20"/>
    <mergeCell ref="M19:M20"/>
    <mergeCell ref="T19:T20"/>
    <mergeCell ref="AB19:AB20"/>
    <mergeCell ref="AI19:AI20"/>
    <mergeCell ref="AV19:AV20"/>
    <mergeCell ref="AW19:AW20"/>
    <mergeCell ref="AX19:AX20"/>
    <mergeCell ref="BK23:BL23"/>
    <mergeCell ref="A24:L24"/>
    <mergeCell ref="BD19:BD20"/>
    <mergeCell ref="G23:H23"/>
    <mergeCell ref="N23:O23"/>
    <mergeCell ref="U23:V23"/>
    <mergeCell ref="AB23:AC23"/>
    <mergeCell ref="AI23:AJ23"/>
    <mergeCell ref="AP23:AQ23"/>
    <mergeCell ref="AW23:AX23"/>
    <mergeCell ref="BD23:BE23"/>
  </mergeCells>
  <pageMargins left="1" right="1" top="1" bottom="1" header="0.5" footer="0.5"/>
  <pageSetup paperSize="9" scale="63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4"/>
  <sheetViews>
    <sheetView zoomScale="55" zoomScaleNormal="55" zoomScaleSheetLayoutView="75" workbookViewId="0">
      <pane xSplit="1" ySplit="8" topLeftCell="B9" activePane="bottomRight" state="frozen"/>
      <selection activeCell="BI23" sqref="BI23"/>
      <selection pane="topRight" activeCell="BI23" sqref="BI23"/>
      <selection pane="bottomLeft" activeCell="BI23" sqref="BI23"/>
      <selection pane="bottomRight" activeCell="BI29" sqref="BI29"/>
    </sheetView>
  </sheetViews>
  <sheetFormatPr defaultColWidth="5.28515625" defaultRowHeight="20.25" x14ac:dyDescent="0.3"/>
  <cols>
    <col min="1" max="1" width="48.7109375" style="26" customWidth="1"/>
    <col min="2" max="2" width="15.42578125" style="97" customWidth="1"/>
    <col min="3" max="58" width="21.140625" style="97" hidden="1" customWidth="1"/>
    <col min="59" max="65" width="24.7109375" style="97" customWidth="1"/>
    <col min="66" max="66" width="0.85546875" style="60" hidden="1" customWidth="1"/>
    <col min="67" max="16384" width="5.28515625" style="60"/>
  </cols>
  <sheetData>
    <row r="1" spans="1:96" x14ac:dyDescent="0.3">
      <c r="BJ1" s="114" t="s">
        <v>151</v>
      </c>
      <c r="BK1" s="114"/>
      <c r="BL1" s="114"/>
      <c r="BM1" s="114"/>
    </row>
    <row r="2" spans="1:96" s="97" customFormat="1" x14ac:dyDescent="0.3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AM2" s="57"/>
      <c r="AO2" s="57"/>
      <c r="AP2" s="57"/>
      <c r="AT2" s="57"/>
      <c r="AV2" s="57"/>
      <c r="AW2" s="57"/>
      <c r="BA2" s="57"/>
      <c r="BC2" s="57"/>
      <c r="BD2" s="57"/>
      <c r="BH2" s="57"/>
      <c r="BJ2" s="57"/>
      <c r="BK2" s="57"/>
    </row>
    <row r="3" spans="1:96" ht="24" customHeight="1" x14ac:dyDescent="0.2">
      <c r="A3" s="135" t="s">
        <v>152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135"/>
      <c r="AU3" s="135"/>
      <c r="AV3" s="135"/>
      <c r="AW3" s="135"/>
      <c r="AX3" s="135"/>
      <c r="AY3" s="135"/>
      <c r="AZ3" s="135"/>
      <c r="BA3" s="135"/>
      <c r="BB3" s="135"/>
      <c r="BC3" s="135"/>
      <c r="BD3" s="135"/>
      <c r="BE3" s="135"/>
      <c r="BF3" s="135"/>
      <c r="BG3" s="135"/>
      <c r="BH3" s="135"/>
      <c r="BI3" s="135"/>
      <c r="BJ3" s="60"/>
      <c r="BK3" s="60"/>
      <c r="BL3" s="60"/>
      <c r="BM3" s="60"/>
    </row>
    <row r="4" spans="1:96" ht="28.5" customHeight="1" x14ac:dyDescent="0.3">
      <c r="A4" s="136" t="s">
        <v>2</v>
      </c>
      <c r="B4" s="28"/>
      <c r="C4" s="45" t="s">
        <v>48</v>
      </c>
      <c r="D4" s="45" t="s">
        <v>49</v>
      </c>
      <c r="E4" s="45" t="s">
        <v>50</v>
      </c>
      <c r="F4" s="45" t="s">
        <v>51</v>
      </c>
      <c r="G4" s="45" t="s">
        <v>52</v>
      </c>
      <c r="H4" s="45" t="s">
        <v>53</v>
      </c>
      <c r="I4" s="45" t="s">
        <v>54</v>
      </c>
      <c r="J4" s="45" t="s">
        <v>59</v>
      </c>
      <c r="K4" s="45" t="s">
        <v>60</v>
      </c>
      <c r="L4" s="45" t="s">
        <v>61</v>
      </c>
      <c r="M4" s="45" t="s">
        <v>62</v>
      </c>
      <c r="N4" s="45" t="s">
        <v>63</v>
      </c>
      <c r="O4" s="45" t="s">
        <v>64</v>
      </c>
      <c r="P4" s="45" t="s">
        <v>65</v>
      </c>
      <c r="Q4" s="50" t="s">
        <v>71</v>
      </c>
      <c r="R4" s="50" t="s">
        <v>72</v>
      </c>
      <c r="S4" s="45" t="s">
        <v>73</v>
      </c>
      <c r="T4" s="45" t="s">
        <v>74</v>
      </c>
      <c r="U4" s="45" t="s">
        <v>75</v>
      </c>
      <c r="V4" s="45" t="s">
        <v>76</v>
      </c>
      <c r="W4" s="45" t="s">
        <v>77</v>
      </c>
      <c r="X4" s="50" t="s">
        <v>83</v>
      </c>
      <c r="Y4" s="50" t="s">
        <v>84</v>
      </c>
      <c r="Z4" s="45" t="s">
        <v>85</v>
      </c>
      <c r="AA4" s="45" t="s">
        <v>86</v>
      </c>
      <c r="AB4" s="45" t="s">
        <v>87</v>
      </c>
      <c r="AC4" s="45" t="s">
        <v>88</v>
      </c>
      <c r="AD4" s="45" t="s">
        <v>89</v>
      </c>
      <c r="AE4" s="50" t="s">
        <v>90</v>
      </c>
      <c r="AF4" s="50" t="s">
        <v>91</v>
      </c>
      <c r="AG4" s="45" t="s">
        <v>92</v>
      </c>
      <c r="AH4" s="45" t="s">
        <v>93</v>
      </c>
      <c r="AI4" s="45" t="s">
        <v>94</v>
      </c>
      <c r="AJ4" s="45" t="s">
        <v>95</v>
      </c>
      <c r="AK4" s="45" t="s">
        <v>96</v>
      </c>
      <c r="AL4" s="50" t="s">
        <v>103</v>
      </c>
      <c r="AM4" s="50" t="s">
        <v>104</v>
      </c>
      <c r="AN4" s="45" t="s">
        <v>105</v>
      </c>
      <c r="AO4" s="45" t="s">
        <v>106</v>
      </c>
      <c r="AP4" s="45" t="s">
        <v>107</v>
      </c>
      <c r="AQ4" s="45" t="s">
        <v>108</v>
      </c>
      <c r="AR4" s="45" t="s">
        <v>109</v>
      </c>
      <c r="AS4" s="50" t="s">
        <v>112</v>
      </c>
      <c r="AT4" s="50" t="s">
        <v>113</v>
      </c>
      <c r="AU4" s="45" t="s">
        <v>114</v>
      </c>
      <c r="AV4" s="45" t="s">
        <v>115</v>
      </c>
      <c r="AW4" s="45" t="s">
        <v>116</v>
      </c>
      <c r="AX4" s="45" t="s">
        <v>117</v>
      </c>
      <c r="AY4" s="45" t="s">
        <v>118</v>
      </c>
      <c r="AZ4" s="50" t="s">
        <v>119</v>
      </c>
      <c r="BA4" s="50" t="s">
        <v>120</v>
      </c>
      <c r="BB4" s="45" t="s">
        <v>121</v>
      </c>
      <c r="BC4" s="45" t="s">
        <v>122</v>
      </c>
      <c r="BD4" s="45" t="s">
        <v>123</v>
      </c>
      <c r="BE4" s="45" t="s">
        <v>124</v>
      </c>
      <c r="BF4" s="45" t="s">
        <v>125</v>
      </c>
      <c r="BG4" s="71">
        <v>42933</v>
      </c>
      <c r="BH4" s="71">
        <f>BG4+1</f>
        <v>42934</v>
      </c>
      <c r="BI4" s="71">
        <f t="shared" ref="BI4:BM4" si="0">BH4+1</f>
        <v>42935</v>
      </c>
      <c r="BJ4" s="71">
        <f t="shared" si="0"/>
        <v>42936</v>
      </c>
      <c r="BK4" s="71">
        <f t="shared" si="0"/>
        <v>42937</v>
      </c>
      <c r="BL4" s="71">
        <f t="shared" si="0"/>
        <v>42938</v>
      </c>
      <c r="BM4" s="71">
        <f t="shared" si="0"/>
        <v>42939</v>
      </c>
    </row>
    <row r="5" spans="1:96" ht="21" customHeight="1" thickBot="1" x14ac:dyDescent="0.35">
      <c r="A5" s="136"/>
      <c r="B5" s="27"/>
      <c r="C5" s="95" t="s">
        <v>8</v>
      </c>
      <c r="D5" s="95" t="s">
        <v>9</v>
      </c>
      <c r="E5" s="95" t="s">
        <v>10</v>
      </c>
      <c r="F5" s="95" t="s">
        <v>4</v>
      </c>
      <c r="G5" s="95" t="s">
        <v>5</v>
      </c>
      <c r="H5" s="32" t="s">
        <v>6</v>
      </c>
      <c r="I5" s="32" t="s">
        <v>7</v>
      </c>
      <c r="J5" s="95" t="s">
        <v>8</v>
      </c>
      <c r="K5" s="95" t="s">
        <v>9</v>
      </c>
      <c r="L5" s="95" t="s">
        <v>10</v>
      </c>
      <c r="M5" s="95" t="s">
        <v>4</v>
      </c>
      <c r="N5" s="95" t="s">
        <v>5</v>
      </c>
      <c r="O5" s="32" t="s">
        <v>6</v>
      </c>
      <c r="P5" s="32" t="s">
        <v>7</v>
      </c>
      <c r="Q5" s="95" t="s">
        <v>8</v>
      </c>
      <c r="R5" s="95" t="s">
        <v>9</v>
      </c>
      <c r="S5" s="95" t="s">
        <v>10</v>
      </c>
      <c r="T5" s="95" t="s">
        <v>4</v>
      </c>
      <c r="U5" s="95" t="s">
        <v>5</v>
      </c>
      <c r="V5" s="32" t="s">
        <v>6</v>
      </c>
      <c r="W5" s="32" t="s">
        <v>7</v>
      </c>
      <c r="X5" s="95" t="s">
        <v>8</v>
      </c>
      <c r="Y5" s="95" t="s">
        <v>9</v>
      </c>
      <c r="Z5" s="95" t="s">
        <v>10</v>
      </c>
      <c r="AA5" s="95" t="s">
        <v>4</v>
      </c>
      <c r="AB5" s="95" t="s">
        <v>5</v>
      </c>
      <c r="AC5" s="32" t="s">
        <v>6</v>
      </c>
      <c r="AD5" s="32" t="s">
        <v>7</v>
      </c>
      <c r="AE5" s="95" t="s">
        <v>8</v>
      </c>
      <c r="AF5" s="95" t="s">
        <v>9</v>
      </c>
      <c r="AG5" s="95" t="s">
        <v>10</v>
      </c>
      <c r="AH5" s="95" t="s">
        <v>4</v>
      </c>
      <c r="AI5" s="95" t="s">
        <v>5</v>
      </c>
      <c r="AJ5" s="32" t="s">
        <v>6</v>
      </c>
      <c r="AK5" s="32" t="s">
        <v>7</v>
      </c>
      <c r="AL5" s="95" t="s">
        <v>8</v>
      </c>
      <c r="AM5" s="95" t="s">
        <v>9</v>
      </c>
      <c r="AN5" s="95" t="s">
        <v>10</v>
      </c>
      <c r="AO5" s="95" t="s">
        <v>4</v>
      </c>
      <c r="AP5" s="95" t="s">
        <v>5</v>
      </c>
      <c r="AQ5" s="32" t="s">
        <v>6</v>
      </c>
      <c r="AR5" s="32" t="s">
        <v>7</v>
      </c>
      <c r="AS5" s="95" t="s">
        <v>8</v>
      </c>
      <c r="AT5" s="95" t="s">
        <v>9</v>
      </c>
      <c r="AU5" s="95" t="s">
        <v>10</v>
      </c>
      <c r="AV5" s="95" t="s">
        <v>4</v>
      </c>
      <c r="AW5" s="95" t="s">
        <v>5</v>
      </c>
      <c r="AX5" s="32" t="s">
        <v>6</v>
      </c>
      <c r="AY5" s="32" t="s">
        <v>7</v>
      </c>
      <c r="AZ5" s="95" t="s">
        <v>8</v>
      </c>
      <c r="BA5" s="95" t="s">
        <v>9</v>
      </c>
      <c r="BB5" s="95" t="s">
        <v>10</v>
      </c>
      <c r="BC5" s="95" t="s">
        <v>4</v>
      </c>
      <c r="BD5" s="95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6" t="s">
        <v>5</v>
      </c>
      <c r="BL5" s="44" t="s">
        <v>6</v>
      </c>
      <c r="BM5" s="44" t="s">
        <v>7</v>
      </c>
    </row>
    <row r="6" spans="1:96" ht="33" hidden="1" customHeight="1" x14ac:dyDescent="0.2">
      <c r="A6" s="95"/>
      <c r="B6" s="95"/>
      <c r="C6" s="30"/>
      <c r="D6" s="30"/>
      <c r="E6" s="30"/>
      <c r="F6" s="30"/>
      <c r="G6" s="30"/>
      <c r="H6" s="95"/>
      <c r="I6" s="30"/>
      <c r="J6" s="30"/>
      <c r="K6" s="30"/>
      <c r="L6" s="30"/>
      <c r="M6" s="30"/>
      <c r="N6" s="30"/>
      <c r="O6" s="95"/>
      <c r="P6" s="30"/>
      <c r="Q6" s="30"/>
      <c r="R6" s="30"/>
      <c r="S6" s="30"/>
      <c r="T6" s="30"/>
      <c r="U6" s="30"/>
      <c r="V6" s="95"/>
      <c r="W6" s="30"/>
      <c r="X6" s="30"/>
      <c r="Y6" s="30"/>
      <c r="Z6" s="30"/>
      <c r="AA6" s="30"/>
      <c r="AB6" s="30"/>
      <c r="AC6" s="95"/>
      <c r="AD6" s="30"/>
      <c r="AE6" s="30"/>
      <c r="AF6" s="30"/>
      <c r="AG6" s="30"/>
      <c r="AH6" s="30"/>
      <c r="AI6" s="30"/>
      <c r="AJ6" s="95"/>
      <c r="AK6" s="30"/>
      <c r="AL6" s="30"/>
      <c r="AM6" s="30"/>
      <c r="AN6" s="30"/>
      <c r="AO6" s="30"/>
      <c r="AP6" s="30"/>
      <c r="AQ6" s="95"/>
      <c r="AR6" s="30"/>
      <c r="AS6" s="30"/>
      <c r="AT6" s="30"/>
      <c r="AU6" s="30"/>
      <c r="AV6" s="30"/>
      <c r="AW6" s="30"/>
      <c r="AX6" s="95"/>
      <c r="AY6" s="30"/>
      <c r="AZ6" s="30"/>
      <c r="BA6" s="30"/>
      <c r="BB6" s="30"/>
      <c r="BC6" s="30"/>
      <c r="BD6" s="30"/>
      <c r="BE6" s="95"/>
      <c r="BF6" s="30"/>
      <c r="BG6" s="30"/>
      <c r="BH6" s="30"/>
      <c r="BI6" s="30"/>
      <c r="BJ6" s="30"/>
      <c r="BK6" s="30"/>
      <c r="BL6" s="95"/>
      <c r="BM6" s="30"/>
    </row>
    <row r="7" spans="1:96" ht="14.25" hidden="1" customHeight="1" x14ac:dyDescent="0.2">
      <c r="A7" s="137"/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9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</row>
    <row r="8" spans="1:96" ht="14.25" hidden="1" customHeight="1" x14ac:dyDescent="0.2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</row>
    <row r="9" spans="1:96" ht="34.5" customHeight="1" thickTop="1" x14ac:dyDescent="0.2">
      <c r="A9" s="130" t="s">
        <v>158</v>
      </c>
      <c r="B9" s="95" t="s">
        <v>32</v>
      </c>
      <c r="C9" s="38" t="s">
        <v>43</v>
      </c>
      <c r="D9" s="38" t="s">
        <v>43</v>
      </c>
      <c r="E9" s="132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32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32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34" t="s">
        <v>15</v>
      </c>
      <c r="AE9" s="134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34" t="s">
        <v>15</v>
      </c>
      <c r="AP9" s="134" t="s">
        <v>55</v>
      </c>
      <c r="AQ9" s="134" t="s">
        <v>55</v>
      </c>
      <c r="AR9" s="134" t="s">
        <v>110</v>
      </c>
      <c r="AS9" s="38" t="s">
        <v>43</v>
      </c>
      <c r="AT9" s="38" t="s">
        <v>43</v>
      </c>
      <c r="AU9" s="58" t="s">
        <v>126</v>
      </c>
      <c r="AV9" s="38" t="s">
        <v>43</v>
      </c>
      <c r="AW9" s="38" t="s">
        <v>43</v>
      </c>
      <c r="AX9" s="38" t="s">
        <v>45</v>
      </c>
      <c r="AY9" s="134" t="s">
        <v>128</v>
      </c>
      <c r="AZ9" s="38" t="s">
        <v>43</v>
      </c>
      <c r="BA9" s="38" t="s">
        <v>43</v>
      </c>
      <c r="BB9" s="140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69" t="s">
        <v>167</v>
      </c>
      <c r="BH9" s="69" t="s">
        <v>167</v>
      </c>
      <c r="BI9" s="69" t="s">
        <v>15</v>
      </c>
      <c r="BJ9" s="69" t="s">
        <v>167</v>
      </c>
      <c r="BK9" s="69" t="s">
        <v>167</v>
      </c>
      <c r="BL9" s="69" t="s">
        <v>167</v>
      </c>
      <c r="BM9" s="69" t="s">
        <v>167</v>
      </c>
    </row>
    <row r="10" spans="1:96" s="37" customFormat="1" ht="34.5" customHeight="1" thickBot="1" x14ac:dyDescent="0.25">
      <c r="A10" s="131"/>
      <c r="B10" s="33" t="s">
        <v>11</v>
      </c>
      <c r="C10" s="34" t="s">
        <v>57</v>
      </c>
      <c r="D10" s="34" t="s">
        <v>57</v>
      </c>
      <c r="E10" s="133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33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33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33"/>
      <c r="AE10" s="133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33"/>
      <c r="AP10" s="133"/>
      <c r="AQ10" s="133"/>
      <c r="AR10" s="133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33"/>
      <c r="AZ10" s="34" t="s">
        <v>82</v>
      </c>
      <c r="BA10" s="34" t="s">
        <v>82</v>
      </c>
      <c r="BB10" s="133"/>
      <c r="BC10" s="34" t="s">
        <v>82</v>
      </c>
      <c r="BD10" s="34" t="s">
        <v>82</v>
      </c>
      <c r="BE10" s="34" t="s">
        <v>82</v>
      </c>
      <c r="BF10" s="34" t="s">
        <v>82</v>
      </c>
      <c r="BG10" s="72" t="s">
        <v>165</v>
      </c>
      <c r="BH10" s="72" t="s">
        <v>165</v>
      </c>
      <c r="BI10" s="72"/>
      <c r="BJ10" s="72" t="s">
        <v>165</v>
      </c>
      <c r="BK10" s="72" t="s">
        <v>165</v>
      </c>
      <c r="BL10" s="72" t="s">
        <v>165</v>
      </c>
      <c r="BM10" s="72" t="s">
        <v>165</v>
      </c>
      <c r="BN10" s="72" t="s">
        <v>165</v>
      </c>
      <c r="BQ10" s="123" t="s">
        <v>174</v>
      </c>
      <c r="BR10" s="124"/>
      <c r="BS10" s="124"/>
      <c r="BT10" s="124"/>
      <c r="BU10" s="125"/>
    </row>
    <row r="11" spans="1:96" ht="34.5" customHeight="1" thickTop="1" x14ac:dyDescent="0.2">
      <c r="A11" s="130" t="s">
        <v>159</v>
      </c>
      <c r="B11" s="95" t="s">
        <v>32</v>
      </c>
      <c r="C11" s="38" t="s">
        <v>43</v>
      </c>
      <c r="D11" s="38" t="s">
        <v>43</v>
      </c>
      <c r="E11" s="132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32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32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34" t="s">
        <v>15</v>
      </c>
      <c r="AE11" s="134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34" t="s">
        <v>15</v>
      </c>
      <c r="AP11" s="134" t="s">
        <v>55</v>
      </c>
      <c r="AQ11" s="134" t="s">
        <v>55</v>
      </c>
      <c r="AR11" s="134" t="s">
        <v>110</v>
      </c>
      <c r="AS11" s="38" t="s">
        <v>43</v>
      </c>
      <c r="AT11" s="38" t="s">
        <v>43</v>
      </c>
      <c r="AU11" s="58" t="s">
        <v>126</v>
      </c>
      <c r="AV11" s="38" t="s">
        <v>43</v>
      </c>
      <c r="AW11" s="38" t="s">
        <v>43</v>
      </c>
      <c r="AX11" s="38" t="s">
        <v>45</v>
      </c>
      <c r="AY11" s="134" t="s">
        <v>128</v>
      </c>
      <c r="AZ11" s="38" t="s">
        <v>43</v>
      </c>
      <c r="BA11" s="38" t="s">
        <v>43</v>
      </c>
      <c r="BB11" s="140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69" t="s">
        <v>15</v>
      </c>
      <c r="BH11" s="69" t="s">
        <v>167</v>
      </c>
      <c r="BI11" s="69" t="s">
        <v>167</v>
      </c>
      <c r="BJ11" s="69" t="s">
        <v>167</v>
      </c>
      <c r="BK11" s="69" t="s">
        <v>167</v>
      </c>
      <c r="BL11" s="69" t="s">
        <v>167</v>
      </c>
      <c r="BM11" s="69" t="s">
        <v>167</v>
      </c>
      <c r="BQ11" s="123" t="s">
        <v>170</v>
      </c>
      <c r="BR11" s="124"/>
      <c r="BS11" s="124"/>
      <c r="BT11" s="124"/>
      <c r="BU11" s="125"/>
    </row>
    <row r="12" spans="1:96" s="37" customFormat="1" ht="34.5" customHeight="1" thickBot="1" x14ac:dyDescent="0.25">
      <c r="A12" s="131"/>
      <c r="B12" s="33" t="s">
        <v>11</v>
      </c>
      <c r="C12" s="34" t="s">
        <v>57</v>
      </c>
      <c r="D12" s="34" t="s">
        <v>57</v>
      </c>
      <c r="E12" s="133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33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33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33"/>
      <c r="AE12" s="133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33"/>
      <c r="AP12" s="133"/>
      <c r="AQ12" s="133"/>
      <c r="AR12" s="133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33"/>
      <c r="AZ12" s="34" t="s">
        <v>82</v>
      </c>
      <c r="BA12" s="34" t="s">
        <v>82</v>
      </c>
      <c r="BB12" s="133"/>
      <c r="BC12" s="34" t="s">
        <v>82</v>
      </c>
      <c r="BD12" s="34" t="s">
        <v>82</v>
      </c>
      <c r="BE12" s="34" t="s">
        <v>82</v>
      </c>
      <c r="BF12" s="34" t="s">
        <v>82</v>
      </c>
      <c r="BG12" s="72"/>
      <c r="BH12" s="72" t="s">
        <v>164</v>
      </c>
      <c r="BI12" s="72" t="s">
        <v>164</v>
      </c>
      <c r="BJ12" s="72" t="s">
        <v>164</v>
      </c>
      <c r="BK12" s="72" t="s">
        <v>164</v>
      </c>
      <c r="BL12" s="72" t="s">
        <v>164</v>
      </c>
      <c r="BM12" s="72" t="s">
        <v>164</v>
      </c>
      <c r="BQ12" s="123" t="s">
        <v>169</v>
      </c>
      <c r="BR12" s="124"/>
      <c r="BS12" s="124"/>
      <c r="BT12" s="124"/>
      <c r="BU12" s="125"/>
    </row>
    <row r="13" spans="1:96" ht="34.5" customHeight="1" thickTop="1" x14ac:dyDescent="0.2">
      <c r="A13" s="143" t="s">
        <v>161</v>
      </c>
      <c r="B13" s="54" t="s">
        <v>32</v>
      </c>
      <c r="C13" s="38" t="s">
        <v>43</v>
      </c>
      <c r="D13" s="134" t="s">
        <v>15</v>
      </c>
      <c r="E13" s="134" t="s">
        <v>55</v>
      </c>
      <c r="F13" s="134" t="s">
        <v>56</v>
      </c>
      <c r="G13" s="141" t="s">
        <v>58</v>
      </c>
      <c r="H13" s="141" t="s">
        <v>58</v>
      </c>
      <c r="I13" s="141" t="s">
        <v>58</v>
      </c>
      <c r="J13" s="38" t="s">
        <v>66</v>
      </c>
      <c r="K13" s="38" t="s">
        <v>43</v>
      </c>
      <c r="L13" s="38" t="s">
        <v>43</v>
      </c>
      <c r="M13" s="38" t="s">
        <v>43</v>
      </c>
      <c r="N13" s="134" t="s">
        <v>15</v>
      </c>
      <c r="O13" s="38" t="s">
        <v>45</v>
      </c>
      <c r="P13" s="38" t="s">
        <v>69</v>
      </c>
      <c r="Q13" s="38" t="s">
        <v>66</v>
      </c>
      <c r="R13" s="38" t="s">
        <v>43</v>
      </c>
      <c r="S13" s="38" t="s">
        <v>43</v>
      </c>
      <c r="T13" s="38" t="s">
        <v>43</v>
      </c>
      <c r="U13" s="140" t="s">
        <v>15</v>
      </c>
      <c r="V13" s="38" t="s">
        <v>45</v>
      </c>
      <c r="W13" s="38" t="s">
        <v>69</v>
      </c>
      <c r="X13" s="38" t="s">
        <v>43</v>
      </c>
      <c r="Y13" s="38" t="s">
        <v>43</v>
      </c>
      <c r="Z13" s="134" t="s">
        <v>15</v>
      </c>
      <c r="AA13" s="38" t="s">
        <v>43</v>
      </c>
      <c r="AB13" s="38" t="s">
        <v>43</v>
      </c>
      <c r="AC13" s="52" t="s">
        <v>45</v>
      </c>
      <c r="AD13" s="52" t="s">
        <v>69</v>
      </c>
      <c r="AE13" s="38" t="s">
        <v>43</v>
      </c>
      <c r="AF13" s="134" t="s">
        <v>15</v>
      </c>
      <c r="AG13" s="38" t="s">
        <v>43</v>
      </c>
      <c r="AH13" s="38" t="s">
        <v>43</v>
      </c>
      <c r="AI13" s="38" t="s">
        <v>43</v>
      </c>
      <c r="AJ13" s="52" t="s">
        <v>45</v>
      </c>
      <c r="AK13" s="52" t="s">
        <v>69</v>
      </c>
      <c r="AL13" s="38" t="s">
        <v>43</v>
      </c>
      <c r="AM13" s="38" t="s">
        <v>43</v>
      </c>
      <c r="AN13" s="38" t="s">
        <v>43</v>
      </c>
      <c r="AO13" s="38" t="s">
        <v>43</v>
      </c>
      <c r="AP13" s="38" t="s">
        <v>43</v>
      </c>
      <c r="AQ13" s="38" t="s">
        <v>45</v>
      </c>
      <c r="AR13" s="38" t="s">
        <v>45</v>
      </c>
      <c r="AS13" s="140" t="s">
        <v>15</v>
      </c>
      <c r="AT13" s="38" t="s">
        <v>43</v>
      </c>
      <c r="AU13" s="38" t="s">
        <v>43</v>
      </c>
      <c r="AV13" s="38" t="s">
        <v>43</v>
      </c>
      <c r="AW13" s="38" t="s">
        <v>43</v>
      </c>
      <c r="AX13" s="38" t="s">
        <v>45</v>
      </c>
      <c r="AY13" s="38" t="s">
        <v>45</v>
      </c>
      <c r="AZ13" s="38" t="s">
        <v>43</v>
      </c>
      <c r="BA13" s="38" t="s">
        <v>43</v>
      </c>
      <c r="BB13" s="38" t="s">
        <v>43</v>
      </c>
      <c r="BC13" s="140" t="s">
        <v>15</v>
      </c>
      <c r="BD13" s="38" t="s">
        <v>43</v>
      </c>
      <c r="BE13" s="38" t="s">
        <v>69</v>
      </c>
      <c r="BF13" s="38" t="s">
        <v>45</v>
      </c>
      <c r="BG13" s="69" t="s">
        <v>176</v>
      </c>
      <c r="BH13" s="69" t="s">
        <v>176</v>
      </c>
      <c r="BI13" s="69" t="s">
        <v>176</v>
      </c>
      <c r="BJ13" s="69" t="s">
        <v>15</v>
      </c>
      <c r="BK13" s="69" t="s">
        <v>176</v>
      </c>
      <c r="BL13" s="69" t="s">
        <v>176</v>
      </c>
      <c r="BM13" s="69" t="s">
        <v>176</v>
      </c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</row>
    <row r="14" spans="1:96" s="37" customFormat="1" ht="34.5" customHeight="1" thickBot="1" x14ac:dyDescent="0.25">
      <c r="A14" s="131"/>
      <c r="B14" s="33" t="s">
        <v>11</v>
      </c>
      <c r="C14" s="35"/>
      <c r="D14" s="133"/>
      <c r="E14" s="133"/>
      <c r="F14" s="133"/>
      <c r="G14" s="142"/>
      <c r="H14" s="142"/>
      <c r="I14" s="142"/>
      <c r="J14" s="34" t="s">
        <v>67</v>
      </c>
      <c r="K14" s="34" t="s">
        <v>67</v>
      </c>
      <c r="L14" s="34" t="s">
        <v>67</v>
      </c>
      <c r="M14" s="34" t="s">
        <v>67</v>
      </c>
      <c r="N14" s="133"/>
      <c r="O14" s="34" t="s">
        <v>67</v>
      </c>
      <c r="P14" s="34" t="s">
        <v>67</v>
      </c>
      <c r="Q14" s="34" t="s">
        <v>67</v>
      </c>
      <c r="R14" s="34" t="s">
        <v>67</v>
      </c>
      <c r="S14" s="34" t="s">
        <v>67</v>
      </c>
      <c r="T14" s="34" t="s">
        <v>67</v>
      </c>
      <c r="U14" s="133"/>
      <c r="V14" s="34" t="s">
        <v>67</v>
      </c>
      <c r="W14" s="34" t="s">
        <v>67</v>
      </c>
      <c r="X14" s="34" t="s">
        <v>80</v>
      </c>
      <c r="Y14" s="34" t="s">
        <v>80</v>
      </c>
      <c r="Z14" s="133"/>
      <c r="AA14" s="34" t="s">
        <v>80</v>
      </c>
      <c r="AB14" s="34" t="s">
        <v>80</v>
      </c>
      <c r="AC14" s="34" t="s">
        <v>80</v>
      </c>
      <c r="AD14" s="34" t="s">
        <v>80</v>
      </c>
      <c r="AE14" s="34" t="s">
        <v>82</v>
      </c>
      <c r="AF14" s="133"/>
      <c r="AG14" s="34" t="s">
        <v>82</v>
      </c>
      <c r="AH14" s="34" t="s">
        <v>82</v>
      </c>
      <c r="AI14" s="34" t="s">
        <v>82</v>
      </c>
      <c r="AJ14" s="34" t="s">
        <v>82</v>
      </c>
      <c r="AK14" s="34" t="s">
        <v>82</v>
      </c>
      <c r="AL14" s="34" t="s">
        <v>81</v>
      </c>
      <c r="AM14" s="34" t="s">
        <v>81</v>
      </c>
      <c r="AN14" s="34" t="s">
        <v>81</v>
      </c>
      <c r="AO14" s="34" t="s">
        <v>81</v>
      </c>
      <c r="AP14" s="34" t="s">
        <v>81</v>
      </c>
      <c r="AQ14" s="34" t="s">
        <v>81</v>
      </c>
      <c r="AR14" s="34" t="s">
        <v>81</v>
      </c>
      <c r="AS14" s="133"/>
      <c r="AT14" s="34" t="s">
        <v>81</v>
      </c>
      <c r="AU14" s="34" t="s">
        <v>81</v>
      </c>
      <c r="AV14" s="34" t="s">
        <v>81</v>
      </c>
      <c r="AW14" s="34" t="s">
        <v>81</v>
      </c>
      <c r="AX14" s="34" t="s">
        <v>81</v>
      </c>
      <c r="AY14" s="34" t="s">
        <v>81</v>
      </c>
      <c r="AZ14" s="34" t="s">
        <v>81</v>
      </c>
      <c r="BA14" s="34" t="s">
        <v>81</v>
      </c>
      <c r="BB14" s="34" t="s">
        <v>81</v>
      </c>
      <c r="BC14" s="133"/>
      <c r="BD14" s="34" t="s">
        <v>81</v>
      </c>
      <c r="BE14" s="34" t="s">
        <v>98</v>
      </c>
      <c r="BF14" s="34" t="s">
        <v>81</v>
      </c>
      <c r="BG14" s="72" t="s">
        <v>82</v>
      </c>
      <c r="BH14" s="72" t="s">
        <v>82</v>
      </c>
      <c r="BI14" s="72" t="s">
        <v>82</v>
      </c>
      <c r="BJ14" s="72"/>
      <c r="BK14" s="72" t="s">
        <v>82</v>
      </c>
      <c r="BL14" s="72" t="s">
        <v>82</v>
      </c>
      <c r="BM14" s="72" t="s">
        <v>82</v>
      </c>
      <c r="CP14" s="60"/>
      <c r="CQ14" s="60"/>
      <c r="CR14" s="60"/>
    </row>
    <row r="15" spans="1:96" s="39" customFormat="1" ht="34.5" customHeight="1" thickTop="1" x14ac:dyDescent="0.2">
      <c r="A15" s="144" t="s">
        <v>162</v>
      </c>
      <c r="B15" s="49" t="s">
        <v>32</v>
      </c>
      <c r="C15" s="134" t="s">
        <v>15</v>
      </c>
      <c r="D15" s="38" t="s">
        <v>43</v>
      </c>
      <c r="E15" s="38" t="s">
        <v>43</v>
      </c>
      <c r="F15" s="38" t="s">
        <v>43</v>
      </c>
      <c r="G15" s="38" t="s">
        <v>43</v>
      </c>
      <c r="H15" s="38" t="s">
        <v>45</v>
      </c>
      <c r="I15" s="38" t="s">
        <v>45</v>
      </c>
      <c r="J15" s="38" t="s">
        <v>43</v>
      </c>
      <c r="K15" s="134" t="s">
        <v>15</v>
      </c>
      <c r="L15" s="38" t="s">
        <v>43</v>
      </c>
      <c r="M15" s="38" t="s">
        <v>43</v>
      </c>
      <c r="N15" s="38" t="s">
        <v>43</v>
      </c>
      <c r="O15" s="38" t="s">
        <v>45</v>
      </c>
      <c r="P15" s="38" t="s">
        <v>45</v>
      </c>
      <c r="Q15" s="38" t="s">
        <v>43</v>
      </c>
      <c r="R15" s="140" t="s">
        <v>15</v>
      </c>
      <c r="S15" s="38" t="s">
        <v>43</v>
      </c>
      <c r="T15" s="38" t="s">
        <v>43</v>
      </c>
      <c r="U15" s="38" t="s">
        <v>43</v>
      </c>
      <c r="V15" s="38" t="s">
        <v>45</v>
      </c>
      <c r="W15" s="38" t="s">
        <v>45</v>
      </c>
      <c r="X15" s="134" t="s">
        <v>15</v>
      </c>
      <c r="Y15" s="53" t="s">
        <v>43</v>
      </c>
      <c r="Z15" s="53" t="s">
        <v>43</v>
      </c>
      <c r="AA15" s="53" t="s">
        <v>43</v>
      </c>
      <c r="AB15" s="53" t="s">
        <v>43</v>
      </c>
      <c r="AC15" s="53" t="s">
        <v>45</v>
      </c>
      <c r="AD15" s="53" t="s">
        <v>45</v>
      </c>
      <c r="AE15" s="53" t="s">
        <v>43</v>
      </c>
      <c r="AF15" s="53" t="s">
        <v>43</v>
      </c>
      <c r="AG15" s="53" t="s">
        <v>43</v>
      </c>
      <c r="AH15" s="134" t="s">
        <v>15</v>
      </c>
      <c r="AI15" s="53" t="s">
        <v>43</v>
      </c>
      <c r="AJ15" s="53" t="s">
        <v>45</v>
      </c>
      <c r="AK15" s="53" t="s">
        <v>45</v>
      </c>
      <c r="AL15" s="140" t="s">
        <v>15</v>
      </c>
      <c r="AM15" s="140" t="s">
        <v>111</v>
      </c>
      <c r="AN15" s="140" t="s">
        <v>111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38" t="s">
        <v>43</v>
      </c>
      <c r="AT15" s="140" t="s">
        <v>15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140" t="s">
        <v>15</v>
      </c>
      <c r="BB15" s="38" t="s">
        <v>43</v>
      </c>
      <c r="BC15" s="38" t="s">
        <v>43</v>
      </c>
      <c r="BD15" s="38" t="s">
        <v>43</v>
      </c>
      <c r="BE15" s="38" t="s">
        <v>45</v>
      </c>
      <c r="BF15" s="38" t="s">
        <v>45</v>
      </c>
      <c r="BG15" s="69" t="s">
        <v>167</v>
      </c>
      <c r="BH15" s="69" t="s">
        <v>15</v>
      </c>
      <c r="BI15" s="69" t="s">
        <v>168</v>
      </c>
      <c r="BJ15" s="69" t="s">
        <v>167</v>
      </c>
      <c r="BK15" s="69" t="s">
        <v>168</v>
      </c>
      <c r="BL15" s="69" t="s">
        <v>167</v>
      </c>
      <c r="BM15" s="69" t="s">
        <v>168</v>
      </c>
      <c r="BN15" s="48"/>
      <c r="BO15" s="37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37"/>
      <c r="CQ15" s="37"/>
      <c r="CR15" s="37"/>
    </row>
    <row r="16" spans="1:96" s="48" customFormat="1" ht="34.5" customHeight="1" thickBot="1" x14ac:dyDescent="0.25">
      <c r="A16" s="145"/>
      <c r="B16" s="33" t="s">
        <v>11</v>
      </c>
      <c r="C16" s="133"/>
      <c r="D16" s="47" t="s">
        <v>46</v>
      </c>
      <c r="E16" s="47" t="s">
        <v>46</v>
      </c>
      <c r="F16" s="47" t="s">
        <v>46</v>
      </c>
      <c r="G16" s="47" t="s">
        <v>46</v>
      </c>
      <c r="H16" s="47" t="s">
        <v>46</v>
      </c>
      <c r="I16" s="47" t="s">
        <v>46</v>
      </c>
      <c r="J16" s="47" t="s">
        <v>46</v>
      </c>
      <c r="K16" s="133"/>
      <c r="L16" s="47" t="s">
        <v>46</v>
      </c>
      <c r="M16" s="47" t="s">
        <v>46</v>
      </c>
      <c r="N16" s="47" t="s">
        <v>46</v>
      </c>
      <c r="O16" s="47" t="s">
        <v>46</v>
      </c>
      <c r="P16" s="47" t="s">
        <v>46</v>
      </c>
      <c r="Q16" s="47" t="s">
        <v>46</v>
      </c>
      <c r="R16" s="133"/>
      <c r="S16" s="47" t="s">
        <v>46</v>
      </c>
      <c r="T16" s="47" t="s">
        <v>46</v>
      </c>
      <c r="U16" s="47" t="s">
        <v>46</v>
      </c>
      <c r="V16" s="47" t="s">
        <v>46</v>
      </c>
      <c r="W16" s="47" t="s">
        <v>46</v>
      </c>
      <c r="X16" s="133"/>
      <c r="Y16" s="35" t="s">
        <v>46</v>
      </c>
      <c r="Z16" s="35" t="s">
        <v>46</v>
      </c>
      <c r="AA16" s="35" t="s">
        <v>46</v>
      </c>
      <c r="AB16" s="35" t="s">
        <v>46</v>
      </c>
      <c r="AC16" s="35" t="s">
        <v>46</v>
      </c>
      <c r="AD16" s="35" t="s">
        <v>46</v>
      </c>
      <c r="AE16" s="34" t="s">
        <v>97</v>
      </c>
      <c r="AF16" s="34" t="s">
        <v>97</v>
      </c>
      <c r="AG16" s="34" t="s">
        <v>97</v>
      </c>
      <c r="AH16" s="133"/>
      <c r="AI16" s="34" t="s">
        <v>97</v>
      </c>
      <c r="AJ16" s="34" t="s">
        <v>97</v>
      </c>
      <c r="AK16" s="34" t="s">
        <v>97</v>
      </c>
      <c r="AL16" s="133"/>
      <c r="AM16" s="133"/>
      <c r="AN16" s="133"/>
      <c r="AO16" s="34" t="s">
        <v>102</v>
      </c>
      <c r="AP16" s="34" t="s">
        <v>102</v>
      </c>
      <c r="AQ16" s="34" t="s">
        <v>102</v>
      </c>
      <c r="AR16" s="34" t="s">
        <v>102</v>
      </c>
      <c r="AS16" s="34" t="s">
        <v>102</v>
      </c>
      <c r="AT16" s="133"/>
      <c r="AU16" s="34" t="s">
        <v>102</v>
      </c>
      <c r="AV16" s="34" t="s">
        <v>102</v>
      </c>
      <c r="AW16" s="34" t="s">
        <v>102</v>
      </c>
      <c r="AX16" s="34" t="s">
        <v>102</v>
      </c>
      <c r="AY16" s="34" t="s">
        <v>102</v>
      </c>
      <c r="AZ16" s="34" t="s">
        <v>102</v>
      </c>
      <c r="BA16" s="133"/>
      <c r="BB16" s="34" t="s">
        <v>102</v>
      </c>
      <c r="BC16" s="34" t="s">
        <v>102</v>
      </c>
      <c r="BD16" s="34" t="s">
        <v>102</v>
      </c>
      <c r="BE16" s="34" t="s">
        <v>102</v>
      </c>
      <c r="BF16" s="34" t="s">
        <v>102</v>
      </c>
      <c r="BG16" s="72" t="s">
        <v>163</v>
      </c>
      <c r="BH16" s="72" t="s">
        <v>163</v>
      </c>
      <c r="BI16" s="72" t="s">
        <v>163</v>
      </c>
      <c r="BJ16" s="72" t="s">
        <v>163</v>
      </c>
      <c r="BK16" s="72" t="s">
        <v>163</v>
      </c>
      <c r="BL16" s="72"/>
      <c r="BM16" s="72"/>
      <c r="BN16" s="36"/>
      <c r="BO16" s="60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60"/>
      <c r="CQ16" s="60"/>
      <c r="CR16" s="60"/>
    </row>
    <row r="17" spans="1:96" s="48" customFormat="1" ht="34.5" customHeight="1" thickTop="1" x14ac:dyDescent="0.2">
      <c r="A17" s="144" t="s">
        <v>175</v>
      </c>
      <c r="B17" s="49" t="s">
        <v>32</v>
      </c>
      <c r="C17" s="96"/>
      <c r="D17" s="47"/>
      <c r="E17" s="47"/>
      <c r="F17" s="47"/>
      <c r="G17" s="47"/>
      <c r="H17" s="47"/>
      <c r="I17" s="47"/>
      <c r="J17" s="38" t="s">
        <v>66</v>
      </c>
      <c r="K17" s="38" t="s">
        <v>43</v>
      </c>
      <c r="L17" s="38" t="s">
        <v>43</v>
      </c>
      <c r="M17" s="140" t="s">
        <v>15</v>
      </c>
      <c r="N17" s="38" t="s">
        <v>43</v>
      </c>
      <c r="O17" s="38" t="s">
        <v>69</v>
      </c>
      <c r="P17" s="38" t="s">
        <v>45</v>
      </c>
      <c r="Q17" s="38" t="s">
        <v>66</v>
      </c>
      <c r="R17" s="38" t="s">
        <v>43</v>
      </c>
      <c r="S17" s="38" t="s">
        <v>43</v>
      </c>
      <c r="T17" s="140" t="s">
        <v>15</v>
      </c>
      <c r="U17" s="38" t="s">
        <v>43</v>
      </c>
      <c r="V17" s="38" t="s">
        <v>69</v>
      </c>
      <c r="W17" s="38" t="s">
        <v>45</v>
      </c>
      <c r="X17" s="38" t="s">
        <v>43</v>
      </c>
      <c r="Y17" s="38" t="s">
        <v>69</v>
      </c>
      <c r="Z17" s="38" t="s">
        <v>43</v>
      </c>
      <c r="AA17" s="38" t="s">
        <v>43</v>
      </c>
      <c r="AB17" s="140" t="s">
        <v>15</v>
      </c>
      <c r="AC17" s="52" t="s">
        <v>69</v>
      </c>
      <c r="AD17" s="52" t="s">
        <v>69</v>
      </c>
      <c r="AE17" s="38" t="s">
        <v>43</v>
      </c>
      <c r="AF17" s="38" t="s">
        <v>43</v>
      </c>
      <c r="AG17" s="38" t="s">
        <v>43</v>
      </c>
      <c r="AH17" s="38" t="s">
        <v>43</v>
      </c>
      <c r="AI17" s="140" t="s">
        <v>15</v>
      </c>
      <c r="AJ17" s="52" t="s">
        <v>69</v>
      </c>
      <c r="AK17" s="52" t="s">
        <v>45</v>
      </c>
      <c r="AL17" s="38" t="s">
        <v>43</v>
      </c>
      <c r="AM17" s="38" t="s">
        <v>43</v>
      </c>
      <c r="AN17" s="38" t="s">
        <v>43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38" t="s">
        <v>43</v>
      </c>
      <c r="AU17" s="38" t="s">
        <v>43</v>
      </c>
      <c r="AV17" s="140" t="s">
        <v>127</v>
      </c>
      <c r="AW17" s="140" t="s">
        <v>15</v>
      </c>
      <c r="AX17" s="140" t="s">
        <v>127</v>
      </c>
      <c r="AY17" s="38" t="s">
        <v>45</v>
      </c>
      <c r="AZ17" s="38" t="s">
        <v>69</v>
      </c>
      <c r="BA17" s="38" t="s">
        <v>69</v>
      </c>
      <c r="BB17" s="38" t="s">
        <v>69</v>
      </c>
      <c r="BC17" s="38" t="s">
        <v>69</v>
      </c>
      <c r="BD17" s="140" t="s">
        <v>15</v>
      </c>
      <c r="BE17" s="38" t="s">
        <v>69</v>
      </c>
      <c r="BF17" s="38" t="s">
        <v>45</v>
      </c>
      <c r="BG17" s="69" t="s">
        <v>15</v>
      </c>
      <c r="BH17" s="69" t="s">
        <v>167</v>
      </c>
      <c r="BI17" s="69" t="s">
        <v>167</v>
      </c>
      <c r="BJ17" s="69" t="s">
        <v>168</v>
      </c>
      <c r="BK17" s="69" t="s">
        <v>167</v>
      </c>
      <c r="BL17" s="69" t="s">
        <v>168</v>
      </c>
      <c r="BM17" s="69" t="s">
        <v>167</v>
      </c>
      <c r="BN17" s="36"/>
      <c r="BO17" s="37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37"/>
      <c r="CQ17" s="37"/>
      <c r="CR17" s="37"/>
    </row>
    <row r="18" spans="1:96" s="48" customFormat="1" ht="34.5" customHeight="1" thickBot="1" x14ac:dyDescent="0.25">
      <c r="A18" s="145"/>
      <c r="B18" s="33" t="s">
        <v>11</v>
      </c>
      <c r="C18" s="96"/>
      <c r="D18" s="47"/>
      <c r="E18" s="47"/>
      <c r="F18" s="47"/>
      <c r="G18" s="47"/>
      <c r="H18" s="47"/>
      <c r="I18" s="47"/>
      <c r="J18" s="34" t="s">
        <v>68</v>
      </c>
      <c r="K18" s="34" t="s">
        <v>68</v>
      </c>
      <c r="L18" s="34" t="s">
        <v>68</v>
      </c>
      <c r="M18" s="133"/>
      <c r="N18" s="34" t="s">
        <v>68</v>
      </c>
      <c r="O18" s="34" t="s">
        <v>68</v>
      </c>
      <c r="P18" s="34" t="s">
        <v>68</v>
      </c>
      <c r="Q18" s="34" t="s">
        <v>68</v>
      </c>
      <c r="R18" s="34" t="s">
        <v>68</v>
      </c>
      <c r="S18" s="34" t="s">
        <v>68</v>
      </c>
      <c r="T18" s="133"/>
      <c r="U18" s="34" t="s">
        <v>68</v>
      </c>
      <c r="V18" s="34" t="s">
        <v>68</v>
      </c>
      <c r="W18" s="34" t="s">
        <v>68</v>
      </c>
      <c r="X18" s="34" t="s">
        <v>79</v>
      </c>
      <c r="Y18" s="34" t="s">
        <v>79</v>
      </c>
      <c r="Z18" s="34" t="s">
        <v>79</v>
      </c>
      <c r="AA18" s="34" t="s">
        <v>79</v>
      </c>
      <c r="AB18" s="133"/>
      <c r="AC18" s="34" t="s">
        <v>79</v>
      </c>
      <c r="AD18" s="34" t="s">
        <v>79</v>
      </c>
      <c r="AE18" s="34" t="s">
        <v>98</v>
      </c>
      <c r="AF18" s="34" t="s">
        <v>98</v>
      </c>
      <c r="AG18" s="34" t="s">
        <v>98</v>
      </c>
      <c r="AH18" s="34" t="s">
        <v>98</v>
      </c>
      <c r="AI18" s="133"/>
      <c r="AJ18" s="34" t="s">
        <v>98</v>
      </c>
      <c r="AK18" s="34" t="s">
        <v>98</v>
      </c>
      <c r="AL18" s="34" t="s">
        <v>98</v>
      </c>
      <c r="AM18" s="34" t="s">
        <v>98</v>
      </c>
      <c r="AN18" s="34" t="s">
        <v>98</v>
      </c>
      <c r="AO18" s="34" t="s">
        <v>98</v>
      </c>
      <c r="AP18" s="34" t="s">
        <v>98</v>
      </c>
      <c r="AQ18" s="34" t="s">
        <v>98</v>
      </c>
      <c r="AR18" s="34" t="s">
        <v>98</v>
      </c>
      <c r="AS18" s="34" t="s">
        <v>98</v>
      </c>
      <c r="AT18" s="34" t="s">
        <v>98</v>
      </c>
      <c r="AU18" s="34" t="s">
        <v>98</v>
      </c>
      <c r="AV18" s="133"/>
      <c r="AW18" s="133"/>
      <c r="AX18" s="133"/>
      <c r="AY18" s="34" t="s">
        <v>98</v>
      </c>
      <c r="AZ18" s="34" t="s">
        <v>98</v>
      </c>
      <c r="BA18" s="34" t="s">
        <v>98</v>
      </c>
      <c r="BB18" s="34" t="s">
        <v>98</v>
      </c>
      <c r="BC18" s="34" t="s">
        <v>98</v>
      </c>
      <c r="BD18" s="133"/>
      <c r="BE18" s="34" t="s">
        <v>82</v>
      </c>
      <c r="BF18" s="34" t="s">
        <v>98</v>
      </c>
      <c r="BG18" s="72"/>
      <c r="BH18" s="72" t="s">
        <v>163</v>
      </c>
      <c r="BI18" s="72" t="s">
        <v>163</v>
      </c>
      <c r="BJ18" s="72" t="s">
        <v>163</v>
      </c>
      <c r="BK18" s="72" t="s">
        <v>163</v>
      </c>
      <c r="BL18" s="72" t="s">
        <v>163</v>
      </c>
      <c r="BM18" s="72" t="s">
        <v>163</v>
      </c>
      <c r="BN18" s="36"/>
      <c r="BO18" s="60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</row>
    <row r="19" spans="1:96" ht="42" hidden="1" customHeight="1" x14ac:dyDescent="0.2">
      <c r="A19" s="54"/>
      <c r="B19" s="54"/>
      <c r="C19" s="40"/>
      <c r="D19" s="54"/>
      <c r="E19" s="40"/>
      <c r="F19" s="40"/>
      <c r="G19" s="54"/>
      <c r="H19" s="40"/>
      <c r="I19" s="40"/>
      <c r="J19" s="40"/>
      <c r="K19" s="54"/>
      <c r="L19" s="40"/>
      <c r="M19" s="40"/>
      <c r="N19" s="54"/>
      <c r="O19" s="40"/>
      <c r="P19" s="40"/>
      <c r="Q19" s="40"/>
      <c r="R19" s="54"/>
      <c r="S19" s="40"/>
      <c r="T19" s="40"/>
      <c r="U19" s="54"/>
      <c r="V19" s="40"/>
      <c r="W19" s="40"/>
      <c r="X19" s="40"/>
      <c r="Y19" s="54"/>
      <c r="Z19" s="40"/>
      <c r="AA19" s="40"/>
      <c r="AB19" s="54"/>
      <c r="AC19" s="40"/>
      <c r="AD19" s="40"/>
      <c r="AE19" s="40"/>
      <c r="AF19" s="54"/>
      <c r="AG19" s="40"/>
      <c r="AH19" s="40"/>
      <c r="AI19" s="54"/>
      <c r="AJ19" s="40"/>
      <c r="AK19" s="40"/>
      <c r="AL19" s="40"/>
      <c r="AM19" s="54"/>
      <c r="AN19" s="40"/>
      <c r="AO19" s="40"/>
      <c r="AP19" s="54"/>
      <c r="AQ19" s="40"/>
      <c r="AR19" s="40"/>
      <c r="AS19" s="40"/>
      <c r="AT19" s="54"/>
      <c r="AU19" s="40"/>
      <c r="AV19" s="40"/>
      <c r="AW19" s="54"/>
      <c r="AX19" s="40"/>
      <c r="AY19" s="40"/>
      <c r="AZ19" s="40"/>
      <c r="BA19" s="54"/>
      <c r="BB19" s="40"/>
      <c r="BC19" s="40"/>
      <c r="BD19" s="54"/>
      <c r="BE19" s="40"/>
      <c r="BF19" s="40"/>
      <c r="BG19" s="40"/>
      <c r="BH19" s="54"/>
      <c r="BI19" s="40"/>
      <c r="BJ19" s="40"/>
      <c r="BK19" s="54"/>
      <c r="BL19" s="40"/>
      <c r="BM19" s="40"/>
    </row>
    <row r="20" spans="1:96" ht="21" thickTop="1" x14ac:dyDescent="0.3"/>
    <row r="21" spans="1:96" x14ac:dyDescent="0.3">
      <c r="A21" s="26" t="s">
        <v>23</v>
      </c>
      <c r="G21" s="146" t="s">
        <v>35</v>
      </c>
      <c r="H21" s="146"/>
      <c r="N21" s="146" t="s">
        <v>70</v>
      </c>
      <c r="O21" s="146"/>
      <c r="U21" s="146" t="s">
        <v>70</v>
      </c>
      <c r="V21" s="146"/>
      <c r="AB21" s="146" t="s">
        <v>35</v>
      </c>
      <c r="AC21" s="146"/>
      <c r="AE21" s="93" t="s">
        <v>99</v>
      </c>
      <c r="AI21" s="146" t="s">
        <v>35</v>
      </c>
      <c r="AJ21" s="146"/>
      <c r="AL21" s="93"/>
      <c r="AP21" s="146" t="s">
        <v>101</v>
      </c>
      <c r="AQ21" s="146"/>
      <c r="AS21" s="93"/>
      <c r="AW21" s="146" t="s">
        <v>101</v>
      </c>
      <c r="AX21" s="146"/>
      <c r="AZ21" s="93"/>
      <c r="BD21" s="146" t="s">
        <v>101</v>
      </c>
      <c r="BE21" s="146"/>
      <c r="BG21" s="93"/>
      <c r="BK21" s="146" t="s">
        <v>181</v>
      </c>
      <c r="BL21" s="146"/>
    </row>
    <row r="22" spans="1:96" x14ac:dyDescent="0.3">
      <c r="A22" s="147"/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Q22" s="60"/>
      <c r="R22" s="60"/>
      <c r="S22" s="60"/>
      <c r="X22" s="60"/>
      <c r="Y22" s="60"/>
      <c r="Z22" s="60"/>
      <c r="AA22" s="60"/>
      <c r="AB22" s="60"/>
      <c r="AC22" s="60"/>
      <c r="AD22" s="60"/>
      <c r="AE22" s="93" t="s">
        <v>100</v>
      </c>
      <c r="AF22" s="60"/>
      <c r="AG22" s="60"/>
      <c r="AH22" s="60"/>
      <c r="AI22" s="60"/>
      <c r="AJ22" s="60"/>
      <c r="AK22" s="60"/>
      <c r="AL22" s="93"/>
      <c r="AM22" s="60"/>
      <c r="AN22" s="60"/>
      <c r="AO22" s="60"/>
      <c r="AP22" s="60"/>
      <c r="AQ22" s="60"/>
      <c r="AR22" s="60"/>
      <c r="AS22" s="93"/>
      <c r="AT22" s="60"/>
      <c r="AU22" s="60"/>
      <c r="AV22" s="60"/>
      <c r="AW22" s="60"/>
      <c r="AX22" s="60"/>
      <c r="AY22" s="60"/>
      <c r="AZ22" s="93"/>
      <c r="BA22" s="60"/>
      <c r="BB22" s="60"/>
      <c r="BC22" s="60"/>
      <c r="BD22" s="60"/>
      <c r="BE22" s="60"/>
      <c r="BF22" s="60"/>
      <c r="BG22" s="93"/>
      <c r="BH22" s="60"/>
      <c r="BI22" s="60"/>
      <c r="BJ22" s="60"/>
      <c r="BK22" s="60"/>
      <c r="BL22" s="60"/>
      <c r="BM22" s="60"/>
    </row>
    <row r="23" spans="1:96" x14ac:dyDescent="0.3">
      <c r="A23" s="98"/>
      <c r="B23" s="31"/>
      <c r="C23" s="31"/>
      <c r="D23" s="31"/>
      <c r="E23" s="31"/>
      <c r="J23" s="31"/>
      <c r="K23" s="31"/>
      <c r="L23" s="31"/>
      <c r="Q23" s="31"/>
      <c r="R23" s="31"/>
      <c r="S23" s="31"/>
      <c r="X23" s="31"/>
      <c r="Y23" s="31"/>
      <c r="Z23" s="31"/>
      <c r="AE23" s="31"/>
      <c r="AF23" s="31"/>
      <c r="AG23" s="31"/>
      <c r="AL23" s="31"/>
      <c r="AM23" s="31"/>
      <c r="AN23" s="31"/>
      <c r="AS23" s="31"/>
      <c r="AT23" s="31"/>
      <c r="AU23" s="31"/>
      <c r="AZ23" s="31"/>
      <c r="BA23" s="31"/>
      <c r="BB23" s="31"/>
      <c r="BG23" s="31"/>
      <c r="BH23" s="31"/>
      <c r="BI23" s="31"/>
    </row>
    <row r="24" spans="1:96" x14ac:dyDescent="0.3">
      <c r="A24" s="98"/>
      <c r="B24" s="31"/>
      <c r="C24" s="31"/>
      <c r="D24" s="31"/>
      <c r="E24" s="31"/>
      <c r="J24" s="31"/>
      <c r="K24" s="31"/>
      <c r="L24" s="31"/>
      <c r="Q24" s="31"/>
      <c r="R24" s="31"/>
      <c r="S24" s="31"/>
      <c r="X24" s="31"/>
      <c r="Y24" s="31"/>
      <c r="Z24" s="31"/>
      <c r="AE24" s="31"/>
      <c r="AF24" s="31"/>
      <c r="AG24" s="31"/>
      <c r="AL24" s="31"/>
      <c r="AM24" s="31"/>
      <c r="AN24" s="31"/>
      <c r="AS24" s="31"/>
      <c r="AT24" s="31"/>
      <c r="AU24" s="31"/>
      <c r="AZ24" s="31"/>
      <c r="BA24" s="31"/>
      <c r="BB24" s="31"/>
      <c r="BG24" s="31"/>
      <c r="BH24" s="31"/>
      <c r="BI24" s="31"/>
    </row>
  </sheetData>
  <mergeCells count="75">
    <mergeCell ref="AR9:AR10"/>
    <mergeCell ref="AY9:AY10"/>
    <mergeCell ref="BJ1:BM1"/>
    <mergeCell ref="A2:P2"/>
    <mergeCell ref="A3:BI3"/>
    <mergeCell ref="A4:A5"/>
    <mergeCell ref="A7:P7"/>
    <mergeCell ref="A9:A10"/>
    <mergeCell ref="E9:E10"/>
    <mergeCell ref="L9:L10"/>
    <mergeCell ref="S9:S10"/>
    <mergeCell ref="AD9:AD10"/>
    <mergeCell ref="BQ11:BU11"/>
    <mergeCell ref="BQ12:BU12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H13:H14"/>
    <mergeCell ref="AQ11:AQ12"/>
    <mergeCell ref="AR11:AR12"/>
    <mergeCell ref="AY11:AY12"/>
    <mergeCell ref="BB11:BB12"/>
    <mergeCell ref="A13:A14"/>
    <mergeCell ref="D13:D14"/>
    <mergeCell ref="E13:E14"/>
    <mergeCell ref="F13:F14"/>
    <mergeCell ref="G13:G14"/>
    <mergeCell ref="BC13:BC14"/>
    <mergeCell ref="A15:A16"/>
    <mergeCell ref="C15:C16"/>
    <mergeCell ref="K15:K16"/>
    <mergeCell ref="R15:R16"/>
    <mergeCell ref="X15:X16"/>
    <mergeCell ref="AH15:AH16"/>
    <mergeCell ref="AL15:AL16"/>
    <mergeCell ref="AM15:AM16"/>
    <mergeCell ref="AN15:AN16"/>
    <mergeCell ref="I13:I14"/>
    <mergeCell ref="N13:N14"/>
    <mergeCell ref="U13:U14"/>
    <mergeCell ref="Z13:Z14"/>
    <mergeCell ref="AF13:AF14"/>
    <mergeCell ref="AS13:AS14"/>
    <mergeCell ref="AT15:AT16"/>
    <mergeCell ref="BA15:BA16"/>
    <mergeCell ref="A17:A18"/>
    <mergeCell ref="M17:M18"/>
    <mergeCell ref="T17:T18"/>
    <mergeCell ref="AB17:AB18"/>
    <mergeCell ref="AI17:AI18"/>
    <mergeCell ref="AV17:AV18"/>
    <mergeCell ref="AW17:AW18"/>
    <mergeCell ref="AX17:AX18"/>
    <mergeCell ref="BK21:BL21"/>
    <mergeCell ref="A22:L22"/>
    <mergeCell ref="BD17:BD18"/>
    <mergeCell ref="G21:H21"/>
    <mergeCell ref="N21:O21"/>
    <mergeCell ref="U21:V21"/>
    <mergeCell ref="AB21:AC21"/>
    <mergeCell ref="AI21:AJ21"/>
    <mergeCell ref="AP21:AQ21"/>
    <mergeCell ref="AW21:AX21"/>
    <mergeCell ref="BD21:BE21"/>
  </mergeCells>
  <pageMargins left="1" right="1" top="1" bottom="1" header="0.5" footer="0.5"/>
  <pageSetup paperSize="9" scale="63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4"/>
  <sheetViews>
    <sheetView zoomScale="55" zoomScaleNormal="55" zoomScaleSheetLayoutView="75" workbookViewId="0">
      <pane xSplit="1" ySplit="8" topLeftCell="B9" activePane="bottomRight" state="frozen"/>
      <selection activeCell="BI23" sqref="BI23"/>
      <selection pane="topRight" activeCell="BI23" sqref="BI23"/>
      <selection pane="bottomLeft" activeCell="BI23" sqref="BI23"/>
      <selection pane="bottomRight" activeCell="BI22" sqref="BI22"/>
    </sheetView>
  </sheetViews>
  <sheetFormatPr defaultColWidth="5.28515625" defaultRowHeight="20.25" x14ac:dyDescent="0.3"/>
  <cols>
    <col min="1" max="1" width="48.7109375" style="26" customWidth="1"/>
    <col min="2" max="2" width="15.42578125" style="102" customWidth="1"/>
    <col min="3" max="58" width="21.140625" style="102" hidden="1" customWidth="1"/>
    <col min="59" max="65" width="24.7109375" style="102" customWidth="1"/>
    <col min="66" max="66" width="0.85546875" style="60" hidden="1" customWidth="1"/>
    <col min="67" max="16384" width="5.28515625" style="60"/>
  </cols>
  <sheetData>
    <row r="1" spans="1:96" x14ac:dyDescent="0.3">
      <c r="BJ1" s="114" t="s">
        <v>151</v>
      </c>
      <c r="BK1" s="114"/>
      <c r="BL1" s="114"/>
      <c r="BM1" s="114"/>
    </row>
    <row r="2" spans="1:96" s="102" customFormat="1" x14ac:dyDescent="0.3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AM2" s="57"/>
      <c r="AO2" s="57"/>
      <c r="AP2" s="57"/>
      <c r="AT2" s="57"/>
      <c r="AV2" s="57"/>
      <c r="AW2" s="57"/>
      <c r="BA2" s="57"/>
      <c r="BC2" s="57"/>
      <c r="BD2" s="57"/>
      <c r="BH2" s="57"/>
      <c r="BJ2" s="57"/>
      <c r="BK2" s="57"/>
    </row>
    <row r="3" spans="1:96" ht="24" customHeight="1" x14ac:dyDescent="0.2">
      <c r="A3" s="135" t="s">
        <v>152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135"/>
      <c r="AU3" s="135"/>
      <c r="AV3" s="135"/>
      <c r="AW3" s="135"/>
      <c r="AX3" s="135"/>
      <c r="AY3" s="135"/>
      <c r="AZ3" s="135"/>
      <c r="BA3" s="135"/>
      <c r="BB3" s="135"/>
      <c r="BC3" s="135"/>
      <c r="BD3" s="135"/>
      <c r="BE3" s="135"/>
      <c r="BF3" s="135"/>
      <c r="BG3" s="135"/>
      <c r="BH3" s="135"/>
      <c r="BI3" s="135"/>
      <c r="BJ3" s="60"/>
      <c r="BK3" s="60"/>
      <c r="BL3" s="60"/>
      <c r="BM3" s="60"/>
    </row>
    <row r="4" spans="1:96" ht="28.5" customHeight="1" x14ac:dyDescent="0.3">
      <c r="A4" s="136" t="s">
        <v>2</v>
      </c>
      <c r="B4" s="28"/>
      <c r="C4" s="45" t="s">
        <v>48</v>
      </c>
      <c r="D4" s="45" t="s">
        <v>49</v>
      </c>
      <c r="E4" s="45" t="s">
        <v>50</v>
      </c>
      <c r="F4" s="45" t="s">
        <v>51</v>
      </c>
      <c r="G4" s="45" t="s">
        <v>52</v>
      </c>
      <c r="H4" s="45" t="s">
        <v>53</v>
      </c>
      <c r="I4" s="45" t="s">
        <v>54</v>
      </c>
      <c r="J4" s="45" t="s">
        <v>59</v>
      </c>
      <c r="K4" s="45" t="s">
        <v>60</v>
      </c>
      <c r="L4" s="45" t="s">
        <v>61</v>
      </c>
      <c r="M4" s="45" t="s">
        <v>62</v>
      </c>
      <c r="N4" s="45" t="s">
        <v>63</v>
      </c>
      <c r="O4" s="45" t="s">
        <v>64</v>
      </c>
      <c r="P4" s="45" t="s">
        <v>65</v>
      </c>
      <c r="Q4" s="50" t="s">
        <v>71</v>
      </c>
      <c r="R4" s="50" t="s">
        <v>72</v>
      </c>
      <c r="S4" s="45" t="s">
        <v>73</v>
      </c>
      <c r="T4" s="45" t="s">
        <v>74</v>
      </c>
      <c r="U4" s="45" t="s">
        <v>75</v>
      </c>
      <c r="V4" s="45" t="s">
        <v>76</v>
      </c>
      <c r="W4" s="45" t="s">
        <v>77</v>
      </c>
      <c r="X4" s="50" t="s">
        <v>83</v>
      </c>
      <c r="Y4" s="50" t="s">
        <v>84</v>
      </c>
      <c r="Z4" s="45" t="s">
        <v>85</v>
      </c>
      <c r="AA4" s="45" t="s">
        <v>86</v>
      </c>
      <c r="AB4" s="45" t="s">
        <v>87</v>
      </c>
      <c r="AC4" s="45" t="s">
        <v>88</v>
      </c>
      <c r="AD4" s="45" t="s">
        <v>89</v>
      </c>
      <c r="AE4" s="50" t="s">
        <v>90</v>
      </c>
      <c r="AF4" s="50" t="s">
        <v>91</v>
      </c>
      <c r="AG4" s="45" t="s">
        <v>92</v>
      </c>
      <c r="AH4" s="45" t="s">
        <v>93</v>
      </c>
      <c r="AI4" s="45" t="s">
        <v>94</v>
      </c>
      <c r="AJ4" s="45" t="s">
        <v>95</v>
      </c>
      <c r="AK4" s="45" t="s">
        <v>96</v>
      </c>
      <c r="AL4" s="50" t="s">
        <v>103</v>
      </c>
      <c r="AM4" s="50" t="s">
        <v>104</v>
      </c>
      <c r="AN4" s="45" t="s">
        <v>105</v>
      </c>
      <c r="AO4" s="45" t="s">
        <v>106</v>
      </c>
      <c r="AP4" s="45" t="s">
        <v>107</v>
      </c>
      <c r="AQ4" s="45" t="s">
        <v>108</v>
      </c>
      <c r="AR4" s="45" t="s">
        <v>109</v>
      </c>
      <c r="AS4" s="50" t="s">
        <v>112</v>
      </c>
      <c r="AT4" s="50" t="s">
        <v>113</v>
      </c>
      <c r="AU4" s="45" t="s">
        <v>114</v>
      </c>
      <c r="AV4" s="45" t="s">
        <v>115</v>
      </c>
      <c r="AW4" s="45" t="s">
        <v>116</v>
      </c>
      <c r="AX4" s="45" t="s">
        <v>117</v>
      </c>
      <c r="AY4" s="45" t="s">
        <v>118</v>
      </c>
      <c r="AZ4" s="50" t="s">
        <v>119</v>
      </c>
      <c r="BA4" s="50" t="s">
        <v>120</v>
      </c>
      <c r="BB4" s="45" t="s">
        <v>121</v>
      </c>
      <c r="BC4" s="45" t="s">
        <v>122</v>
      </c>
      <c r="BD4" s="45" t="s">
        <v>123</v>
      </c>
      <c r="BE4" s="45" t="s">
        <v>124</v>
      </c>
      <c r="BF4" s="45" t="s">
        <v>125</v>
      </c>
      <c r="BG4" s="71">
        <v>42940</v>
      </c>
      <c r="BH4" s="71">
        <f>BG4+1</f>
        <v>42941</v>
      </c>
      <c r="BI4" s="71">
        <f t="shared" ref="BI4:BM4" si="0">BH4+1</f>
        <v>42942</v>
      </c>
      <c r="BJ4" s="71">
        <f t="shared" si="0"/>
        <v>42943</v>
      </c>
      <c r="BK4" s="71">
        <f t="shared" si="0"/>
        <v>42944</v>
      </c>
      <c r="BL4" s="71">
        <f t="shared" si="0"/>
        <v>42945</v>
      </c>
      <c r="BM4" s="71">
        <f t="shared" si="0"/>
        <v>42946</v>
      </c>
    </row>
    <row r="5" spans="1:96" ht="21" customHeight="1" thickBot="1" x14ac:dyDescent="0.35">
      <c r="A5" s="136"/>
      <c r="B5" s="27"/>
      <c r="C5" s="105" t="s">
        <v>8</v>
      </c>
      <c r="D5" s="105" t="s">
        <v>9</v>
      </c>
      <c r="E5" s="105" t="s">
        <v>10</v>
      </c>
      <c r="F5" s="105" t="s">
        <v>4</v>
      </c>
      <c r="G5" s="105" t="s">
        <v>5</v>
      </c>
      <c r="H5" s="32" t="s">
        <v>6</v>
      </c>
      <c r="I5" s="32" t="s">
        <v>7</v>
      </c>
      <c r="J5" s="105" t="s">
        <v>8</v>
      </c>
      <c r="K5" s="105" t="s">
        <v>9</v>
      </c>
      <c r="L5" s="105" t="s">
        <v>10</v>
      </c>
      <c r="M5" s="105" t="s">
        <v>4</v>
      </c>
      <c r="N5" s="105" t="s">
        <v>5</v>
      </c>
      <c r="O5" s="32" t="s">
        <v>6</v>
      </c>
      <c r="P5" s="32" t="s">
        <v>7</v>
      </c>
      <c r="Q5" s="105" t="s">
        <v>8</v>
      </c>
      <c r="R5" s="105" t="s">
        <v>9</v>
      </c>
      <c r="S5" s="105" t="s">
        <v>10</v>
      </c>
      <c r="T5" s="105" t="s">
        <v>4</v>
      </c>
      <c r="U5" s="105" t="s">
        <v>5</v>
      </c>
      <c r="V5" s="32" t="s">
        <v>6</v>
      </c>
      <c r="W5" s="32" t="s">
        <v>7</v>
      </c>
      <c r="X5" s="105" t="s">
        <v>8</v>
      </c>
      <c r="Y5" s="105" t="s">
        <v>9</v>
      </c>
      <c r="Z5" s="105" t="s">
        <v>10</v>
      </c>
      <c r="AA5" s="105" t="s">
        <v>4</v>
      </c>
      <c r="AB5" s="105" t="s">
        <v>5</v>
      </c>
      <c r="AC5" s="32" t="s">
        <v>6</v>
      </c>
      <c r="AD5" s="32" t="s">
        <v>7</v>
      </c>
      <c r="AE5" s="105" t="s">
        <v>8</v>
      </c>
      <c r="AF5" s="105" t="s">
        <v>9</v>
      </c>
      <c r="AG5" s="105" t="s">
        <v>10</v>
      </c>
      <c r="AH5" s="105" t="s">
        <v>4</v>
      </c>
      <c r="AI5" s="105" t="s">
        <v>5</v>
      </c>
      <c r="AJ5" s="32" t="s">
        <v>6</v>
      </c>
      <c r="AK5" s="32" t="s">
        <v>7</v>
      </c>
      <c r="AL5" s="105" t="s">
        <v>8</v>
      </c>
      <c r="AM5" s="105" t="s">
        <v>9</v>
      </c>
      <c r="AN5" s="105" t="s">
        <v>10</v>
      </c>
      <c r="AO5" s="105" t="s">
        <v>4</v>
      </c>
      <c r="AP5" s="105" t="s">
        <v>5</v>
      </c>
      <c r="AQ5" s="32" t="s">
        <v>6</v>
      </c>
      <c r="AR5" s="32" t="s">
        <v>7</v>
      </c>
      <c r="AS5" s="105" t="s">
        <v>8</v>
      </c>
      <c r="AT5" s="105" t="s">
        <v>9</v>
      </c>
      <c r="AU5" s="105" t="s">
        <v>10</v>
      </c>
      <c r="AV5" s="105" t="s">
        <v>4</v>
      </c>
      <c r="AW5" s="105" t="s">
        <v>5</v>
      </c>
      <c r="AX5" s="32" t="s">
        <v>6</v>
      </c>
      <c r="AY5" s="32" t="s">
        <v>7</v>
      </c>
      <c r="AZ5" s="105" t="s">
        <v>8</v>
      </c>
      <c r="BA5" s="105" t="s">
        <v>9</v>
      </c>
      <c r="BB5" s="105" t="s">
        <v>10</v>
      </c>
      <c r="BC5" s="105" t="s">
        <v>4</v>
      </c>
      <c r="BD5" s="105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6" t="s">
        <v>5</v>
      </c>
      <c r="BL5" s="44" t="s">
        <v>6</v>
      </c>
      <c r="BM5" s="44" t="s">
        <v>7</v>
      </c>
    </row>
    <row r="6" spans="1:96" ht="33" hidden="1" customHeight="1" x14ac:dyDescent="0.2">
      <c r="A6" s="105"/>
      <c r="B6" s="105"/>
      <c r="C6" s="30"/>
      <c r="D6" s="30"/>
      <c r="E6" s="30"/>
      <c r="F6" s="30"/>
      <c r="G6" s="30"/>
      <c r="H6" s="105"/>
      <c r="I6" s="30"/>
      <c r="J6" s="30"/>
      <c r="K6" s="30"/>
      <c r="L6" s="30"/>
      <c r="M6" s="30"/>
      <c r="N6" s="30"/>
      <c r="O6" s="105"/>
      <c r="P6" s="30"/>
      <c r="Q6" s="30"/>
      <c r="R6" s="30"/>
      <c r="S6" s="30"/>
      <c r="T6" s="30"/>
      <c r="U6" s="30"/>
      <c r="V6" s="105"/>
      <c r="W6" s="30"/>
      <c r="X6" s="30"/>
      <c r="Y6" s="30"/>
      <c r="Z6" s="30"/>
      <c r="AA6" s="30"/>
      <c r="AB6" s="30"/>
      <c r="AC6" s="105"/>
      <c r="AD6" s="30"/>
      <c r="AE6" s="30"/>
      <c r="AF6" s="30"/>
      <c r="AG6" s="30"/>
      <c r="AH6" s="30"/>
      <c r="AI6" s="30"/>
      <c r="AJ6" s="105"/>
      <c r="AK6" s="30"/>
      <c r="AL6" s="30"/>
      <c r="AM6" s="30"/>
      <c r="AN6" s="30"/>
      <c r="AO6" s="30"/>
      <c r="AP6" s="30"/>
      <c r="AQ6" s="105"/>
      <c r="AR6" s="30"/>
      <c r="AS6" s="30"/>
      <c r="AT6" s="30"/>
      <c r="AU6" s="30"/>
      <c r="AV6" s="30"/>
      <c r="AW6" s="30"/>
      <c r="AX6" s="105"/>
      <c r="AY6" s="30"/>
      <c r="AZ6" s="30"/>
      <c r="BA6" s="30"/>
      <c r="BB6" s="30"/>
      <c r="BC6" s="30"/>
      <c r="BD6" s="30"/>
      <c r="BE6" s="105"/>
      <c r="BF6" s="30"/>
      <c r="BG6" s="30"/>
      <c r="BH6" s="30"/>
      <c r="BI6" s="30"/>
      <c r="BJ6" s="30"/>
      <c r="BK6" s="30"/>
      <c r="BL6" s="105"/>
      <c r="BM6" s="30"/>
    </row>
    <row r="7" spans="1:96" ht="14.25" hidden="1" customHeight="1" x14ac:dyDescent="0.2">
      <c r="A7" s="137"/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9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</row>
    <row r="8" spans="1:96" ht="14.25" hidden="1" customHeight="1" x14ac:dyDescent="0.2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</row>
    <row r="9" spans="1:96" ht="34.5" customHeight="1" thickTop="1" x14ac:dyDescent="0.2">
      <c r="A9" s="130" t="s">
        <v>158</v>
      </c>
      <c r="B9" s="105" t="s">
        <v>32</v>
      </c>
      <c r="C9" s="38" t="s">
        <v>43</v>
      </c>
      <c r="D9" s="38" t="s">
        <v>43</v>
      </c>
      <c r="E9" s="132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32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32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34" t="s">
        <v>15</v>
      </c>
      <c r="AE9" s="134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34" t="s">
        <v>15</v>
      </c>
      <c r="AP9" s="134" t="s">
        <v>55</v>
      </c>
      <c r="AQ9" s="134" t="s">
        <v>55</v>
      </c>
      <c r="AR9" s="134" t="s">
        <v>110</v>
      </c>
      <c r="AS9" s="38" t="s">
        <v>43</v>
      </c>
      <c r="AT9" s="38" t="s">
        <v>43</v>
      </c>
      <c r="AU9" s="58" t="s">
        <v>126</v>
      </c>
      <c r="AV9" s="38" t="s">
        <v>43</v>
      </c>
      <c r="AW9" s="38" t="s">
        <v>43</v>
      </c>
      <c r="AX9" s="38" t="s">
        <v>45</v>
      </c>
      <c r="AY9" s="134" t="s">
        <v>128</v>
      </c>
      <c r="AZ9" s="38" t="s">
        <v>43</v>
      </c>
      <c r="BA9" s="38" t="s">
        <v>43</v>
      </c>
      <c r="BB9" s="140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69" t="s">
        <v>167</v>
      </c>
      <c r="BH9" s="69" t="s">
        <v>167</v>
      </c>
      <c r="BI9" s="69" t="s">
        <v>15</v>
      </c>
      <c r="BJ9" s="69" t="s">
        <v>167</v>
      </c>
      <c r="BK9" s="69" t="s">
        <v>167</v>
      </c>
      <c r="BL9" s="69" t="s">
        <v>167</v>
      </c>
      <c r="BM9" s="69" t="s">
        <v>167</v>
      </c>
    </row>
    <row r="10" spans="1:96" s="37" customFormat="1" ht="34.5" customHeight="1" thickBot="1" x14ac:dyDescent="0.25">
      <c r="A10" s="131"/>
      <c r="B10" s="33" t="s">
        <v>11</v>
      </c>
      <c r="C10" s="34" t="s">
        <v>57</v>
      </c>
      <c r="D10" s="34" t="s">
        <v>57</v>
      </c>
      <c r="E10" s="133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33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33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33"/>
      <c r="AE10" s="133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33"/>
      <c r="AP10" s="133"/>
      <c r="AQ10" s="133"/>
      <c r="AR10" s="133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33"/>
      <c r="AZ10" s="34" t="s">
        <v>82</v>
      </c>
      <c r="BA10" s="34" t="s">
        <v>82</v>
      </c>
      <c r="BB10" s="133"/>
      <c r="BC10" s="34" t="s">
        <v>82</v>
      </c>
      <c r="BD10" s="34" t="s">
        <v>82</v>
      </c>
      <c r="BE10" s="34" t="s">
        <v>82</v>
      </c>
      <c r="BF10" s="34" t="s">
        <v>82</v>
      </c>
      <c r="BG10" s="72" t="s">
        <v>165</v>
      </c>
      <c r="BH10" s="72" t="s">
        <v>165</v>
      </c>
      <c r="BI10" s="72"/>
      <c r="BJ10" s="72" t="s">
        <v>165</v>
      </c>
      <c r="BK10" s="72" t="s">
        <v>165</v>
      </c>
      <c r="BL10" s="72" t="s">
        <v>165</v>
      </c>
      <c r="BM10" s="72" t="s">
        <v>165</v>
      </c>
      <c r="BN10" s="72" t="s">
        <v>165</v>
      </c>
      <c r="BQ10" s="123" t="s">
        <v>174</v>
      </c>
      <c r="BR10" s="124"/>
      <c r="BS10" s="124"/>
      <c r="BT10" s="124"/>
      <c r="BU10" s="125"/>
    </row>
    <row r="11" spans="1:96" ht="34.5" customHeight="1" thickTop="1" x14ac:dyDescent="0.2">
      <c r="A11" s="130" t="s">
        <v>159</v>
      </c>
      <c r="B11" s="105" t="s">
        <v>32</v>
      </c>
      <c r="C11" s="38" t="s">
        <v>43</v>
      </c>
      <c r="D11" s="38" t="s">
        <v>43</v>
      </c>
      <c r="E11" s="132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32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32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34" t="s">
        <v>15</v>
      </c>
      <c r="AE11" s="134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34" t="s">
        <v>15</v>
      </c>
      <c r="AP11" s="134" t="s">
        <v>55</v>
      </c>
      <c r="AQ11" s="134" t="s">
        <v>55</v>
      </c>
      <c r="AR11" s="134" t="s">
        <v>110</v>
      </c>
      <c r="AS11" s="38" t="s">
        <v>43</v>
      </c>
      <c r="AT11" s="38" t="s">
        <v>43</v>
      </c>
      <c r="AU11" s="58" t="s">
        <v>126</v>
      </c>
      <c r="AV11" s="38" t="s">
        <v>43</v>
      </c>
      <c r="AW11" s="38" t="s">
        <v>43</v>
      </c>
      <c r="AX11" s="38" t="s">
        <v>45</v>
      </c>
      <c r="AY11" s="134" t="s">
        <v>128</v>
      </c>
      <c r="AZ11" s="38" t="s">
        <v>43</v>
      </c>
      <c r="BA11" s="38" t="s">
        <v>43</v>
      </c>
      <c r="BB11" s="140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69" t="s">
        <v>15</v>
      </c>
      <c r="BH11" s="69" t="s">
        <v>167</v>
      </c>
      <c r="BI11" s="69" t="s">
        <v>167</v>
      </c>
      <c r="BJ11" s="69" t="s">
        <v>167</v>
      </c>
      <c r="BK11" s="69" t="s">
        <v>167</v>
      </c>
      <c r="BL11" s="69" t="s">
        <v>167</v>
      </c>
      <c r="BM11" s="69" t="s">
        <v>167</v>
      </c>
      <c r="BQ11" s="123" t="s">
        <v>170</v>
      </c>
      <c r="BR11" s="124"/>
      <c r="BS11" s="124"/>
      <c r="BT11" s="124"/>
      <c r="BU11" s="125"/>
    </row>
    <row r="12" spans="1:96" s="37" customFormat="1" ht="34.5" customHeight="1" thickBot="1" x14ac:dyDescent="0.25">
      <c r="A12" s="131"/>
      <c r="B12" s="33" t="s">
        <v>11</v>
      </c>
      <c r="C12" s="34" t="s">
        <v>57</v>
      </c>
      <c r="D12" s="34" t="s">
        <v>57</v>
      </c>
      <c r="E12" s="133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33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33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33"/>
      <c r="AE12" s="133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33"/>
      <c r="AP12" s="133"/>
      <c r="AQ12" s="133"/>
      <c r="AR12" s="133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33"/>
      <c r="AZ12" s="34" t="s">
        <v>82</v>
      </c>
      <c r="BA12" s="34" t="s">
        <v>82</v>
      </c>
      <c r="BB12" s="133"/>
      <c r="BC12" s="34" t="s">
        <v>82</v>
      </c>
      <c r="BD12" s="34" t="s">
        <v>82</v>
      </c>
      <c r="BE12" s="34" t="s">
        <v>82</v>
      </c>
      <c r="BF12" s="34" t="s">
        <v>82</v>
      </c>
      <c r="BG12" s="72"/>
      <c r="BH12" s="72" t="s">
        <v>164</v>
      </c>
      <c r="BI12" s="72" t="s">
        <v>164</v>
      </c>
      <c r="BJ12" s="72" t="s">
        <v>164</v>
      </c>
      <c r="BK12" s="72" t="s">
        <v>164</v>
      </c>
      <c r="BL12" s="72" t="s">
        <v>164</v>
      </c>
      <c r="BM12" s="72" t="s">
        <v>164</v>
      </c>
      <c r="BQ12" s="123" t="s">
        <v>169</v>
      </c>
      <c r="BR12" s="124"/>
      <c r="BS12" s="124"/>
      <c r="BT12" s="124"/>
      <c r="BU12" s="125"/>
    </row>
    <row r="13" spans="1:96" ht="34.5" customHeight="1" thickTop="1" x14ac:dyDescent="0.2">
      <c r="A13" s="143" t="s">
        <v>161</v>
      </c>
      <c r="B13" s="54" t="s">
        <v>32</v>
      </c>
      <c r="C13" s="38" t="s">
        <v>43</v>
      </c>
      <c r="D13" s="134" t="s">
        <v>15</v>
      </c>
      <c r="E13" s="134" t="s">
        <v>55</v>
      </c>
      <c r="F13" s="134" t="s">
        <v>56</v>
      </c>
      <c r="G13" s="141" t="s">
        <v>58</v>
      </c>
      <c r="H13" s="141" t="s">
        <v>58</v>
      </c>
      <c r="I13" s="141" t="s">
        <v>58</v>
      </c>
      <c r="J13" s="38" t="s">
        <v>66</v>
      </c>
      <c r="K13" s="38" t="s">
        <v>43</v>
      </c>
      <c r="L13" s="38" t="s">
        <v>43</v>
      </c>
      <c r="M13" s="38" t="s">
        <v>43</v>
      </c>
      <c r="N13" s="134" t="s">
        <v>15</v>
      </c>
      <c r="O13" s="38" t="s">
        <v>45</v>
      </c>
      <c r="P13" s="38" t="s">
        <v>69</v>
      </c>
      <c r="Q13" s="38" t="s">
        <v>66</v>
      </c>
      <c r="R13" s="38" t="s">
        <v>43</v>
      </c>
      <c r="S13" s="38" t="s">
        <v>43</v>
      </c>
      <c r="T13" s="38" t="s">
        <v>43</v>
      </c>
      <c r="U13" s="140" t="s">
        <v>15</v>
      </c>
      <c r="V13" s="38" t="s">
        <v>45</v>
      </c>
      <c r="W13" s="38" t="s">
        <v>69</v>
      </c>
      <c r="X13" s="38" t="s">
        <v>43</v>
      </c>
      <c r="Y13" s="38" t="s">
        <v>43</v>
      </c>
      <c r="Z13" s="134" t="s">
        <v>15</v>
      </c>
      <c r="AA13" s="38" t="s">
        <v>43</v>
      </c>
      <c r="AB13" s="38" t="s">
        <v>43</v>
      </c>
      <c r="AC13" s="52" t="s">
        <v>45</v>
      </c>
      <c r="AD13" s="52" t="s">
        <v>69</v>
      </c>
      <c r="AE13" s="38" t="s">
        <v>43</v>
      </c>
      <c r="AF13" s="134" t="s">
        <v>15</v>
      </c>
      <c r="AG13" s="38" t="s">
        <v>43</v>
      </c>
      <c r="AH13" s="38" t="s">
        <v>43</v>
      </c>
      <c r="AI13" s="38" t="s">
        <v>43</v>
      </c>
      <c r="AJ13" s="52" t="s">
        <v>45</v>
      </c>
      <c r="AK13" s="52" t="s">
        <v>69</v>
      </c>
      <c r="AL13" s="38" t="s">
        <v>43</v>
      </c>
      <c r="AM13" s="38" t="s">
        <v>43</v>
      </c>
      <c r="AN13" s="38" t="s">
        <v>43</v>
      </c>
      <c r="AO13" s="38" t="s">
        <v>43</v>
      </c>
      <c r="AP13" s="38" t="s">
        <v>43</v>
      </c>
      <c r="AQ13" s="38" t="s">
        <v>45</v>
      </c>
      <c r="AR13" s="38" t="s">
        <v>45</v>
      </c>
      <c r="AS13" s="140" t="s">
        <v>15</v>
      </c>
      <c r="AT13" s="38" t="s">
        <v>43</v>
      </c>
      <c r="AU13" s="38" t="s">
        <v>43</v>
      </c>
      <c r="AV13" s="38" t="s">
        <v>43</v>
      </c>
      <c r="AW13" s="38" t="s">
        <v>43</v>
      </c>
      <c r="AX13" s="38" t="s">
        <v>45</v>
      </c>
      <c r="AY13" s="38" t="s">
        <v>45</v>
      </c>
      <c r="AZ13" s="38" t="s">
        <v>43</v>
      </c>
      <c r="BA13" s="38" t="s">
        <v>43</v>
      </c>
      <c r="BB13" s="38" t="s">
        <v>43</v>
      </c>
      <c r="BC13" s="140" t="s">
        <v>15</v>
      </c>
      <c r="BD13" s="38" t="s">
        <v>43</v>
      </c>
      <c r="BE13" s="38" t="s">
        <v>69</v>
      </c>
      <c r="BF13" s="38" t="s">
        <v>45</v>
      </c>
      <c r="BG13" s="69" t="s">
        <v>176</v>
      </c>
      <c r="BH13" s="69" t="s">
        <v>176</v>
      </c>
      <c r="BI13" s="69" t="s">
        <v>176</v>
      </c>
      <c r="BJ13" s="69" t="s">
        <v>15</v>
      </c>
      <c r="BK13" s="69" t="s">
        <v>176</v>
      </c>
      <c r="BL13" s="69" t="s">
        <v>176</v>
      </c>
      <c r="BM13" s="69" t="s">
        <v>176</v>
      </c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</row>
    <row r="14" spans="1:96" s="37" customFormat="1" ht="34.5" customHeight="1" thickBot="1" x14ac:dyDescent="0.25">
      <c r="A14" s="131"/>
      <c r="B14" s="33" t="s">
        <v>11</v>
      </c>
      <c r="C14" s="35"/>
      <c r="D14" s="133"/>
      <c r="E14" s="133"/>
      <c r="F14" s="133"/>
      <c r="G14" s="142"/>
      <c r="H14" s="142"/>
      <c r="I14" s="142"/>
      <c r="J14" s="34" t="s">
        <v>67</v>
      </c>
      <c r="K14" s="34" t="s">
        <v>67</v>
      </c>
      <c r="L14" s="34" t="s">
        <v>67</v>
      </c>
      <c r="M14" s="34" t="s">
        <v>67</v>
      </c>
      <c r="N14" s="133"/>
      <c r="O14" s="34" t="s">
        <v>67</v>
      </c>
      <c r="P14" s="34" t="s">
        <v>67</v>
      </c>
      <c r="Q14" s="34" t="s">
        <v>67</v>
      </c>
      <c r="R14" s="34" t="s">
        <v>67</v>
      </c>
      <c r="S14" s="34" t="s">
        <v>67</v>
      </c>
      <c r="T14" s="34" t="s">
        <v>67</v>
      </c>
      <c r="U14" s="133"/>
      <c r="V14" s="34" t="s">
        <v>67</v>
      </c>
      <c r="W14" s="34" t="s">
        <v>67</v>
      </c>
      <c r="X14" s="34" t="s">
        <v>80</v>
      </c>
      <c r="Y14" s="34" t="s">
        <v>80</v>
      </c>
      <c r="Z14" s="133"/>
      <c r="AA14" s="34" t="s">
        <v>80</v>
      </c>
      <c r="AB14" s="34" t="s">
        <v>80</v>
      </c>
      <c r="AC14" s="34" t="s">
        <v>80</v>
      </c>
      <c r="AD14" s="34" t="s">
        <v>80</v>
      </c>
      <c r="AE14" s="34" t="s">
        <v>82</v>
      </c>
      <c r="AF14" s="133"/>
      <c r="AG14" s="34" t="s">
        <v>82</v>
      </c>
      <c r="AH14" s="34" t="s">
        <v>82</v>
      </c>
      <c r="AI14" s="34" t="s">
        <v>82</v>
      </c>
      <c r="AJ14" s="34" t="s">
        <v>82</v>
      </c>
      <c r="AK14" s="34" t="s">
        <v>82</v>
      </c>
      <c r="AL14" s="34" t="s">
        <v>81</v>
      </c>
      <c r="AM14" s="34" t="s">
        <v>81</v>
      </c>
      <c r="AN14" s="34" t="s">
        <v>81</v>
      </c>
      <c r="AO14" s="34" t="s">
        <v>81</v>
      </c>
      <c r="AP14" s="34" t="s">
        <v>81</v>
      </c>
      <c r="AQ14" s="34" t="s">
        <v>81</v>
      </c>
      <c r="AR14" s="34" t="s">
        <v>81</v>
      </c>
      <c r="AS14" s="133"/>
      <c r="AT14" s="34" t="s">
        <v>81</v>
      </c>
      <c r="AU14" s="34" t="s">
        <v>81</v>
      </c>
      <c r="AV14" s="34" t="s">
        <v>81</v>
      </c>
      <c r="AW14" s="34" t="s">
        <v>81</v>
      </c>
      <c r="AX14" s="34" t="s">
        <v>81</v>
      </c>
      <c r="AY14" s="34" t="s">
        <v>81</v>
      </c>
      <c r="AZ14" s="34" t="s">
        <v>81</v>
      </c>
      <c r="BA14" s="34" t="s">
        <v>81</v>
      </c>
      <c r="BB14" s="34" t="s">
        <v>81</v>
      </c>
      <c r="BC14" s="133"/>
      <c r="BD14" s="34" t="s">
        <v>81</v>
      </c>
      <c r="BE14" s="34" t="s">
        <v>98</v>
      </c>
      <c r="BF14" s="34" t="s">
        <v>81</v>
      </c>
      <c r="BG14" s="72" t="s">
        <v>82</v>
      </c>
      <c r="BH14" s="72" t="s">
        <v>82</v>
      </c>
      <c r="BI14" s="72" t="s">
        <v>82</v>
      </c>
      <c r="BJ14" s="72"/>
      <c r="BK14" s="72" t="s">
        <v>82</v>
      </c>
      <c r="BL14" s="72" t="s">
        <v>82</v>
      </c>
      <c r="BM14" s="72" t="s">
        <v>82</v>
      </c>
      <c r="CP14" s="60"/>
      <c r="CQ14" s="60"/>
      <c r="CR14" s="60"/>
    </row>
    <row r="15" spans="1:96" s="39" customFormat="1" ht="34.5" customHeight="1" thickTop="1" x14ac:dyDescent="0.2">
      <c r="A15" s="144" t="s">
        <v>162</v>
      </c>
      <c r="B15" s="49" t="s">
        <v>32</v>
      </c>
      <c r="C15" s="134" t="s">
        <v>15</v>
      </c>
      <c r="D15" s="38" t="s">
        <v>43</v>
      </c>
      <c r="E15" s="38" t="s">
        <v>43</v>
      </c>
      <c r="F15" s="38" t="s">
        <v>43</v>
      </c>
      <c r="G15" s="38" t="s">
        <v>43</v>
      </c>
      <c r="H15" s="38" t="s">
        <v>45</v>
      </c>
      <c r="I15" s="38" t="s">
        <v>45</v>
      </c>
      <c r="J15" s="38" t="s">
        <v>43</v>
      </c>
      <c r="K15" s="134" t="s">
        <v>15</v>
      </c>
      <c r="L15" s="38" t="s">
        <v>43</v>
      </c>
      <c r="M15" s="38" t="s">
        <v>43</v>
      </c>
      <c r="N15" s="38" t="s">
        <v>43</v>
      </c>
      <c r="O15" s="38" t="s">
        <v>45</v>
      </c>
      <c r="P15" s="38" t="s">
        <v>45</v>
      </c>
      <c r="Q15" s="38" t="s">
        <v>43</v>
      </c>
      <c r="R15" s="140" t="s">
        <v>15</v>
      </c>
      <c r="S15" s="38" t="s">
        <v>43</v>
      </c>
      <c r="T15" s="38" t="s">
        <v>43</v>
      </c>
      <c r="U15" s="38" t="s">
        <v>43</v>
      </c>
      <c r="V15" s="38" t="s">
        <v>45</v>
      </c>
      <c r="W15" s="38" t="s">
        <v>45</v>
      </c>
      <c r="X15" s="134" t="s">
        <v>15</v>
      </c>
      <c r="Y15" s="53" t="s">
        <v>43</v>
      </c>
      <c r="Z15" s="53" t="s">
        <v>43</v>
      </c>
      <c r="AA15" s="53" t="s">
        <v>43</v>
      </c>
      <c r="AB15" s="53" t="s">
        <v>43</v>
      </c>
      <c r="AC15" s="53" t="s">
        <v>45</v>
      </c>
      <c r="AD15" s="53" t="s">
        <v>45</v>
      </c>
      <c r="AE15" s="53" t="s">
        <v>43</v>
      </c>
      <c r="AF15" s="53" t="s">
        <v>43</v>
      </c>
      <c r="AG15" s="53" t="s">
        <v>43</v>
      </c>
      <c r="AH15" s="134" t="s">
        <v>15</v>
      </c>
      <c r="AI15" s="53" t="s">
        <v>43</v>
      </c>
      <c r="AJ15" s="53" t="s">
        <v>45</v>
      </c>
      <c r="AK15" s="53" t="s">
        <v>45</v>
      </c>
      <c r="AL15" s="140" t="s">
        <v>15</v>
      </c>
      <c r="AM15" s="140" t="s">
        <v>111</v>
      </c>
      <c r="AN15" s="140" t="s">
        <v>111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38" t="s">
        <v>43</v>
      </c>
      <c r="AT15" s="140" t="s">
        <v>15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140" t="s">
        <v>15</v>
      </c>
      <c r="BB15" s="38" t="s">
        <v>43</v>
      </c>
      <c r="BC15" s="38" t="s">
        <v>43</v>
      </c>
      <c r="BD15" s="38" t="s">
        <v>43</v>
      </c>
      <c r="BE15" s="38" t="s">
        <v>45</v>
      </c>
      <c r="BF15" s="38" t="s">
        <v>45</v>
      </c>
      <c r="BG15" s="69" t="s">
        <v>167</v>
      </c>
      <c r="BH15" s="69" t="s">
        <v>15</v>
      </c>
      <c r="BI15" s="69" t="s">
        <v>167</v>
      </c>
      <c r="BJ15" s="69" t="s">
        <v>167</v>
      </c>
      <c r="BK15" s="69" t="s">
        <v>168</v>
      </c>
      <c r="BL15" s="69" t="s">
        <v>167</v>
      </c>
      <c r="BM15" s="69" t="s">
        <v>168</v>
      </c>
      <c r="BN15" s="48"/>
      <c r="BO15" s="37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37"/>
      <c r="CQ15" s="37"/>
      <c r="CR15" s="37"/>
    </row>
    <row r="16" spans="1:96" s="48" customFormat="1" ht="34.5" customHeight="1" thickBot="1" x14ac:dyDescent="0.25">
      <c r="A16" s="145"/>
      <c r="B16" s="33" t="s">
        <v>11</v>
      </c>
      <c r="C16" s="133"/>
      <c r="D16" s="47" t="s">
        <v>46</v>
      </c>
      <c r="E16" s="47" t="s">
        <v>46</v>
      </c>
      <c r="F16" s="47" t="s">
        <v>46</v>
      </c>
      <c r="G16" s="47" t="s">
        <v>46</v>
      </c>
      <c r="H16" s="47" t="s">
        <v>46</v>
      </c>
      <c r="I16" s="47" t="s">
        <v>46</v>
      </c>
      <c r="J16" s="47" t="s">
        <v>46</v>
      </c>
      <c r="K16" s="133"/>
      <c r="L16" s="47" t="s">
        <v>46</v>
      </c>
      <c r="M16" s="47" t="s">
        <v>46</v>
      </c>
      <c r="N16" s="47" t="s">
        <v>46</v>
      </c>
      <c r="O16" s="47" t="s">
        <v>46</v>
      </c>
      <c r="P16" s="47" t="s">
        <v>46</v>
      </c>
      <c r="Q16" s="47" t="s">
        <v>46</v>
      </c>
      <c r="R16" s="133"/>
      <c r="S16" s="47" t="s">
        <v>46</v>
      </c>
      <c r="T16" s="47" t="s">
        <v>46</v>
      </c>
      <c r="U16" s="47" t="s">
        <v>46</v>
      </c>
      <c r="V16" s="47" t="s">
        <v>46</v>
      </c>
      <c r="W16" s="47" t="s">
        <v>46</v>
      </c>
      <c r="X16" s="133"/>
      <c r="Y16" s="35" t="s">
        <v>46</v>
      </c>
      <c r="Z16" s="35" t="s">
        <v>46</v>
      </c>
      <c r="AA16" s="35" t="s">
        <v>46</v>
      </c>
      <c r="AB16" s="35" t="s">
        <v>46</v>
      </c>
      <c r="AC16" s="35" t="s">
        <v>46</v>
      </c>
      <c r="AD16" s="35" t="s">
        <v>46</v>
      </c>
      <c r="AE16" s="34" t="s">
        <v>97</v>
      </c>
      <c r="AF16" s="34" t="s">
        <v>97</v>
      </c>
      <c r="AG16" s="34" t="s">
        <v>97</v>
      </c>
      <c r="AH16" s="133"/>
      <c r="AI16" s="34" t="s">
        <v>97</v>
      </c>
      <c r="AJ16" s="34" t="s">
        <v>97</v>
      </c>
      <c r="AK16" s="34" t="s">
        <v>97</v>
      </c>
      <c r="AL16" s="133"/>
      <c r="AM16" s="133"/>
      <c r="AN16" s="133"/>
      <c r="AO16" s="34" t="s">
        <v>102</v>
      </c>
      <c r="AP16" s="34" t="s">
        <v>102</v>
      </c>
      <c r="AQ16" s="34" t="s">
        <v>102</v>
      </c>
      <c r="AR16" s="34" t="s">
        <v>102</v>
      </c>
      <c r="AS16" s="34" t="s">
        <v>102</v>
      </c>
      <c r="AT16" s="133"/>
      <c r="AU16" s="34" t="s">
        <v>102</v>
      </c>
      <c r="AV16" s="34" t="s">
        <v>102</v>
      </c>
      <c r="AW16" s="34" t="s">
        <v>102</v>
      </c>
      <c r="AX16" s="34" t="s">
        <v>102</v>
      </c>
      <c r="AY16" s="34" t="s">
        <v>102</v>
      </c>
      <c r="AZ16" s="34" t="s">
        <v>102</v>
      </c>
      <c r="BA16" s="133"/>
      <c r="BB16" s="34" t="s">
        <v>102</v>
      </c>
      <c r="BC16" s="34" t="s">
        <v>102</v>
      </c>
      <c r="BD16" s="34" t="s">
        <v>102</v>
      </c>
      <c r="BE16" s="34" t="s">
        <v>102</v>
      </c>
      <c r="BF16" s="34" t="s">
        <v>102</v>
      </c>
      <c r="BG16" s="72" t="s">
        <v>163</v>
      </c>
      <c r="BH16" s="72" t="s">
        <v>163</v>
      </c>
      <c r="BI16" s="72" t="s">
        <v>163</v>
      </c>
      <c r="BJ16" s="72" t="s">
        <v>163</v>
      </c>
      <c r="BK16" s="72" t="s">
        <v>163</v>
      </c>
      <c r="BL16" s="72"/>
      <c r="BM16" s="72"/>
      <c r="BN16" s="36"/>
      <c r="BO16" s="60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60"/>
      <c r="CQ16" s="60"/>
      <c r="CR16" s="60"/>
    </row>
    <row r="17" spans="1:96" s="48" customFormat="1" ht="34.5" customHeight="1" thickTop="1" x14ac:dyDescent="0.2">
      <c r="A17" s="144" t="s">
        <v>175</v>
      </c>
      <c r="B17" s="49" t="s">
        <v>32</v>
      </c>
      <c r="C17" s="104"/>
      <c r="D17" s="47"/>
      <c r="E17" s="47"/>
      <c r="F17" s="47"/>
      <c r="G17" s="47"/>
      <c r="H17" s="47"/>
      <c r="I17" s="47"/>
      <c r="J17" s="38" t="s">
        <v>66</v>
      </c>
      <c r="K17" s="38" t="s">
        <v>43</v>
      </c>
      <c r="L17" s="38" t="s">
        <v>43</v>
      </c>
      <c r="M17" s="140" t="s">
        <v>15</v>
      </c>
      <c r="N17" s="38" t="s">
        <v>43</v>
      </c>
      <c r="O17" s="38" t="s">
        <v>69</v>
      </c>
      <c r="P17" s="38" t="s">
        <v>45</v>
      </c>
      <c r="Q17" s="38" t="s">
        <v>66</v>
      </c>
      <c r="R17" s="38" t="s">
        <v>43</v>
      </c>
      <c r="S17" s="38" t="s">
        <v>43</v>
      </c>
      <c r="T17" s="140" t="s">
        <v>15</v>
      </c>
      <c r="U17" s="38" t="s">
        <v>43</v>
      </c>
      <c r="V17" s="38" t="s">
        <v>69</v>
      </c>
      <c r="W17" s="38" t="s">
        <v>45</v>
      </c>
      <c r="X17" s="38" t="s">
        <v>43</v>
      </c>
      <c r="Y17" s="38" t="s">
        <v>69</v>
      </c>
      <c r="Z17" s="38" t="s">
        <v>43</v>
      </c>
      <c r="AA17" s="38" t="s">
        <v>43</v>
      </c>
      <c r="AB17" s="140" t="s">
        <v>15</v>
      </c>
      <c r="AC17" s="52" t="s">
        <v>69</v>
      </c>
      <c r="AD17" s="52" t="s">
        <v>69</v>
      </c>
      <c r="AE17" s="38" t="s">
        <v>43</v>
      </c>
      <c r="AF17" s="38" t="s">
        <v>43</v>
      </c>
      <c r="AG17" s="38" t="s">
        <v>43</v>
      </c>
      <c r="AH17" s="38" t="s">
        <v>43</v>
      </c>
      <c r="AI17" s="140" t="s">
        <v>15</v>
      </c>
      <c r="AJ17" s="52" t="s">
        <v>69</v>
      </c>
      <c r="AK17" s="52" t="s">
        <v>45</v>
      </c>
      <c r="AL17" s="38" t="s">
        <v>43</v>
      </c>
      <c r="AM17" s="38" t="s">
        <v>43</v>
      </c>
      <c r="AN17" s="38" t="s">
        <v>43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38" t="s">
        <v>43</v>
      </c>
      <c r="AU17" s="38" t="s">
        <v>43</v>
      </c>
      <c r="AV17" s="140" t="s">
        <v>127</v>
      </c>
      <c r="AW17" s="140" t="s">
        <v>15</v>
      </c>
      <c r="AX17" s="140" t="s">
        <v>127</v>
      </c>
      <c r="AY17" s="38" t="s">
        <v>45</v>
      </c>
      <c r="AZ17" s="38" t="s">
        <v>69</v>
      </c>
      <c r="BA17" s="38" t="s">
        <v>69</v>
      </c>
      <c r="BB17" s="38" t="s">
        <v>69</v>
      </c>
      <c r="BC17" s="38" t="s">
        <v>69</v>
      </c>
      <c r="BD17" s="140" t="s">
        <v>15</v>
      </c>
      <c r="BE17" s="38" t="s">
        <v>69</v>
      </c>
      <c r="BF17" s="38" t="s">
        <v>45</v>
      </c>
      <c r="BG17" s="69" t="s">
        <v>168</v>
      </c>
      <c r="BH17" s="69" t="s">
        <v>167</v>
      </c>
      <c r="BI17" s="69" t="s">
        <v>15</v>
      </c>
      <c r="BJ17" s="69" t="s">
        <v>168</v>
      </c>
      <c r="BK17" s="69" t="s">
        <v>167</v>
      </c>
      <c r="BL17" s="69" t="s">
        <v>168</v>
      </c>
      <c r="BM17" s="69" t="s">
        <v>167</v>
      </c>
      <c r="BN17" s="36"/>
      <c r="BO17" s="37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37"/>
      <c r="CQ17" s="37"/>
      <c r="CR17" s="37"/>
    </row>
    <row r="18" spans="1:96" s="48" customFormat="1" ht="34.5" customHeight="1" thickBot="1" x14ac:dyDescent="0.25">
      <c r="A18" s="145"/>
      <c r="B18" s="33" t="s">
        <v>11</v>
      </c>
      <c r="C18" s="104"/>
      <c r="D18" s="47"/>
      <c r="E18" s="47"/>
      <c r="F18" s="47"/>
      <c r="G18" s="47"/>
      <c r="H18" s="47"/>
      <c r="I18" s="47"/>
      <c r="J18" s="34" t="s">
        <v>68</v>
      </c>
      <c r="K18" s="34" t="s">
        <v>68</v>
      </c>
      <c r="L18" s="34" t="s">
        <v>68</v>
      </c>
      <c r="M18" s="133"/>
      <c r="N18" s="34" t="s">
        <v>68</v>
      </c>
      <c r="O18" s="34" t="s">
        <v>68</v>
      </c>
      <c r="P18" s="34" t="s">
        <v>68</v>
      </c>
      <c r="Q18" s="34" t="s">
        <v>68</v>
      </c>
      <c r="R18" s="34" t="s">
        <v>68</v>
      </c>
      <c r="S18" s="34" t="s">
        <v>68</v>
      </c>
      <c r="T18" s="133"/>
      <c r="U18" s="34" t="s">
        <v>68</v>
      </c>
      <c r="V18" s="34" t="s">
        <v>68</v>
      </c>
      <c r="W18" s="34" t="s">
        <v>68</v>
      </c>
      <c r="X18" s="34" t="s">
        <v>79</v>
      </c>
      <c r="Y18" s="34" t="s">
        <v>79</v>
      </c>
      <c r="Z18" s="34" t="s">
        <v>79</v>
      </c>
      <c r="AA18" s="34" t="s">
        <v>79</v>
      </c>
      <c r="AB18" s="133"/>
      <c r="AC18" s="34" t="s">
        <v>79</v>
      </c>
      <c r="AD18" s="34" t="s">
        <v>79</v>
      </c>
      <c r="AE18" s="34" t="s">
        <v>98</v>
      </c>
      <c r="AF18" s="34" t="s">
        <v>98</v>
      </c>
      <c r="AG18" s="34" t="s">
        <v>98</v>
      </c>
      <c r="AH18" s="34" t="s">
        <v>98</v>
      </c>
      <c r="AI18" s="133"/>
      <c r="AJ18" s="34" t="s">
        <v>98</v>
      </c>
      <c r="AK18" s="34" t="s">
        <v>98</v>
      </c>
      <c r="AL18" s="34" t="s">
        <v>98</v>
      </c>
      <c r="AM18" s="34" t="s">
        <v>98</v>
      </c>
      <c r="AN18" s="34" t="s">
        <v>98</v>
      </c>
      <c r="AO18" s="34" t="s">
        <v>98</v>
      </c>
      <c r="AP18" s="34" t="s">
        <v>98</v>
      </c>
      <c r="AQ18" s="34" t="s">
        <v>98</v>
      </c>
      <c r="AR18" s="34" t="s">
        <v>98</v>
      </c>
      <c r="AS18" s="34" t="s">
        <v>98</v>
      </c>
      <c r="AT18" s="34" t="s">
        <v>98</v>
      </c>
      <c r="AU18" s="34" t="s">
        <v>98</v>
      </c>
      <c r="AV18" s="133"/>
      <c r="AW18" s="133"/>
      <c r="AX18" s="133"/>
      <c r="AY18" s="34" t="s">
        <v>98</v>
      </c>
      <c r="AZ18" s="34" t="s">
        <v>98</v>
      </c>
      <c r="BA18" s="34" t="s">
        <v>98</v>
      </c>
      <c r="BB18" s="34" t="s">
        <v>98</v>
      </c>
      <c r="BC18" s="34" t="s">
        <v>98</v>
      </c>
      <c r="BD18" s="133"/>
      <c r="BE18" s="34" t="s">
        <v>82</v>
      </c>
      <c r="BF18" s="34" t="s">
        <v>98</v>
      </c>
      <c r="BG18" s="72"/>
      <c r="BH18" s="72" t="s">
        <v>163</v>
      </c>
      <c r="BI18" s="72" t="s">
        <v>163</v>
      </c>
      <c r="BJ18" s="72" t="s">
        <v>163</v>
      </c>
      <c r="BK18" s="72" t="s">
        <v>163</v>
      </c>
      <c r="BL18" s="72" t="s">
        <v>163</v>
      </c>
      <c r="BM18" s="72" t="s">
        <v>163</v>
      </c>
      <c r="BN18" s="36"/>
      <c r="BO18" s="60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</row>
    <row r="19" spans="1:96" ht="42" hidden="1" customHeight="1" x14ac:dyDescent="0.2">
      <c r="A19" s="54"/>
      <c r="B19" s="54"/>
      <c r="C19" s="40"/>
      <c r="D19" s="54"/>
      <c r="E19" s="40"/>
      <c r="F19" s="40"/>
      <c r="G19" s="54"/>
      <c r="H19" s="40"/>
      <c r="I19" s="40"/>
      <c r="J19" s="40"/>
      <c r="K19" s="54"/>
      <c r="L19" s="40"/>
      <c r="M19" s="40"/>
      <c r="N19" s="54"/>
      <c r="O19" s="40"/>
      <c r="P19" s="40"/>
      <c r="Q19" s="40"/>
      <c r="R19" s="54"/>
      <c r="S19" s="40"/>
      <c r="T19" s="40"/>
      <c r="U19" s="54"/>
      <c r="V19" s="40"/>
      <c r="W19" s="40"/>
      <c r="X19" s="40"/>
      <c r="Y19" s="54"/>
      <c r="Z19" s="40"/>
      <c r="AA19" s="40"/>
      <c r="AB19" s="54"/>
      <c r="AC19" s="40"/>
      <c r="AD19" s="40"/>
      <c r="AE19" s="40"/>
      <c r="AF19" s="54"/>
      <c r="AG19" s="40"/>
      <c r="AH19" s="40"/>
      <c r="AI19" s="54"/>
      <c r="AJ19" s="40"/>
      <c r="AK19" s="40"/>
      <c r="AL19" s="40"/>
      <c r="AM19" s="54"/>
      <c r="AN19" s="40"/>
      <c r="AO19" s="40"/>
      <c r="AP19" s="54"/>
      <c r="AQ19" s="40"/>
      <c r="AR19" s="40"/>
      <c r="AS19" s="40"/>
      <c r="AT19" s="54"/>
      <c r="AU19" s="40"/>
      <c r="AV19" s="40"/>
      <c r="AW19" s="54"/>
      <c r="AX19" s="40"/>
      <c r="AY19" s="40"/>
      <c r="AZ19" s="40"/>
      <c r="BA19" s="54"/>
      <c r="BB19" s="40"/>
      <c r="BC19" s="40"/>
      <c r="BD19" s="54"/>
      <c r="BE19" s="40"/>
      <c r="BF19" s="40"/>
      <c r="BG19" s="40"/>
      <c r="BH19" s="54"/>
      <c r="BI19" s="40"/>
      <c r="BJ19" s="40"/>
      <c r="BK19" s="54"/>
      <c r="BL19" s="40"/>
      <c r="BM19" s="40"/>
    </row>
    <row r="20" spans="1:96" ht="21" thickTop="1" x14ac:dyDescent="0.3"/>
    <row r="21" spans="1:96" x14ac:dyDescent="0.3">
      <c r="A21" s="26" t="s">
        <v>23</v>
      </c>
      <c r="G21" s="146" t="s">
        <v>35</v>
      </c>
      <c r="H21" s="146"/>
      <c r="N21" s="146" t="s">
        <v>70</v>
      </c>
      <c r="O21" s="146"/>
      <c r="U21" s="146" t="s">
        <v>70</v>
      </c>
      <c r="V21" s="146"/>
      <c r="AB21" s="146" t="s">
        <v>35</v>
      </c>
      <c r="AC21" s="146"/>
      <c r="AE21" s="100" t="s">
        <v>99</v>
      </c>
      <c r="AI21" s="146" t="s">
        <v>35</v>
      </c>
      <c r="AJ21" s="146"/>
      <c r="AL21" s="100"/>
      <c r="AP21" s="146" t="s">
        <v>101</v>
      </c>
      <c r="AQ21" s="146"/>
      <c r="AS21" s="100"/>
      <c r="AW21" s="146" t="s">
        <v>101</v>
      </c>
      <c r="AX21" s="146"/>
      <c r="AZ21" s="100"/>
      <c r="BD21" s="146" t="s">
        <v>101</v>
      </c>
      <c r="BE21" s="146"/>
      <c r="BG21" s="100"/>
      <c r="BK21" s="146" t="s">
        <v>181</v>
      </c>
      <c r="BL21" s="146"/>
    </row>
    <row r="22" spans="1:96" x14ac:dyDescent="0.3">
      <c r="A22" s="147"/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Q22" s="60"/>
      <c r="R22" s="60"/>
      <c r="S22" s="60"/>
      <c r="X22" s="60"/>
      <c r="Y22" s="60"/>
      <c r="Z22" s="60"/>
      <c r="AA22" s="60"/>
      <c r="AB22" s="60"/>
      <c r="AC22" s="60"/>
      <c r="AD22" s="60"/>
      <c r="AE22" s="100" t="s">
        <v>100</v>
      </c>
      <c r="AF22" s="60"/>
      <c r="AG22" s="60"/>
      <c r="AH22" s="60"/>
      <c r="AI22" s="60"/>
      <c r="AJ22" s="60"/>
      <c r="AK22" s="60"/>
      <c r="AL22" s="100"/>
      <c r="AM22" s="60"/>
      <c r="AN22" s="60"/>
      <c r="AO22" s="60"/>
      <c r="AP22" s="60"/>
      <c r="AQ22" s="60"/>
      <c r="AR22" s="60"/>
      <c r="AS22" s="100"/>
      <c r="AT22" s="60"/>
      <c r="AU22" s="60"/>
      <c r="AV22" s="60"/>
      <c r="AW22" s="60"/>
      <c r="AX22" s="60"/>
      <c r="AY22" s="60"/>
      <c r="AZ22" s="100"/>
      <c r="BA22" s="60"/>
      <c r="BB22" s="60"/>
      <c r="BC22" s="60"/>
      <c r="BD22" s="60"/>
      <c r="BE22" s="60"/>
      <c r="BF22" s="60"/>
      <c r="BG22" s="100"/>
      <c r="BH22" s="60"/>
      <c r="BI22" s="60"/>
      <c r="BJ22" s="60"/>
      <c r="BK22" s="60"/>
      <c r="BL22" s="60"/>
      <c r="BM22" s="60"/>
    </row>
    <row r="23" spans="1:96" x14ac:dyDescent="0.3">
      <c r="A23" s="103"/>
      <c r="B23" s="31"/>
      <c r="C23" s="31"/>
      <c r="D23" s="31"/>
      <c r="E23" s="31"/>
      <c r="J23" s="31"/>
      <c r="K23" s="31"/>
      <c r="L23" s="31"/>
      <c r="Q23" s="31"/>
      <c r="R23" s="31"/>
      <c r="S23" s="31"/>
      <c r="X23" s="31"/>
      <c r="Y23" s="31"/>
      <c r="Z23" s="31"/>
      <c r="AE23" s="31"/>
      <c r="AF23" s="31"/>
      <c r="AG23" s="31"/>
      <c r="AL23" s="31"/>
      <c r="AM23" s="31"/>
      <c r="AN23" s="31"/>
      <c r="AS23" s="31"/>
      <c r="AT23" s="31"/>
      <c r="AU23" s="31"/>
      <c r="AZ23" s="31"/>
      <c r="BA23" s="31"/>
      <c r="BB23" s="31"/>
      <c r="BG23" s="31"/>
      <c r="BH23" s="31"/>
      <c r="BI23" s="31"/>
    </row>
    <row r="24" spans="1:96" x14ac:dyDescent="0.3">
      <c r="A24" s="103"/>
      <c r="B24" s="31"/>
      <c r="C24" s="31"/>
      <c r="D24" s="31"/>
      <c r="E24" s="31"/>
      <c r="J24" s="31"/>
      <c r="K24" s="31"/>
      <c r="L24" s="31"/>
      <c r="Q24" s="31"/>
      <c r="R24" s="31"/>
      <c r="S24" s="31"/>
      <c r="X24" s="31"/>
      <c r="Y24" s="31"/>
      <c r="Z24" s="31"/>
      <c r="AE24" s="31"/>
      <c r="AF24" s="31"/>
      <c r="AG24" s="31"/>
      <c r="AL24" s="31"/>
      <c r="AM24" s="31"/>
      <c r="AN24" s="31"/>
      <c r="AS24" s="31"/>
      <c r="AT24" s="31"/>
      <c r="AU24" s="31"/>
      <c r="AZ24" s="31"/>
      <c r="BA24" s="31"/>
      <c r="BB24" s="31"/>
      <c r="BG24" s="31"/>
      <c r="BH24" s="31"/>
      <c r="BI24" s="31"/>
    </row>
  </sheetData>
  <mergeCells count="75">
    <mergeCell ref="BK21:BL21"/>
    <mergeCell ref="A22:L22"/>
    <mergeCell ref="BD17:BD18"/>
    <mergeCell ref="G21:H21"/>
    <mergeCell ref="N21:O21"/>
    <mergeCell ref="U21:V21"/>
    <mergeCell ref="AB21:AC21"/>
    <mergeCell ref="AI21:AJ21"/>
    <mergeCell ref="AP21:AQ21"/>
    <mergeCell ref="AW21:AX21"/>
    <mergeCell ref="BD21:BE21"/>
    <mergeCell ref="AT15:AT16"/>
    <mergeCell ref="BA15:BA16"/>
    <mergeCell ref="A17:A18"/>
    <mergeCell ref="M17:M18"/>
    <mergeCell ref="T17:T18"/>
    <mergeCell ref="AB17:AB18"/>
    <mergeCell ref="AI17:AI18"/>
    <mergeCell ref="AV17:AV18"/>
    <mergeCell ref="AW17:AW18"/>
    <mergeCell ref="AX17:AX18"/>
    <mergeCell ref="BC13:BC14"/>
    <mergeCell ref="A15:A16"/>
    <mergeCell ref="C15:C16"/>
    <mergeCell ref="K15:K16"/>
    <mergeCell ref="R15:R16"/>
    <mergeCell ref="X15:X16"/>
    <mergeCell ref="AH15:AH16"/>
    <mergeCell ref="AL15:AL16"/>
    <mergeCell ref="AM15:AM16"/>
    <mergeCell ref="AN15:AN16"/>
    <mergeCell ref="I13:I14"/>
    <mergeCell ref="N13:N14"/>
    <mergeCell ref="U13:U14"/>
    <mergeCell ref="Z13:Z14"/>
    <mergeCell ref="AF13:AF14"/>
    <mergeCell ref="AS13:AS14"/>
    <mergeCell ref="A13:A14"/>
    <mergeCell ref="D13:D14"/>
    <mergeCell ref="E13:E14"/>
    <mergeCell ref="F13:F14"/>
    <mergeCell ref="G13:G14"/>
    <mergeCell ref="H13:H14"/>
    <mergeCell ref="AQ11:AQ12"/>
    <mergeCell ref="AR11:AR12"/>
    <mergeCell ref="AY11:AY12"/>
    <mergeCell ref="BB11:BB12"/>
    <mergeCell ref="BQ11:BU11"/>
    <mergeCell ref="BQ12:BU12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BJ1:BM1"/>
    <mergeCell ref="A2:P2"/>
    <mergeCell ref="A3:BI3"/>
    <mergeCell ref="A4:A5"/>
    <mergeCell ref="A7:P7"/>
    <mergeCell ref="A9:A10"/>
    <mergeCell ref="E9:E10"/>
    <mergeCell ref="L9:L10"/>
    <mergeCell ref="S9:S10"/>
    <mergeCell ref="AD9:AD10"/>
  </mergeCells>
  <pageMargins left="1" right="1" top="1" bottom="1" header="0.5" footer="0.5"/>
  <pageSetup paperSize="9"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T11_2014_Hall</vt:lpstr>
      <vt:lpstr>T11.2014_Kitchent</vt:lpstr>
      <vt:lpstr>IN_Hall T1</vt:lpstr>
      <vt:lpstr>IN_Hall T2</vt:lpstr>
      <vt:lpstr>IN_Hall T3</vt:lpstr>
      <vt:lpstr>IN_Hall T4</vt:lpstr>
      <vt:lpstr>IN_Kitchent T1</vt:lpstr>
      <vt:lpstr>IN_Kitchent T2</vt:lpstr>
      <vt:lpstr>IN_Kitchent T3</vt:lpstr>
      <vt:lpstr>IN_Kitchent T4</vt:lpstr>
      <vt:lpstr>'IN_Hall T1'!Print_Area</vt:lpstr>
      <vt:lpstr>'IN_Hall T2'!Print_Area</vt:lpstr>
      <vt:lpstr>'IN_Hall T3'!Print_Area</vt:lpstr>
      <vt:lpstr>'IN_Hall T4'!Print_Area</vt:lpstr>
      <vt:lpstr>'IN_Kitchent T1'!Print_Area</vt:lpstr>
      <vt:lpstr>'IN_Kitchent T2'!Print_Area</vt:lpstr>
      <vt:lpstr>'IN_Kitchent T3'!Print_Area</vt:lpstr>
      <vt:lpstr>'IN_Kitchent T4'!Print_Area</vt:lpstr>
      <vt:lpstr>T11.2014_Kitchent!Print_Area</vt:lpstr>
      <vt:lpstr>T11_2014_Hall!Print_Area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HEO</dc:creator>
  <cp:lastModifiedBy>bienhoa</cp:lastModifiedBy>
  <cp:lastPrinted>2016-07-16T08:13:35Z</cp:lastPrinted>
  <dcterms:created xsi:type="dcterms:W3CDTF">2014-11-11T10:45:20Z</dcterms:created>
  <dcterms:modified xsi:type="dcterms:W3CDTF">2017-07-20T10:10:57Z</dcterms:modified>
</cp:coreProperties>
</file>