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ng.nt\Desktop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<sst xmlns="http://schemas.openxmlformats.org/spreadsheetml/2006/main" count="58" uniqueCount="56">
  <si>
    <t>BARCODE</t>
  </si>
  <si>
    <t>EPC</t>
  </si>
  <si>
    <t>STYLE COLOR SIZE</t>
  </si>
  <si>
    <t>HÀNG TẠI KHO</t>
  </si>
  <si>
    <t>NHÀ CUNG CẤP</t>
  </si>
  <si>
    <t>STYLE</t>
  </si>
  <si>
    <t>COLOR</t>
  </si>
  <si>
    <t>SKU</t>
  </si>
  <si>
    <t>SIZE</t>
  </si>
  <si>
    <t>GENDER</t>
  </si>
  <si>
    <t>PRODUCT GROUP</t>
  </si>
  <si>
    <t>MÔ TẢ HÀNG HÓA TIẾNG VIỆT</t>
  </si>
  <si>
    <t>LIFESTYLE/PERFORMANCE</t>
  </si>
  <si>
    <t>Div</t>
  </si>
  <si>
    <t>Outsole</t>
  </si>
  <si>
    <t>Category</t>
  </si>
  <si>
    <t>PRODUCT LINE</t>
  </si>
  <si>
    <t>DESCRIPTION</t>
  </si>
  <si>
    <t xml:space="preserve">EX-WORK (USD) </t>
  </si>
  <si>
    <t xml:space="preserve">EX-WORK (VND) </t>
  </si>
  <si>
    <t>AMOUNT (VND)</t>
  </si>
  <si>
    <t>RETAIL PRICE</t>
  </si>
  <si>
    <t>SEASON</t>
  </si>
  <si>
    <t>COO</t>
  </si>
  <si>
    <t>HS CODE/ material</t>
  </si>
  <si>
    <t>INVOICE NO</t>
  </si>
  <si>
    <t xml:space="preserve">DATE OF INVOICE </t>
  </si>
  <si>
    <t>SALE CONTRACT</t>
  </si>
  <si>
    <t>SHIPMENT</t>
  </si>
  <si>
    <t>FACTORY NAME</t>
  </si>
  <si>
    <t>FACTORY ADDRESS</t>
  </si>
  <si>
    <t>TÊN CÔNG TY TIẾNG VIỆT</t>
  </si>
  <si>
    <t>ĐỊA CHỈ</t>
  </si>
  <si>
    <t>GIÁ MỚI 10%</t>
  </si>
  <si>
    <t>GIÁ THAY ĐỔI</t>
  </si>
  <si>
    <t>196311160257000001</t>
  </si>
  <si>
    <t>220223-NVLM-12</t>
  </si>
  <si>
    <t>K0000001</t>
  </si>
  <si>
    <t>NCC0000001</t>
  </si>
  <si>
    <t>NVLM</t>
  </si>
  <si>
    <t>220223-NVLM</t>
  </si>
  <si>
    <t>12</t>
  </si>
  <si>
    <t>MEN</t>
  </si>
  <si>
    <t>FOOTWEAR</t>
  </si>
  <si>
    <t>GIÀY DÉP SKECHERS NAM</t>
  </si>
  <si>
    <t>PERFORMANCE</t>
  </si>
  <si>
    <t>TECH RUNNING MENS</t>
  </si>
  <si>
    <t>POWER</t>
  </si>
  <si>
    <t>POWER - VOLT</t>
  </si>
  <si>
    <t>SS22 Q1 KI</t>
  </si>
  <si>
    <t>SS22</t>
  </si>
  <si>
    <t>CHINA</t>
  </si>
  <si>
    <t xml:space="preserve">Synthetic(TPU 8.46% PU 26.10%)34.56%,Textile(Polyester 48.99% Nylon 16.45%  )65.44% </t>
  </si>
  <si>
    <t>STANDARD SALE CONTRACT</t>
  </si>
  <si>
    <t>16th SHIPMENT VN</t>
  </si>
  <si>
    <t>VIET TIEN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</si>
</sst>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color rgb="FF3F425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" fontId="1" fillId="2" borderId="1" xfId="0" applyNumberFormat="1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vertical="center" wrapText="1"/>
    </xf>
    <xf numFmtId="3" fontId="1" fillId="3" borderId="1" xfId="0" applyNumberFormat="1" applyFont="1" applyFill="1" applyBorder="1" applyAlignment="1">
      <alignment horizontal="right" vertical="center" wrapText="1"/>
    </xf>
    <xf numFmtId="3" fontId="1" fillId="3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49" fontId="0" fillId="4" borderId="1" xfId="0" applyNumberForma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0" xfId="0" applyFont="1"/>
    <xf numFmtId="0" fontId="0" fillId="0" borderId="1" xfId="0" applyBorder="1" applyAlignment="1">
      <alignment horizontal="right" vertical="center"/>
    </xf>
    <xf numFmtId="3" fontId="0" fillId="0" borderId="1" xfId="0" applyNumberFormat="1" applyBorder="1" applyAlignment="1">
      <alignment horizontal="right" vertical="center"/>
    </xf>
    <xf numFmtId="3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vertic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tabSelected="1" workbookViewId="0">
      <selection activeCell="E16" sqref="E16"/>
    </sheetView>
  </sheetViews>
  <sheetFormatPr defaultRowHeight="15" x14ac:dyDescent="0.25"/>
  <cols>
    <col min="1" max="1" width="21.140625" customWidth="1"/>
    <col min="2" max="2" width="20" customWidth="1"/>
    <col min="3" max="3" width="16.85546875" customWidth="1"/>
    <col min="4" max="4" width="9.5703125" customWidth="1"/>
    <col min="5" max="5" width="13" customWidth="1"/>
    <col min="6" max="6" width="10.85546875" customWidth="1"/>
    <col min="7" max="7" width="11.42578125" customWidth="1"/>
    <col min="8" max="8" width="14.140625" customWidth="1"/>
    <col min="11" max="11" width="11.28515625" customWidth="1"/>
    <col min="12" max="12" width="24.5703125" customWidth="1"/>
    <col min="13" max="13" width="15.28515625" customWidth="1"/>
    <col min="14" max="14" width="20.7109375" customWidth="1"/>
    <col min="15" max="15" width="8.28515625" customWidth="1"/>
    <col min="16" max="16" width="15.42578125" customWidth="1"/>
    <col min="17" max="17" width="10.7109375" customWidth="1"/>
    <col min="18" max="18" width="15.140625" customWidth="1"/>
    <col min="22" max="22" width="9.85546875" customWidth="1"/>
    <col min="25" max="25" width="78.85546875" customWidth="1"/>
    <col min="28" max="28" width="28.28515625" customWidth="1"/>
    <col min="29" max="29" width="20.42578125" customWidth="1"/>
  </cols>
  <sheetData>
    <row r="1" spans="1:35" ht="71.2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5" t="s">
        <v>8</v>
      </c>
      <c r="J1" s="6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7" t="s">
        <v>19</v>
      </c>
      <c r="U1" s="7" t="s">
        <v>20</v>
      </c>
      <c r="V1" s="8" t="s">
        <v>21</v>
      </c>
      <c r="W1" s="3" t="s">
        <v>22</v>
      </c>
      <c r="X1" s="3" t="s">
        <v>23</v>
      </c>
      <c r="Y1" s="9" t="s">
        <v>24</v>
      </c>
      <c r="Z1" s="4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8" t="s">
        <v>33</v>
      </c>
      <c r="AI1" s="3" t="s">
        <v>34</v>
      </c>
    </row>
    <row r="2" spans="1:35" ht="15.75" x14ac:dyDescent="0.25">
      <c r="A2" s="10" t="s">
        <v>35</v>
      </c>
      <c r="B2" s="10" t="s">
        <v>35</v>
      </c>
      <c r="C2" s="11" t="s">
        <v>36</v>
      </c>
      <c r="D2" s="12" t="s">
        <v>37</v>
      </c>
      <c r="E2" s="12" t="s">
        <v>38</v>
      </c>
      <c r="F2" s="13">
        <v>220223</v>
      </c>
      <c r="G2" s="11" t="s">
        <v>39</v>
      </c>
      <c r="H2" s="11" t="s">
        <v>40</v>
      </c>
      <c r="I2" s="13" t="s">
        <v>41</v>
      </c>
      <c r="J2" s="11" t="s">
        <v>42</v>
      </c>
      <c r="K2" s="11" t="s">
        <v>43</v>
      </c>
      <c r="L2" s="11" t="s">
        <v>44</v>
      </c>
      <c r="M2" s="11" t="s">
        <v>45</v>
      </c>
      <c r="N2" s="11" t="s">
        <v>46</v>
      </c>
      <c r="O2" s="11" t="s">
        <v>47</v>
      </c>
      <c r="P2" s="11" t="s">
        <v>48</v>
      </c>
      <c r="Q2" s="11" t="s">
        <v>49</v>
      </c>
      <c r="R2" s="11" t="s">
        <v>48</v>
      </c>
      <c r="S2" s="11"/>
      <c r="T2" s="14"/>
      <c r="U2" s="14"/>
      <c r="V2" s="15">
        <v>2590000</v>
      </c>
      <c r="W2" s="11" t="s">
        <v>50</v>
      </c>
      <c r="X2" s="11" t="s">
        <v>51</v>
      </c>
      <c r="Y2" s="11" t="s">
        <v>52</v>
      </c>
      <c r="Z2" s="13">
        <v>766</v>
      </c>
      <c r="AA2" s="16">
        <v>44771</v>
      </c>
      <c r="AB2" s="11" t="s">
        <v>53</v>
      </c>
      <c r="AC2" s="11" t="s">
        <v>54</v>
      </c>
      <c r="AD2" s="11"/>
      <c r="AE2" s="11"/>
      <c r="AF2" s="11" t="s">
        <v>55</v>
      </c>
      <c r="AG2" s="11"/>
      <c r="AH2" s="15">
        <v>2638000</v>
      </c>
      <c r="AI2" s="11"/>
    </row>
  </sheetData>
  <conditionalFormatting sqref="C1:E1 C2">
    <cfRule type="duplicateValues" dxfId="2" priority="1"/>
    <cfRule type="duplicateValues" dxfId="1" priority="2"/>
  </conditionalFormatting>
  <conditionalFormatting sqref="C1:E1 C2">
    <cfRule type="duplicateValues" dxfId="0" priority="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Tung.NT</dc:creator>
  <cp:lastModifiedBy>Tung.NT</cp:lastModifiedBy>
  <dcterms:created xsi:type="dcterms:W3CDTF">2022-09-23T08:20:55Z</dcterms:created>
  <dcterms:modified xsi:type="dcterms:W3CDTF">2022-09-23T08:22:40Z</dcterms:modified>
</cp:coreProperties>
</file>